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465" yWindow="3120" windowWidth="14340" windowHeight="6690" tabRatio="754" activeTab="2"/>
  </bookViews>
  <sheets>
    <sheet name="Title Page" sheetId="37" r:id="rId1"/>
    <sheet name="Notes" sheetId="38" r:id="rId2"/>
    <sheet name="Index" sheetId="39" r:id="rId3"/>
    <sheet name="Table 1" sheetId="1" r:id="rId4"/>
    <sheet name="Table 2" sheetId="2" r:id="rId5"/>
    <sheet name="Table 3" sheetId="3" r:id="rId6"/>
    <sheet name="Table 4" sheetId="40" r:id="rId7"/>
    <sheet name="Table 5" sheetId="5" r:id="rId8"/>
    <sheet name="Table 6" sheetId="41" r:id="rId9"/>
    <sheet name="Table 7" sheetId="7" r:id="rId10"/>
    <sheet name="Table 8" sheetId="42" r:id="rId11"/>
    <sheet name="Table 9" sheetId="9" r:id="rId12"/>
    <sheet name="Table 10" sheetId="10" r:id="rId13"/>
    <sheet name="Table 11" sheetId="11" r:id="rId14"/>
    <sheet name="Table 12" sheetId="43" r:id="rId15"/>
    <sheet name="Table 13" sheetId="13" r:id="rId16"/>
    <sheet name="Table 14" sheetId="44" r:id="rId17"/>
    <sheet name="Table 15" sheetId="15" r:id="rId18"/>
    <sheet name="Table 16" sheetId="16" r:id="rId19"/>
    <sheet name="Table 17" sheetId="17" r:id="rId20"/>
    <sheet name="Table 18" sheetId="45" r:id="rId21"/>
    <sheet name="Table 19" sheetId="19" r:id="rId22"/>
    <sheet name="Table 20" sheetId="20" r:id="rId23"/>
    <sheet name="Table 21" sheetId="21" r:id="rId24"/>
    <sheet name="Table 22" sheetId="22" r:id="rId25"/>
    <sheet name="Table 23" sheetId="23" r:id="rId26"/>
    <sheet name="Table 24" sheetId="24" r:id="rId27"/>
    <sheet name="Table 25" sheetId="33" r:id="rId28"/>
    <sheet name="Table 26" sheetId="34" r:id="rId29"/>
    <sheet name="Table 27" sheetId="25" r:id="rId30"/>
    <sheet name="Table 28" sheetId="26" r:id="rId31"/>
    <sheet name="Table 29" sheetId="27" r:id="rId32"/>
    <sheet name="Table 30" sheetId="28" r:id="rId33"/>
    <sheet name="Table 31" sheetId="29" r:id="rId34"/>
    <sheet name="Table 32" sheetId="30" r:id="rId35"/>
  </sheets>
  <definedNames>
    <definedName name="_xlnm._FilterDatabase" localSheetId="12" hidden="1">'Table 10'!$A$16:$IP$16</definedName>
    <definedName name="_xlnm._FilterDatabase" localSheetId="13" hidden="1">'Table 11'!$A$16:$IM$103</definedName>
    <definedName name="_xlnm._FilterDatabase" localSheetId="16" hidden="1">'Table 14'!$A$16:$IM$103</definedName>
    <definedName name="_xlnm._FilterDatabase" localSheetId="17" hidden="1">'Table 15'!$A$16:$IO$103</definedName>
    <definedName name="_xlnm._FilterDatabase" localSheetId="18" hidden="1">'Table 16'!$16:$103</definedName>
    <definedName name="_xlnm._FilterDatabase" localSheetId="19" hidden="1">'Table 17'!$A$16:$IJ$103</definedName>
    <definedName name="_xlnm._FilterDatabase" localSheetId="20" hidden="1">'Table 18'!$16:$103</definedName>
    <definedName name="_xlnm._FilterDatabase" localSheetId="22" hidden="1">'Table 20'!$A$16:$HL$103</definedName>
    <definedName name="_xlnm._FilterDatabase" localSheetId="23" hidden="1">'Table 21'!$A$16:$IG$103</definedName>
    <definedName name="_xlnm._FilterDatabase" localSheetId="26" hidden="1">'Table 24'!$A$16:$FV$103</definedName>
    <definedName name="_xlnm._FilterDatabase" localSheetId="29" hidden="1">'Table 27'!$A$16:$EY$103</definedName>
    <definedName name="_xlnm._FilterDatabase" localSheetId="30" hidden="1">'Table 28'!$A$16:$DS$103</definedName>
    <definedName name="_xlnm._FilterDatabase" localSheetId="31" hidden="1">'Table 29'!$A$16:$HX$103</definedName>
    <definedName name="_xlnm._FilterDatabase" localSheetId="32" hidden="1">'Table 30'!$A$16:$IH$103</definedName>
    <definedName name="_xlnm._FilterDatabase" localSheetId="33" hidden="1">'Table 31'!$A$16:$IL$103</definedName>
    <definedName name="_xlnm._FilterDatabase" localSheetId="11" hidden="1">'Table 9'!$A$16:$IM$103</definedName>
  </definedNames>
  <calcPr calcId="125725"/>
</workbook>
</file>

<file path=xl/sharedStrings.xml><?xml version="1.0" encoding="utf-8"?>
<sst xmlns="http://schemas.openxmlformats.org/spreadsheetml/2006/main" count="36331" uniqueCount="497">
  <si>
    <t>For explanation of data accuracy and quality of estimates, see the "Notes" tab.</t>
  </si>
  <si>
    <t>Thought the request would be turned down</t>
  </si>
  <si>
    <t>Applying for financing is too difficult or time consuming</t>
  </si>
  <si>
    <t>Cost of financing is too high</t>
  </si>
  <si>
    <t>Other</t>
  </si>
  <si>
    <t>%</t>
  </si>
  <si>
    <t>Quality</t>
  </si>
  <si>
    <t>SE</t>
  </si>
  <si>
    <t>All SMEs</t>
  </si>
  <si>
    <t>1 to 499 employees</t>
  </si>
  <si>
    <t>Employment Size</t>
  </si>
  <si>
    <t>1 to 4 employees</t>
  </si>
  <si>
    <t>5 to 19 employees</t>
  </si>
  <si>
    <t>20 to 99 employees</t>
  </si>
  <si>
    <t>100 to 499 employees</t>
  </si>
  <si>
    <t>Region</t>
  </si>
  <si>
    <t>Atlantic</t>
  </si>
  <si>
    <t>Quebec</t>
  </si>
  <si>
    <t>Ontario</t>
  </si>
  <si>
    <t>Northern Ontario</t>
  </si>
  <si>
    <t>Southern Ontario</t>
  </si>
  <si>
    <t>Prairies</t>
  </si>
  <si>
    <t>Manitoba</t>
  </si>
  <si>
    <t>Saskatchewan</t>
  </si>
  <si>
    <t>Alberta</t>
  </si>
  <si>
    <t>British Columbia and Territories</t>
  </si>
  <si>
    <t>CMA Level</t>
  </si>
  <si>
    <t>St. John's</t>
  </si>
  <si>
    <t>Halifax</t>
  </si>
  <si>
    <t>Montreal</t>
  </si>
  <si>
    <t>Ottawa-Gatineau</t>
  </si>
  <si>
    <t>Toronto</t>
  </si>
  <si>
    <t>Kingston</t>
  </si>
  <si>
    <t>Hamilton</t>
  </si>
  <si>
    <t>St. Catharines-Niagara</t>
  </si>
  <si>
    <t>London</t>
  </si>
  <si>
    <t>Windsor</t>
  </si>
  <si>
    <t>Thunder Bay</t>
  </si>
  <si>
    <t>Winnipeg</t>
  </si>
  <si>
    <t>Calgary</t>
  </si>
  <si>
    <t>Edmonton</t>
  </si>
  <si>
    <t>Vancouver</t>
  </si>
  <si>
    <t>Victoria</t>
  </si>
  <si>
    <t>Industries</t>
  </si>
  <si>
    <t xml:space="preserve">Agriculture, Forestry, Fishing and Hunting (NAICS 11), Mining and Oil and Gas Extraction (NAICS 21) </t>
  </si>
  <si>
    <t>Construction (NAICS 23)</t>
  </si>
  <si>
    <t>Manufacturing (NAICS 31-33)</t>
  </si>
  <si>
    <t>Wholesale Trade (NAICS 41)</t>
  </si>
  <si>
    <t>Retail Trade (NAICS 44-45)</t>
  </si>
  <si>
    <t>Transportation and Warehousing (NAICS 48-49)</t>
  </si>
  <si>
    <t>Professional, Scientific and Technical Services (NAICS 54)</t>
  </si>
  <si>
    <t>Accommodation and Food Services (NAICS 72)</t>
  </si>
  <si>
    <t>Other Services (NAICS 81)</t>
  </si>
  <si>
    <t>Knowledge-Based Industries (KBI)</t>
  </si>
  <si>
    <t>Location</t>
  </si>
  <si>
    <t>Rural</t>
  </si>
  <si>
    <t>Urban</t>
  </si>
  <si>
    <t>Export Status</t>
  </si>
  <si>
    <t>Exporter</t>
  </si>
  <si>
    <t>Non-exporter</t>
  </si>
  <si>
    <t>Age of Business</t>
  </si>
  <si>
    <t>Innovation Activities developed or introduced</t>
  </si>
  <si>
    <t>New or significantly improved good or service</t>
  </si>
  <si>
    <t>New or significantly improved process or method</t>
  </si>
  <si>
    <t xml:space="preserve">A new organizational method in your business practices, workplace organization or external relations </t>
  </si>
  <si>
    <t>A new way of selling your goods or services</t>
  </si>
  <si>
    <t>At least one of the 4 above innovations</t>
  </si>
  <si>
    <t>Non-Innovator (none of the above)</t>
  </si>
  <si>
    <t>&lt;30 years old</t>
  </si>
  <si>
    <t>30 to 39 years old</t>
  </si>
  <si>
    <t>40 to 49 years old</t>
  </si>
  <si>
    <t>50 to 64 years old</t>
  </si>
  <si>
    <t>65+ years old</t>
  </si>
  <si>
    <t>Female Ownership</t>
  </si>
  <si>
    <t>1% to 49%</t>
  </si>
  <si>
    <t>51% to 99%</t>
  </si>
  <si>
    <t>Less than high school</t>
  </si>
  <si>
    <t>High school</t>
  </si>
  <si>
    <t>College/Cegep/Trade School</t>
  </si>
  <si>
    <t>Bachelor's degree</t>
  </si>
  <si>
    <t>Master's degree or above</t>
  </si>
  <si>
    <t>Figures may not add to totals due to rounding.</t>
  </si>
  <si>
    <t>Survey on Financing and Growth of Small and Medium Enterprises 2014</t>
  </si>
  <si>
    <t xml:space="preserve">Survey question(s):
C.1. In 2014, did your business request a non-residential mortgage or refinancing of an existing non-residential mortgage? 
C.7. In 2014, did your business request a business line of credit or increase in the credit limit of the current line of credit? 
C.12. In 2014, did your business request a term loan? 
C.18. In 2014, did your business request a business credit card or increase in the credit limit of the current credit card? 
D.1. In 2014, did your business request a new contract to lease any material or equipment? 
E.1. In 2014, did your business purchase a product or service on credit provided by a supplier and pay that supplier at a later date? 
F.1. In 2014, did your business seek equity financing? 
G.1. In 2014, did your business request government grants, subsidies or non-repayable contributions? 
H.1. Why did your business not request external financing in 2014? 
</t>
  </si>
  <si>
    <t>Requested external financing in 2014</t>
  </si>
  <si>
    <t>Did not request external financing in 2014</t>
  </si>
  <si>
    <t>Reason for not requesting external financing in 2014</t>
  </si>
  <si>
    <t>Unaware of financing sources available to the business</t>
  </si>
  <si>
    <t>Special industry aggregations</t>
  </si>
  <si>
    <t>Tourism</t>
  </si>
  <si>
    <t>2012-2014 (2 years or younger)</t>
  </si>
  <si>
    <t>2004-2011 (3 to 10 years old)</t>
  </si>
  <si>
    <t>1994-2003 (11 to 20 years old)</t>
  </si>
  <si>
    <t>Prior to 1994 (more than 20 years old)</t>
  </si>
  <si>
    <t>Intellectual Property</t>
  </si>
  <si>
    <t>Holds IP</t>
  </si>
  <si>
    <t>No IP</t>
  </si>
  <si>
    <t>Holds Formal IP</t>
  </si>
  <si>
    <t>Procurement</t>
  </si>
  <si>
    <t>Did business with Federal government</t>
  </si>
  <si>
    <t>Source:  Statistics Canada, Survey on Financing and Growth of Small and Medium Enterprises, 2014</t>
  </si>
  <si>
    <t>Table 2: Provider of Debt Financing</t>
  </si>
  <si>
    <t>Notes:
All questions above are applicable only to those that made a request for external financing in 2014.</t>
  </si>
  <si>
    <t>Table 3: Debt Financing</t>
  </si>
  <si>
    <t xml:space="preserve">Survey question(s):
C.1. In 2014, did your business request a non-residential mortgage or refinancing of an existing non-residential mortgage? 
C.7. In 2014, did your business request a business line of credit or increase in the credit limit of the current line of credit? 
C.12. In 2014, did your business request a term loan? 
C.18. In 2014, did your business request a business credit card or increase in the credit limit of the current credit card? 
C.3. What was the outcome of this mortgage request? 
C.9. What was the outcome of this business line of credit or increase in the current credit limit request? 
C.14. What was the outcome of this term loan request? 
C.20. What was the outcome of this request for a business credit card or increase in the credit limit of the current credit card?
</t>
  </si>
  <si>
    <t>Notes:
C.1., C.7., C.12. and C.18. are applicable to all respondents.
C.3., C.9., C.14. and C.20. are applicable only to those that requested debt financing in 2014.</t>
  </si>
  <si>
    <t>Requested debt financing in 2014</t>
  </si>
  <si>
    <t>Approved</t>
  </si>
  <si>
    <t>Request was rejected</t>
  </si>
  <si>
    <t>Request is still under review</t>
  </si>
  <si>
    <t>Request was withdrawn</t>
  </si>
  <si>
    <t>Full amount was authorized</t>
  </si>
  <si>
    <t>Partial amount was authorized</t>
  </si>
  <si>
    <t>Overall approval rate (full or partial)</t>
  </si>
  <si>
    <t>Credit card</t>
  </si>
  <si>
    <t>Age of Primary Decision Maker</t>
  </si>
  <si>
    <t>Highest Level of Education Attained by the Primary Decision Maker</t>
  </si>
  <si>
    <t>Place of birth</t>
  </si>
  <si>
    <t>In Canada</t>
  </si>
  <si>
    <t>Outside Canada</t>
  </si>
  <si>
    <t>Place of birth of primary decision maker</t>
  </si>
  <si>
    <t>Table 5: Amount of Debt Financing Requested and Authorized</t>
  </si>
  <si>
    <t>Survey question(s):
C.2. For your business’ largest request for a non-residential mortgage or refinancing of an existing non-residential mortgage in 2014, what was the dollar amount requested?  
C.8. For your business’ largest request for a business line of credit or increase in the current line of credit in 2014, what was the dollar amount requested?  
C.13. For your business’ largest request for a term loan in 2014, what was the dollar amount requested?  
C.19. For this request for a business credit card, or the largest request for an increase in the current credit card limit in 2014, what was the dollar amount requested?  
C.3. What was the outcome of this mortgage request? 
C.9. What was the outcome of this business line of credit or increase in the current credit limit request?
C.14. What was the outcome of this term loan request? 
C.20. What was the outcome of this request for a business credit card or increase in the credit limit of the current credit card?</t>
  </si>
  <si>
    <t>Notes:
C.2., C.3., C.8., C.9., C.13., C.14., C.19. and C.20. are applicable only to those that requested debt financing in 2014.</t>
  </si>
  <si>
    <t>Total amount requested</t>
  </si>
  <si>
    <t>Total amount authorized</t>
  </si>
  <si>
    <t>Average amount requested</t>
  </si>
  <si>
    <t>Average amount authorized</t>
  </si>
  <si>
    <t>Total amount authorized-to-requested</t>
  </si>
  <si>
    <t>$</t>
  </si>
  <si>
    <t>CV</t>
  </si>
  <si>
    <t>Table 7: Intended Use of Debt Financing</t>
  </si>
  <si>
    <t>Notes:
C.23.  is applicable only to those that requested debt financing in 2014.</t>
  </si>
  <si>
    <t>Land and buildings</t>
  </si>
  <si>
    <t>Vehicles/rolling stock</t>
  </si>
  <si>
    <t>Computer hardware or software</t>
  </si>
  <si>
    <t>Other machinery or equipment</t>
  </si>
  <si>
    <t>Research and development</t>
  </si>
  <si>
    <t>To enter a new market</t>
  </si>
  <si>
    <t>Table 9: Lease Financing</t>
  </si>
  <si>
    <t>Survey question(s):
D.1. In 2014, did your business seek a new contract to lease any material or equipment?
D.3. What was the outcome of this lease financing request?</t>
  </si>
  <si>
    <t xml:space="preserve">Notes:                                                                                                                                                                                                                                                                                                                                                                                       
D.1. is applicable to all respondents. 
D.3. is applicable only to those that requested lease financing in 2014.
</t>
  </si>
  <si>
    <t>Requested lease financing in 2014</t>
  </si>
  <si>
    <t>Outcome of lease financing request</t>
  </si>
  <si>
    <t>Table 10: Amount of Lease Financing Requested and Authorized</t>
  </si>
  <si>
    <t xml:space="preserve">Survey question(s):
D.2. For your business’ largest request for lease financing in 2014, what was the total value of the asset you requested to lease? 
D.3. What was the outcome of this lease financing request?
</t>
  </si>
  <si>
    <t>Notes:
D.2 and D.3. are applicable only to those that requested lease financing in 2014.</t>
  </si>
  <si>
    <t>Table 11: Intended Use of Lease Financing</t>
  </si>
  <si>
    <t xml:space="preserve">Survey question(s):
D.4. What type of asset did your business intend to acquire through this lease?                                                                                                                                                                                                                                                                              </t>
  </si>
  <si>
    <t xml:space="preserve">Notes:
D.4. is applicable only to those that requested lease financing in 2014.                                                                                                                                                                                                                                                                                                                          </t>
  </si>
  <si>
    <t>Vehicles</t>
  </si>
  <si>
    <t>Other material</t>
  </si>
  <si>
    <t>Table 13: Equity Financing</t>
  </si>
  <si>
    <t>Notes:
F.1. is applicable to all respondents.
F.2. is applicable only to those that requested equity financing in 2014.</t>
  </si>
  <si>
    <t>Average amount of equity provided</t>
  </si>
  <si>
    <t>Requested equity financing in 2014</t>
  </si>
  <si>
    <t>Table 15: Business Age and Method of Possession of the Business</t>
  </si>
  <si>
    <t xml:space="preserve">Survey question(s):
B.1. Did the current owners of this business…
B.2. In what year was this business first established?
B.3. In what year did the business first start selling goods and/or services?
                                                                                                                                                                                                                    </t>
  </si>
  <si>
    <t>Year the business was first established</t>
  </si>
  <si>
    <t>Year the business started selling goods and/or services</t>
  </si>
  <si>
    <t>2012-2014
(2 years or younger)</t>
  </si>
  <si>
    <t>2004-2011
(3 to 10 years old)</t>
  </si>
  <si>
    <t>1994-2003
(11 to 20 years old)</t>
  </si>
  <si>
    <t>Prior to 1994
(more than 20 years old)</t>
  </si>
  <si>
    <t>Average age</t>
  </si>
  <si>
    <t>Started from scratch</t>
  </si>
  <si>
    <t>Bought or acquired</t>
  </si>
  <si>
    <t>Inherited</t>
  </si>
  <si>
    <t>Table 16: Sources of Financing Used to Start Up Business</t>
  </si>
  <si>
    <t>Survey question(s):
B.4. Which of the following sources of finance did you use to start of your business?  (Respondents could choose multiple response categories)</t>
  </si>
  <si>
    <t>Notes:
B.4. is applicable only to those that started their business from scratch.</t>
  </si>
  <si>
    <t>Sources used to start up business</t>
  </si>
  <si>
    <t>Credit from financial institutions</t>
  </si>
  <si>
    <t>Retained earnings (from previous or other business)</t>
  </si>
  <si>
    <t>Trade credit from suppliers</t>
  </si>
  <si>
    <t>Notes:
B.5. is applicable only to those that bought/acquired their business.</t>
  </si>
  <si>
    <t>Sources used to buy/acquire business</t>
  </si>
  <si>
    <t>Table 19: Obstacles to Business Growth</t>
  </si>
  <si>
    <t>Notes:
I.3. is applicable to all respondents.</t>
  </si>
  <si>
    <t>Shortage of labour</t>
  </si>
  <si>
    <t>Recruiting and retaining skilled employees</t>
  </si>
  <si>
    <t xml:space="preserve">Fluctuations in consumer demand </t>
  </si>
  <si>
    <t>Government regulations</t>
  </si>
  <si>
    <t>Increasing competition</t>
  </si>
  <si>
    <t>Corporate tax rate</t>
  </si>
  <si>
    <t>Maintaining sufficient cash flow or managing debt</t>
  </si>
  <si>
    <t>Table 20: Sales by Destinations</t>
  </si>
  <si>
    <t>Within your local municipality or region</t>
  </si>
  <si>
    <t>Outside of your local municipality or region but within your province/territory</t>
  </si>
  <si>
    <t>Rest of Canada</t>
  </si>
  <si>
    <t xml:space="preserve"> (Propensity) Percentage of Businesses</t>
  </si>
  <si>
    <t>Did NOT export in 2014</t>
  </si>
  <si>
    <t>Exported in 2014</t>
  </si>
  <si>
    <t>Latin America</t>
  </si>
  <si>
    <t>Europe</t>
  </si>
  <si>
    <t>China</t>
  </si>
  <si>
    <t>Other Asia</t>
  </si>
  <si>
    <t xml:space="preserve"> (Propensity) Percentage of Exporters</t>
  </si>
  <si>
    <t>Survey question(s):
I.5 Which of the following were reasons your business did not export outside of Canada in 2014?  (Respondents could choose multiple response categories)</t>
  </si>
  <si>
    <t>Notes:
I.5. is applicable to only to those that did not export in 2014.</t>
  </si>
  <si>
    <t>Local nature of business</t>
  </si>
  <si>
    <t>Administrative obstacles in Canada</t>
  </si>
  <si>
    <t xml:space="preserve">Administrative obstacles outside of Canada </t>
  </si>
  <si>
    <t>Border obstacles</t>
  </si>
  <si>
    <t>Logistical obstacles</t>
  </si>
  <si>
    <t>Lack of financing/ inadequate cash-flow</t>
  </si>
  <si>
    <t xml:space="preserve">Financial risk </t>
  </si>
  <si>
    <t>Table 23: Obstacles to Export</t>
  </si>
  <si>
    <t>Table 24: Intentions to Expand to New Markets</t>
  </si>
  <si>
    <t>Notes:
I.8. is applicable to all respondents.
I.9. is applicable only to those who intend to expand sales outside of Canada.</t>
  </si>
  <si>
    <t>The United States</t>
  </si>
  <si>
    <t>Female ownership</t>
  </si>
  <si>
    <t xml:space="preserve"> Less than 30 years old</t>
  </si>
  <si>
    <t>1%-49%</t>
  </si>
  <si>
    <t>51%-99%</t>
  </si>
  <si>
    <t>Number of years resided in Canada (if not born in Canada)</t>
  </si>
  <si>
    <t>Canada</t>
  </si>
  <si>
    <t>Outside of Canada</t>
  </si>
  <si>
    <t>English</t>
  </si>
  <si>
    <t>French</t>
  </si>
  <si>
    <t>average</t>
  </si>
  <si>
    <t>Survey question(s):
J.2. What is the highest level of education attained by the primary decision maker for your business?
J.3. How many years of experience does the primary decision maker have in owning or managing a business?</t>
  </si>
  <si>
    <t>Notes:
J.2. and J.3. are applicable to all respondents.</t>
  </si>
  <si>
    <t>Highest level of education attained</t>
  </si>
  <si>
    <t>Years of experience managing or owning a business</t>
  </si>
  <si>
    <t>Less than high school diploma</t>
  </si>
  <si>
    <t>High school diploma</t>
  </si>
  <si>
    <t>College, cegep or trade school diploma</t>
  </si>
  <si>
    <t>Less than 5 years</t>
  </si>
  <si>
    <t>5 to 10 years</t>
  </si>
  <si>
    <t>More than 10 years</t>
  </si>
  <si>
    <t>Table 30: Innovation Activities and Reason for Not Innovating</t>
  </si>
  <si>
    <t>Survey question(s):
I.14 In the last three years has your business developed or introduced any of the following innovations? (Respondents could choose multiple response categories)</t>
  </si>
  <si>
    <t>Notes:
I.14. is applicable to all respondents that were not a franchise.</t>
  </si>
  <si>
    <t>Innovation activity in the last three years</t>
  </si>
  <si>
    <t>Innovator: at least one type of innovation</t>
  </si>
  <si>
    <t>A new or significantly improved good or service (product innovation)</t>
  </si>
  <si>
    <t>A new or significantly improved production process or method (process innovation)</t>
  </si>
  <si>
    <t>A new organizational method in your business practices, workplace organization or external relations (organizational innovation)</t>
  </si>
  <si>
    <t>A new way of selling your goods or services (marketing innovation)</t>
  </si>
  <si>
    <t>Table 31: Intellectual Property</t>
  </si>
  <si>
    <t>Survey question(s):
I.15. As of December 2014, did your business hold any…?  (Respondents could choose multiple response categories)</t>
  </si>
  <si>
    <t>Notes:
I.15. is applicable to all respondents that were not a franchise.</t>
  </si>
  <si>
    <t>Registered trade-marks</t>
  </si>
  <si>
    <t>Patents</t>
  </si>
  <si>
    <t>Registered industrial designs</t>
  </si>
  <si>
    <t>Trade secrets</t>
  </si>
  <si>
    <t>Non-disclosure agreements</t>
  </si>
  <si>
    <t>Held at least one type of intellectual property</t>
  </si>
  <si>
    <t>Table 32: Weighted Enterprise Counts</t>
  </si>
  <si>
    <t>Weighted Count</t>
  </si>
  <si>
    <t>Percentage</t>
  </si>
  <si>
    <t>Average</t>
  </si>
  <si>
    <t xml:space="preserve">Survey question(s):
I.10 Over the last 3 years, what percentage of your total sales was generated from contracts with the federal government? 
I.11 Which of the following were reasons your business did not sell to the federal government in the last 3 years? (Respondents could choose multiple response categories)
</t>
  </si>
  <si>
    <t>Notes:
I.10. is applicable to all respondents.
I.11. is applicable only to those who did not sell to the Federal government.</t>
  </si>
  <si>
    <t>Notes:
I.12. is applicable to those that did not apply on federal government contracts because the process was too complicated.
I.13. is applicable to those that sold to the federal government and those that did not sell but investigated the process for applying for federal government contracts.</t>
  </si>
  <si>
    <t>Obstacles when selling to the federal government</t>
  </si>
  <si>
    <t>Complexity of contracting process</t>
  </si>
  <si>
    <t>Long delays in receiving payment</t>
  </si>
  <si>
    <t>Growth</t>
  </si>
  <si>
    <t>Table 25: Federal Government Procurement</t>
  </si>
  <si>
    <t>Table 26: Obstacles to Federal Government Procurement</t>
  </si>
  <si>
    <t>Table</t>
  </si>
  <si>
    <t xml:space="preserve"> Provider of Debt Financing</t>
  </si>
  <si>
    <t xml:space="preserve"> Debt Financing</t>
  </si>
  <si>
    <t xml:space="preserve"> Amount of Debt Financing Requested and Authorized</t>
  </si>
  <si>
    <t xml:space="preserve"> Debt Financing Terms and Conditions</t>
  </si>
  <si>
    <t xml:space="preserve"> Intended Use of Debt Financing</t>
  </si>
  <si>
    <t xml:space="preserve"> Lease Financing</t>
  </si>
  <si>
    <t xml:space="preserve"> Amount of Lease Financing Requested and Authorized</t>
  </si>
  <si>
    <t xml:space="preserve"> Intended Use of Lease Financing</t>
  </si>
  <si>
    <t xml:space="preserve"> Trade Credit Financing</t>
  </si>
  <si>
    <t xml:space="preserve"> Equity Financing</t>
  </si>
  <si>
    <t xml:space="preserve"> Government Financing</t>
  </si>
  <si>
    <t xml:space="preserve"> Business Age and Method of Possession of the Business</t>
  </si>
  <si>
    <t xml:space="preserve"> Sources of Financing Used to Start Up Business</t>
  </si>
  <si>
    <t xml:space="preserve"> Obstacles to Business Growth</t>
  </si>
  <si>
    <t xml:space="preserve"> Sales by Destinations</t>
  </si>
  <si>
    <t xml:space="preserve"> Obstacles to Export</t>
  </si>
  <si>
    <t xml:space="preserve"> Intentions to Expand to New Markets</t>
  </si>
  <si>
    <t xml:space="preserve"> Innovation Activities and Reason for Not Innovating</t>
  </si>
  <si>
    <t xml:space="preserve"> Intellectual Property</t>
  </si>
  <si>
    <t xml:space="preserve"> Weighted Enterprise Counts</t>
  </si>
  <si>
    <t>A</t>
  </si>
  <si>
    <t>B</t>
  </si>
  <si>
    <t xml:space="preserve"> Federal Government Procurement</t>
  </si>
  <si>
    <t xml:space="preserve"> Obstacles to Federal Government Procurement</t>
  </si>
  <si>
    <t>Financing not required</t>
  </si>
  <si>
    <t>Survey question(s):
C.23  When you requested debt financing  (non-residential mortgage, term loan, business line of credit, business credit card), what were the intended uses of this financing in 2014?</t>
  </si>
  <si>
    <t>Debt consolidations</t>
  </si>
  <si>
    <t>Other purpose</t>
  </si>
  <si>
    <t xml:space="preserve">Survey question(s):
F.1. In 2014, did your business seek equity financing?
F.2. Please indicate the value of equity provided.
</t>
  </si>
  <si>
    <t>Notes:
B.1., B.2. and B.3. are applicable to all respondents.</t>
  </si>
  <si>
    <t>Personal Financing used towards your business</t>
  </si>
  <si>
    <t>Capital leasing</t>
  </si>
  <si>
    <t>Government loans, grants, subsidies and non-repayable contributions</t>
  </si>
  <si>
    <t>Financing from friends or relatives of business owner(s)</t>
  </si>
  <si>
    <t>Personal financing used towards your business</t>
  </si>
  <si>
    <t>Financing from angel investors and venture capital providers</t>
  </si>
  <si>
    <t>Survey question(s):
B.5. Which of the following sources of financing did you use to purchase  your business?  (Respondents could choose multiple response categories)</t>
  </si>
  <si>
    <t>Survey question(s):
I.3. Which of the following are obstacles to the growth of your business?</t>
  </si>
  <si>
    <t>Notes: 
I.4. is applicable to all respondents
Propensity refers to the percentage of businesses selling to a destination.</t>
  </si>
  <si>
    <t xml:space="preserve">Survey question(s):
I.4 In 2014, what percentage of your total sales was made to customers located:…?
I.6 In 2014, what percentage of your business’ total exports was made to:
</t>
  </si>
  <si>
    <t>Notes:
I.4. is applicable to all respondents.
I.6. is applicable only to those that exported in 2014.
Propensity refers to the percentage of businesses selling to a destination.</t>
  </si>
  <si>
    <t>Survey question(s):
I.7. Which of the following were obstacles that your business faced when exporting in 2014? (Respondents could choose multiple response categories)</t>
  </si>
  <si>
    <t>Notes:
I.7. is applicable to only to those that exported in 2014.</t>
  </si>
  <si>
    <t>Survey question(s):
I.8. In the next 3 years, does your business intend to expand sales to new markets…?  (Respondents could choose multiple response categories)
I.9. In the next 3 years, does your business intend to expand sales to new markets within...?(Respondents could choose multiple response categories)</t>
  </si>
  <si>
    <t>Types of intellectual property</t>
  </si>
  <si>
    <t>Sales to the federal government</t>
  </si>
  <si>
    <t>More than 50% of all sales</t>
  </si>
  <si>
    <t>Did not sell to the federal government</t>
  </si>
  <si>
    <t>Federal government not a potential client</t>
  </si>
  <si>
    <t>Reason for not selling to the federal government</t>
  </si>
  <si>
    <t>High costs associated with the contracting process</t>
  </si>
  <si>
    <t xml:space="preserve">Difficulty providing all services required in contract </t>
  </si>
  <si>
    <t>Difficulty meeting all contracting requirements</t>
  </si>
  <si>
    <t>Information and Communication Technologies (ICT)</t>
  </si>
  <si>
    <t>Tourism, ICT and KBI industries are separate industry categories. Industries which make up the Tourism, ICT and KBI categories are also included in their respective sector categories.</t>
  </si>
  <si>
    <t>Kitchener-Cambridge-Waterloo</t>
  </si>
  <si>
    <t>Information and Cultural Industries (NAICS 51), Real Estate and Rental and Leasing (NAICS 53), Administrative and Support, Waste Management and Remediation Services (NAICS 56), Health Care and Social Assistance (NAICS 62), Arts, Entertainment and Recreation (NAICS 71)</t>
  </si>
  <si>
    <t>High Growth Firms (20% or more growth per year)</t>
  </si>
  <si>
    <t>Medium Growth Firms (11% to 19% growth per year)</t>
  </si>
  <si>
    <t>Slow Growth Firms (1% to 10% growth per year)</t>
  </si>
  <si>
    <t>No Growth Firms (0% growth per year)</t>
  </si>
  <si>
    <t>Negative Growth Firms (Less than 0% growth per year</t>
  </si>
  <si>
    <t>Co-operatives</t>
  </si>
  <si>
    <t>Not an obstacle</t>
  </si>
  <si>
    <t>A minor obstacle</t>
  </si>
  <si>
    <t>A moderate obstacle</t>
  </si>
  <si>
    <t>A major obstacle</t>
  </si>
  <si>
    <t>Outcome of largest debt financing request</t>
  </si>
  <si>
    <t>Majority ownership held by:</t>
  </si>
  <si>
    <t>Aboriginal</t>
  </si>
  <si>
    <t xml:space="preserve">Visible minority </t>
  </si>
  <si>
    <t>Table 27: Primary Decision Maker Age, Place of Birth and Language</t>
  </si>
  <si>
    <t>Between 11% and 50% of all sales</t>
  </si>
  <si>
    <t>Between 1% and 10% of all sales</t>
  </si>
  <si>
    <t>Table 28: Ownership Characteristics</t>
  </si>
  <si>
    <t xml:space="preserve"> Primary Decision Maker Age, Place of Birth and Language</t>
  </si>
  <si>
    <t xml:space="preserve">Survey question(s):
J.1 What is the age of the primary decision maker for your business?
J.4. Was the primary decision maker born...?
J.5. How many years has the primary decision maker resided in Canada?
J.6. What is the language that the primary decision maker first learned at home and still understands today?
                                                                                                             </t>
  </si>
  <si>
    <t xml:space="preserve">Survey question(s): 
J.7 What percentage of your business is owned by women?
J.8. What percentage of your business is owned by...                                                                                                                                                                                                                                                                                                                                                                                                                                                                                                                                                                                                                                                                                                                                                                                                                                   </t>
  </si>
  <si>
    <t>Notes:
J.1. is applicable to all respondents.
J.4. is applicable to all respondents.
J.5. is applicable only to those born outside of Canada.
J.6 is applicable to all respondents.</t>
  </si>
  <si>
    <t xml:space="preserve">Notes:
J.7. and J.8. are applicable to all respondents.                                                                                                                                                                                                                                                                                                                                              </t>
  </si>
  <si>
    <t>Table 29: Primary Decision Maker Education and Experience</t>
  </si>
  <si>
    <t>Line of credit</t>
  </si>
  <si>
    <t>Term loan</t>
  </si>
  <si>
    <t>Working capital/operating capital such as inventory or paying suppliers</t>
  </si>
  <si>
    <t>Obtaining financing</t>
  </si>
  <si>
    <t>Rising cost of inputs</t>
  </si>
  <si>
    <t>Market knowledge issues</t>
  </si>
  <si>
    <t>Intellectual property issues</t>
  </si>
  <si>
    <t>Application process too complicated or time consuming</t>
  </si>
  <si>
    <t>Unaware of contracting opportunities</t>
  </si>
  <si>
    <t>Applied for a contract but was unsuccessful</t>
  </si>
  <si>
    <t>Difficulties in finding contracting  opportunities</t>
  </si>
  <si>
    <t>Any other type of intellectual property protection</t>
  </si>
  <si>
    <t>Age of primary decision maker</t>
  </si>
  <si>
    <t>Mother tongue of primary decision maker</t>
  </si>
  <si>
    <t xml:space="preserve">Intend to expand sales into new markets: </t>
  </si>
  <si>
    <t>Obstacles to exporting</t>
  </si>
  <si>
    <t>Reasons for not exporting</t>
  </si>
  <si>
    <t xml:space="preserve">Export destination </t>
  </si>
  <si>
    <t>Sales destination</t>
  </si>
  <si>
    <t>Obstacles to business growth</t>
  </si>
  <si>
    <t>Method of possessing the business</t>
  </si>
  <si>
    <t>Intended use of lease financing</t>
  </si>
  <si>
    <t>Lease financing</t>
  </si>
  <si>
    <t>Intended use of debt financing</t>
  </si>
  <si>
    <t xml:space="preserve">Non-residential mortgage </t>
  </si>
  <si>
    <t>Overall debt financing</t>
  </si>
  <si>
    <t>Debt financing</t>
  </si>
  <si>
    <t>Type of debt financing</t>
  </si>
  <si>
    <t>Non-residential mortgage</t>
  </si>
  <si>
    <t>Credit union/ caisses populaires</t>
  </si>
  <si>
    <t>Government institution</t>
  </si>
  <si>
    <t xml:space="preserve">Domestic chartered bank </t>
  </si>
  <si>
    <t>Provider of external financing</t>
  </si>
  <si>
    <t>Table 1: Overall External Financing Request Rate and Reason for Not Seeking External Financing</t>
  </si>
  <si>
    <t xml:space="preserve"> Overall External Financing Request Rate and Reason for Not Seeking External Financing</t>
  </si>
  <si>
    <t xml:space="preserve"> Debt Financing by Instrument Type</t>
  </si>
  <si>
    <t xml:space="preserve"> Reasons Given by Credit Provider for Turning Down Debt Financing Request</t>
  </si>
  <si>
    <t>Average number of years selling</t>
  </si>
  <si>
    <t>Table 17: Sources of Financing to Buy/Acquire Business</t>
  </si>
  <si>
    <t xml:space="preserve"> Sources of Financing to Buy/Acquire Business</t>
  </si>
  <si>
    <t xml:space="preserve"> Average Yearly Growth in Sales/Revenues</t>
  </si>
  <si>
    <t>Outside Canada (export sales)</t>
  </si>
  <si>
    <t>Table 21: Exports (Percentage of Business That Export, Export Type and Export Destination)</t>
  </si>
  <si>
    <t xml:space="preserve"> Exports (Percentage of Business That Export, Export Type and Export Destination)</t>
  </si>
  <si>
    <t>Table 22: Reasons for Not Exporting</t>
  </si>
  <si>
    <t xml:space="preserve"> Reasons for Not Exporting</t>
  </si>
  <si>
    <t>Intended to expand sales into new markets</t>
  </si>
  <si>
    <t xml:space="preserve"> Ownership Characteristics</t>
  </si>
  <si>
    <t xml:space="preserve"> Primary Decision Maker Education and Experience</t>
  </si>
  <si>
    <t>Non-innovator</t>
  </si>
  <si>
    <t>Survey question(s):
I.4 In 2014, what percentage of your total sales was made to customers located:…?</t>
  </si>
  <si>
    <t>Chris Johnston</t>
  </si>
  <si>
    <t>(613) 862-8819</t>
  </si>
  <si>
    <t>Notes:
C.1., C.7., C.12., C.18., D.1., E.1., F.1., G.1. and H.1. are applicable to all respondents.</t>
  </si>
  <si>
    <t>SURVEY ON FINANCING AND GROWTH OF SMALL AND MEDIUM ENTERPRISES, 2014</t>
  </si>
  <si>
    <t>Data tables</t>
  </si>
  <si>
    <t>This document contains tabulations of estimates produced from the Survey on Financing and Growth of Small and Medium Enterprises (SMEs).</t>
  </si>
  <si>
    <t>Target population</t>
  </si>
  <si>
    <t>These estimates were generated from the responses of enterprises that in 2014 employed between 1 and 499 employees and generated an annual gross revenue of $30,000 or more.</t>
  </si>
  <si>
    <t xml:space="preserve">Financing and leasing companies, subsidiaries, non-profit organisations, government offices, schools, hospitals and other public sector organisations are not covered by this survey. Users should visit www.statcan.ca - and consult - Definitions, data sources and methods  ref.  # 2941 for more information. </t>
  </si>
  <si>
    <t>Data collection</t>
  </si>
  <si>
    <t>Weighting</t>
  </si>
  <si>
    <t>Sampling weights have been applied in compiling the estimates. That is, the individual enterprises in the sample are weighted according to their representation in the target population.</t>
  </si>
  <si>
    <t>Data accuracy</t>
  </si>
  <si>
    <t>Since all the Survey on Financing and Growth of SMEs estimates are based on sample results, they are subject to sampling error.  The Coefficient of Variation (CV) and the Standard Error (SE) are statistical measures of the sampling error associated with a given estimate.  The quality of the estimate increases as its CV or SE decreases.  For percentage estimates, the SE is the indicator of the sampling error, while for other values, the CV is the indicator of the sampling error.  The published tables show the sample estimates together with a letter value rating the quality of the estimate based on the CV or SE, along with the actual CV or SE.</t>
  </si>
  <si>
    <t>Please use the following to understand the quality of the estimates provided in the tables:</t>
  </si>
  <si>
    <t>Quality code
A - Excellent
B - Good
C - Average
D - Mediocre
E - Poor, use with caution
F - Not reliable, do not use</t>
  </si>
  <si>
    <t xml:space="preserve">
Coefficient of variation
Up to 5%
5% up to 10%
10% up to 15%
15% up to 20%
20% up to 25%
25% or higher
</t>
  </si>
  <si>
    <t>Standard error - for percentages
Up to 2.5%
2.5% up to 5%
5% up to 7.5%
7.5% up to 10%
10% up to 12.5%
12.5% or higher</t>
  </si>
  <si>
    <t>Survey estimates may also contain non-sampling error. Non-sampling errors are not related to sampling and may occur for many reasons. Population coverage errors, differences in the interpretation of questions, incorrect information from respondents, and mistakes in recording, coding and processing data are examples of non-sampling errors. Non-response is an important source of nonsampling error.</t>
  </si>
  <si>
    <t>Confidentiality</t>
  </si>
  <si>
    <t>A number of cells in these tables have been suppressed to protect the confidentiality of individual survey respondents. The suppressions are indicated by an "X" in the data tables.</t>
  </si>
  <si>
    <t>For further information about the concepts, methods of estimation used, or data quality of the estimates contained in this report, please contact:</t>
  </si>
  <si>
    <t>Centre for Special Business Projects</t>
  </si>
  <si>
    <t>Statistics Canada</t>
  </si>
  <si>
    <t>Knowledge-Based industries (KBI) include firms in a number of technology sectors, such as telecommunications carriers, video production, and computer services. It is a re-grouping of Statistics Canada’s standard industry categories that is often used by Industry Canada and other organizations. The methodology report lists NAICS codes included in KBI.</t>
  </si>
  <si>
    <t>Information and Communications Technologies (ICT) industries include firms in a number of technology sectors, such as production of communications equipment, semiconductors and other electronic component, software publishers, and computer systems design. It excludes telecommunications services. It is a re-grouping of Statistics Canada’s standard industry categories that is often used by Industry Canada and other organizations. The methodology report lists NAICS codes included in ICT.</t>
  </si>
  <si>
    <t>Tourism industries include firms in a number of sectors, such as transportation, recreation and entertainment.  It is a re-grouping of Statistics Canada’s standard industry categories that is often used by Industry Canada and other organizations. The methodology report lists NAICS codes included in ICT.</t>
  </si>
  <si>
    <r>
      <t>The sample size for this survey was 19,998</t>
    </r>
    <r>
      <rPr>
        <b/>
        <sz val="10"/>
        <color indexed="10"/>
        <rFont val="Arial"/>
        <family val="2"/>
      </rPr>
      <t xml:space="preserve"> </t>
    </r>
    <r>
      <rPr>
        <sz val="10"/>
        <rFont val="Arial"/>
        <family val="2"/>
      </rPr>
      <t xml:space="preserve">entreprises. The estimates were generated from the responses obtained from 10,397 SMEs. The response rate, as a percentage of in-scope businesses, is 61%. The survey collection took place from February to May 2015.  </t>
    </r>
  </si>
  <si>
    <t>chris.johnston@canada.ca</t>
  </si>
  <si>
    <t>Total amount of equity provided</t>
  </si>
  <si>
    <t>Expansion intentions</t>
  </si>
  <si>
    <t>Expansion intentions outside of Canada (export sales)</t>
  </si>
  <si>
    <t>X</t>
  </si>
  <si>
    <t>F</t>
  </si>
  <si>
    <t>C</t>
  </si>
  <si>
    <t>..</t>
  </si>
  <si>
    <t>D</t>
  </si>
  <si>
    <t>E</t>
  </si>
  <si>
    <t>…</t>
  </si>
  <si>
    <t>….</t>
  </si>
  <si>
    <t xml:space="preserve">Survey question(s):
C.25. In 2014, who provided debt financing that was requested?  (Respondents could choose multiple response categories)
</t>
  </si>
  <si>
    <t>… not applicable</t>
  </si>
  <si>
    <t xml:space="preserve">Survey question(s):
I.12  Has your business investigated the process for applying for a federal government contract over the last three years? 
I.13  Which of the following were obstacles that your business faced when selling to the federal government?  (Respondents could choose multiple response categories)
</t>
  </si>
  <si>
    <t>Survey on Financing and Growth of Small and Medium Enterprises, 2014</t>
  </si>
  <si>
    <t>Released on November 27, 2015</t>
  </si>
  <si>
    <t>Table 4: Debt Financing by Instrument Type</t>
  </si>
  <si>
    <t>Survey question(s):
C.1. In 2014, did your business request a non-residential mortgage or refinancing of an existing non-residential mortgage? 
C.7. In 2014, did your business request a business line of credit or increase in the credit limit of the current line of credit? 
C.12. In 2014, did your business request a term loan? 
C.18. In 2014, did your business request a business credit card or increase in the credit limit of the current credit card? 
C.3. What was the outcome of this mortgage request? 
C.9. What was the outcome of this business line of credit or increase in the current credit limit request?
C.14. What was the outcome of this term loan request? 
C.20. What was the outcome of this request for a business credit card or increase in the credit limit of the current credit card?</t>
  </si>
  <si>
    <t>Notes:
C.1, C.7, C.12 and C.18 are applicable to all respondents.
C.3 is applicable only to those that requeseted a non-residential mortgage or refinancing of an existing non-residential mortgage in 2014.
C.9 is applicable only to those that requested a business line of credit or increase in the credit limit of the current line of credit in 2014.
C.14 is applicable only to those that requested a term loan in 2014.
C.20 is applicable only to those that requested a business credit card or increase in the credit limit of the current credit card in 2014.
* Overall pproval rates include both full and partial approvals</t>
  </si>
  <si>
    <t>Request rate</t>
  </si>
  <si>
    <t>Overall approval rate*</t>
  </si>
  <si>
    <t>Overall</t>
  </si>
  <si>
    <t>Table 6: Debt Financing Terms and Conditions</t>
  </si>
  <si>
    <t>Survey question(s):
C.5. What was the annual interest rate on this mortgage?
C.6. What was the length of term of this mortgage (in months)?
C.11. What was the annual interest rate on this business line of credit or increase in the current credit limit?
C.16. What was the annual interest rate on this term loan?
C.17. What was the length of term of this term loan (in months)?
C.22. What was the annual interest rate on this business credit card or increase in the credit card limit?
C.24. In 2014, what collateral did your business provide to obtain new debt financing (mortgages, term loans, line of credit, business credit card)? (Respondents could choose multiple response categories)</t>
  </si>
  <si>
    <t>Notes:
C.5 and C.6 are applicable only to those that were approved for a non-residential mortgage in 2014.
C.11 is applicable only to those that were approved for a new business line of credit in 2014.
C.16 and C.17 are applicable only to those that were approved for term loans in 2014.
C.22 is applicable only to those that were approved for a new business credit card or increase in the current credit card limit in 2014.
C.24 is only applicable for those who were approved for a non-residential mortgage, term loan, business line of credit or a business credit card in 2014</t>
  </si>
  <si>
    <t xml:space="preserve">Line of credit </t>
  </si>
  <si>
    <t>Collateral</t>
  </si>
  <si>
    <t>Average interest rate</t>
  </si>
  <si>
    <t>Average length of term</t>
  </si>
  <si>
    <t>Was asked to provide some type of collateral</t>
  </si>
  <si>
    <t>Type</t>
  </si>
  <si>
    <t>Business asset</t>
  </si>
  <si>
    <t>Personal asset</t>
  </si>
  <si>
    <t>Months</t>
  </si>
  <si>
    <t>Survey on Financing and Growth of Small and Medium Enterprises 2011</t>
  </si>
  <si>
    <t>Table 8: Reasons Given by Credit Provider for Turning Down Debt Financing Request</t>
  </si>
  <si>
    <t>Survey question(s):
C.4. What reasons were given by the credit provider for turning down the request for this mortgage? (Respondents could choose multiple response categories)
C.10. What reasons were given by the credit provider for turning down the request for this business line of credit or increase in the current credit limit? (Respondents could choose multiple response categories)
C.15. What reasons were given by the credit provider for turning down the request for this term loan? (Respondents could choose multiple response categories)
C.21. What reasons were given by the credit provider for turning down this request for a business credit card or increase in the current credit card limit? (Respondents could choose multiple response categories)</t>
  </si>
  <si>
    <t>Notes:
C.4, C.10, C.15 and C.21. are applicable only to those that requested debt financing and were turned down in 2014.</t>
  </si>
  <si>
    <t>Reason given by credit provider</t>
  </si>
  <si>
    <t>Insufficient sales or cash-flow</t>
  </si>
  <si>
    <t>Insufficient collateral</t>
  </si>
  <si>
    <t>Poor or lack of credit experience or history</t>
  </si>
  <si>
    <t>Project was considered too risky</t>
  </si>
  <si>
    <t>Business operates in an unstable industry</t>
  </si>
  <si>
    <t>Other reason</t>
  </si>
  <si>
    <t>No reason given by credit provider</t>
  </si>
  <si>
    <t>Table 12: Trade Credit Financing</t>
  </si>
  <si>
    <t xml:space="preserve">Survey question(s):
E.1. In 2014, did your business purchase a product or service on credit provided by a supplier and pay that supplier at a later date? 
E.2. What was the outcome of your business’ largest request for trade credit financing in 2014? 
E.3. Please indicate the value of the largest trade credit provided.
</t>
  </si>
  <si>
    <t>Notes:
E.1 is applicable to all respondents.
E.2 is applicable only to those that requested trade credit financing in 2014.
E.3 is applicable only to those that were approved for trade credit financing in 2014.</t>
  </si>
  <si>
    <t>Requested trade credit financing in 2014</t>
  </si>
  <si>
    <t>Outcome of trade credit financing request</t>
  </si>
  <si>
    <t>Approval rate</t>
  </si>
  <si>
    <t>Total amount of trade credit provided</t>
  </si>
  <si>
    <t>Average amount of trade credit provided</t>
  </si>
  <si>
    <t>Table 14: Government Financing (Grants, Subsidies or Non-Repayable Contributions)</t>
  </si>
  <si>
    <t>Survey question(s):
G.1. In 2014, did your business seek government grants, subsidies or non-repayable contributions?
G.2. What was the outcome of your business’ largest request for government grants, subsidies or non-repayable contributions in 2014?
G.3. Please indicate the value of the government grant, subsidy or non-repayable contribution provided.</t>
  </si>
  <si>
    <t>Notes:
G.1 is applicable to all respondents.
G.2 is applicable only to those that requested government financing in 2014.
G.3 is applicable only to those that were approved for government financing in 2014.</t>
  </si>
  <si>
    <t>Requested government financing in 2011</t>
  </si>
  <si>
    <t>Outcome of government financing request</t>
  </si>
  <si>
    <t>Total amount of government financing provided</t>
  </si>
  <si>
    <t>Average amount of government financing provided</t>
  </si>
  <si>
    <t>Table 18: Average Yearly Growth in Sales/Revenues</t>
  </si>
  <si>
    <t xml:space="preserve">Survey question(s):
I.1. Over the last three years, what was the average yearly growth of your business’ sales or total revenues?
I.2. In the next three years, what is the expected average yearly growth of your business’ sales or total revenues?  </t>
  </si>
  <si>
    <t>Notes:
I.1 is applicable only to those that have sold goods and services in the last three years.
I.2 ia applicable to all respondents.</t>
  </si>
  <si>
    <t>Average yearly growth in sales/revenues</t>
  </si>
  <si>
    <t>Over the last three years</t>
  </si>
  <si>
    <t>Over the next three years</t>
  </si>
  <si>
    <t>Less than 0% (negative sales growth)</t>
  </si>
  <si>
    <t>0% (no growth)</t>
  </si>
  <si>
    <t>Between 1% and 10% per year</t>
  </si>
  <si>
    <t>Between 11% and 20% per year</t>
  </si>
  <si>
    <t>20% or more per year</t>
  </si>
  <si>
    <t>Less than 0% (scale back)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</si>
</sst>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1" x14ac:knownFonts="1">
    <font>
      <sz val="11"/>
      <color theme="1"/>
      <name val="Calibri"/>
      <family val="2"/>
      <scheme val="minor"/>
    </font>
    <font>
      <b/>
      <sz val="12"/>
      <name val="Arial"/>
      <family val="2"/>
    </font>
    <font>
      <sz val="10"/>
      <name val="Arial"/>
      <family val="2"/>
    </font>
    <font>
      <sz val="8"/>
      <name val="Arial"/>
      <family val="2"/>
    </font>
    <font>
      <b/>
      <sz val="8"/>
      <name val="Arial"/>
      <family val="2"/>
    </font>
    <font>
      <sz val="7"/>
      <name val="Arial"/>
      <family val="2"/>
    </font>
    <font>
      <b/>
      <sz val="10"/>
      <name val="Arial"/>
      <family val="2"/>
    </font>
    <font>
      <vertAlign val="superscript"/>
      <sz val="8"/>
      <name val="Arial"/>
      <family val="2"/>
    </font>
    <font>
      <b/>
      <sz val="11"/>
      <name val="Arial"/>
      <family val="2"/>
    </font>
    <font>
      <b/>
      <sz val="10"/>
      <color indexed="10"/>
      <name val="Arial"/>
      <family val="2"/>
    </font>
    <font>
      <sz val="10"/>
      <name val="Arial"/>
      <family val="2"/>
    </font>
    <font>
      <u/>
      <sz val="10"/>
      <color indexed="12"/>
      <name val="Arial"/>
      <family val="2"/>
    </font>
    <font>
      <sz val="10"/>
      <color indexed="12"/>
      <name val="Arial"/>
      <family val="2"/>
    </font>
    <font>
      <b/>
      <sz val="10"/>
      <color indexed="12"/>
      <name val="Arial"/>
      <family val="2"/>
    </font>
    <font>
      <sz val="10"/>
      <name val="Calibri"/>
      <family val="2"/>
      <scheme val="minor"/>
    </font>
    <font>
      <sz val="7"/>
      <name val="Calibri"/>
      <family val="2"/>
      <scheme val="minor"/>
    </font>
    <font>
      <b/>
      <sz val="10"/>
      <name val="Calibri"/>
      <family val="2"/>
      <scheme val="minor"/>
    </font>
    <font>
      <b/>
      <sz val="7"/>
      <name val="Calibri"/>
      <family val="2"/>
      <scheme val="minor"/>
    </font>
    <font>
      <sz val="11"/>
      <name val="Calibri"/>
      <family val="2"/>
      <scheme val="minor"/>
    </font>
    <font>
      <b/>
      <sz val="11"/>
      <name val="Calibri"/>
      <family val="2"/>
      <scheme val="minor"/>
    </font>
    <font>
      <sz val="12"/>
      <name val="Calibri"/>
      <family val="2"/>
      <scheme val="minor"/>
    </font>
  </fonts>
  <fills count="5">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theme="0"/>
        <bgColor indexed="64"/>
      </patternFill>
    </fill>
  </fills>
  <borders count="52">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9">
    <xf numFmtId="0" fontId="0" fillId="0" borderId="0"/>
    <xf numFmtId="0" fontId="11" fillId="0" borderId="0" applyNumberFormat="0" applyFill="0" applyBorder="0" applyAlignment="0" applyProtection="0">
      <alignment vertical="top"/>
      <protection locked="0"/>
    </xf>
    <xf numFmtId="0" fontId="2" fillId="0" borderId="0"/>
    <xf numFmtId="0" fontId="2" fillId="0" borderId="0"/>
    <xf numFmtId="0" fontId="10"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cellStyleXfs>
  <cellXfs count="806">
    <xf numFmtId="0" fontId="0" fillId="0" borderId="0" xfId="0"/>
    <xf numFmtId="0" fontId="5" fillId="0" borderId="1" xfId="0" applyFont="1" applyBorder="1" applyAlignment="1">
      <alignment textRotation="90" wrapText="1"/>
    </xf>
    <xf numFmtId="0" fontId="5" fillId="0" borderId="2" xfId="0" applyFont="1" applyBorder="1" applyAlignment="1">
      <alignment textRotation="90" wrapText="1"/>
    </xf>
    <xf numFmtId="0" fontId="6" fillId="0" borderId="0" xfId="0" applyFont="1"/>
    <xf numFmtId="0" fontId="2" fillId="0" borderId="0" xfId="0" applyFont="1"/>
    <xf numFmtId="0" fontId="14" fillId="0" borderId="3" xfId="0" applyFont="1" applyFill="1" applyBorder="1" applyAlignment="1">
      <alignment horizontal="center"/>
    </xf>
    <xf numFmtId="0" fontId="15" fillId="0" borderId="1" xfId="0" applyFont="1" applyFill="1" applyBorder="1" applyAlignment="1">
      <alignment textRotation="90" wrapText="1"/>
    </xf>
    <xf numFmtId="0" fontId="15" fillId="0" borderId="2" xfId="0" applyFont="1" applyFill="1" applyBorder="1" applyAlignment="1">
      <alignment textRotation="90" wrapText="1"/>
    </xf>
    <xf numFmtId="0" fontId="7" fillId="0" borderId="4" xfId="0" applyFont="1" applyFill="1" applyBorder="1" applyAlignment="1">
      <alignment horizontal="right"/>
    </xf>
    <xf numFmtId="0" fontId="7" fillId="0" borderId="5" xfId="0" applyFont="1" applyFill="1" applyBorder="1" applyAlignment="1">
      <alignment horizontal="right"/>
    </xf>
    <xf numFmtId="0" fontId="7" fillId="0" borderId="0" xfId="0" applyFont="1" applyFill="1" applyBorder="1" applyAlignment="1">
      <alignment horizontal="right"/>
    </xf>
    <xf numFmtId="0" fontId="7" fillId="0" borderId="6" xfId="0" applyFont="1" applyFill="1" applyBorder="1" applyAlignment="1">
      <alignment horizontal="right"/>
    </xf>
    <xf numFmtId="0" fontId="6" fillId="0" borderId="0" xfId="0" applyFont="1" applyFill="1"/>
    <xf numFmtId="0" fontId="2" fillId="0" borderId="0" xfId="0" applyFont="1" applyFill="1"/>
    <xf numFmtId="0" fontId="16" fillId="0" borderId="0" xfId="0" applyFont="1" applyFill="1" applyBorder="1" applyAlignment="1">
      <alignment horizontal="center"/>
    </xf>
    <xf numFmtId="0" fontId="17" fillId="0" borderId="0" xfId="0" applyFont="1" applyFill="1" applyBorder="1" applyAlignment="1">
      <alignment textRotation="90" wrapText="1"/>
    </xf>
    <xf numFmtId="0" fontId="2" fillId="0" borderId="0" xfId="0" applyFont="1" applyFill="1" applyAlignment="1">
      <alignment horizontal="center" vertical="center"/>
    </xf>
    <xf numFmtId="0" fontId="2" fillId="0" borderId="7" xfId="0" applyFont="1" applyFill="1" applyBorder="1" applyAlignment="1">
      <alignment horizontal="center"/>
    </xf>
    <xf numFmtId="0" fontId="5" fillId="0" borderId="1" xfId="0" applyFont="1" applyFill="1" applyBorder="1" applyAlignment="1">
      <alignment textRotation="90" wrapText="1"/>
    </xf>
    <xf numFmtId="0" fontId="5" fillId="0" borderId="2" xfId="0" applyFont="1" applyFill="1" applyBorder="1" applyAlignment="1">
      <alignment textRotation="90" wrapText="1"/>
    </xf>
    <xf numFmtId="0" fontId="7" fillId="0" borderId="6" xfId="2" applyFont="1" applyFill="1" applyBorder="1" applyAlignment="1">
      <alignment horizontal="right"/>
    </xf>
    <xf numFmtId="0" fontId="7" fillId="0" borderId="0" xfId="2" applyFont="1" applyFill="1" applyBorder="1" applyAlignment="1">
      <alignment horizontal="right"/>
    </xf>
    <xf numFmtId="0" fontId="7" fillId="0" borderId="9" xfId="2" applyFont="1" applyFill="1" applyBorder="1" applyAlignment="1">
      <alignment horizontal="right"/>
    </xf>
    <xf numFmtId="0" fontId="7" fillId="0" borderId="5" xfId="2" applyFont="1" applyFill="1" applyBorder="1" applyAlignment="1">
      <alignment horizontal="right"/>
    </xf>
    <xf numFmtId="0" fontId="7" fillId="0" borderId="4" xfId="2" applyFont="1" applyFill="1" applyBorder="1" applyAlignment="1">
      <alignment horizontal="right"/>
    </xf>
    <xf numFmtId="0" fontId="7" fillId="0" borderId="7" xfId="2" applyFont="1" applyFill="1" applyBorder="1" applyAlignment="1">
      <alignment horizontal="right"/>
    </xf>
    <xf numFmtId="0" fontId="7" fillId="0" borderId="10" xfId="2" applyFont="1" applyFill="1" applyBorder="1" applyAlignment="1">
      <alignment horizontal="right"/>
    </xf>
    <xf numFmtId="0" fontId="7" fillId="0" borderId="4" xfId="3" applyFont="1" applyFill="1" applyBorder="1" applyAlignment="1">
      <alignment horizontal="right"/>
    </xf>
    <xf numFmtId="0" fontId="7" fillId="0" borderId="0" xfId="3" applyFont="1" applyFill="1" applyBorder="1" applyAlignment="1">
      <alignment horizontal="right"/>
    </xf>
    <xf numFmtId="0" fontId="7" fillId="0" borderId="9" xfId="3" applyFont="1" applyFill="1" applyBorder="1" applyAlignment="1">
      <alignment horizontal="right"/>
    </xf>
    <xf numFmtId="0" fontId="7" fillId="0" borderId="5" xfId="3" applyFont="1" applyFill="1" applyBorder="1" applyAlignment="1">
      <alignment horizontal="right"/>
    </xf>
    <xf numFmtId="0" fontId="2" fillId="0" borderId="3" xfId="0" applyFont="1" applyBorder="1" applyAlignment="1">
      <alignment horizontal="center"/>
    </xf>
    <xf numFmtId="0" fontId="2" fillId="0" borderId="0" xfId="0" applyFont="1" applyFill="1" applyBorder="1" applyAlignment="1">
      <alignment horizontal="left"/>
    </xf>
    <xf numFmtId="0" fontId="2" fillId="0" borderId="1" xfId="0" applyFont="1" applyFill="1" applyBorder="1" applyAlignment="1">
      <alignment horizontal="center"/>
    </xf>
    <xf numFmtId="0" fontId="2" fillId="0" borderId="3" xfId="0" applyFont="1" applyFill="1" applyBorder="1" applyAlignment="1">
      <alignment horizontal="center"/>
    </xf>
    <xf numFmtId="0" fontId="2" fillId="0" borderId="3" xfId="2" applyFont="1" applyBorder="1" applyAlignment="1">
      <alignment horizontal="center"/>
    </xf>
    <xf numFmtId="0" fontId="3" fillId="0" borderId="0" xfId="0" applyFont="1" applyAlignment="1">
      <alignment horizontal="left" vertical="top"/>
    </xf>
    <xf numFmtId="0" fontId="8" fillId="2" borderId="0" xfId="0" applyFont="1" applyFill="1" applyBorder="1" applyAlignment="1">
      <alignment horizontal="center"/>
    </xf>
    <xf numFmtId="0" fontId="8" fillId="2" borderId="0" xfId="0" applyFont="1" applyFill="1" applyAlignment="1">
      <alignment horizontal="center"/>
    </xf>
    <xf numFmtId="0" fontId="6" fillId="0" borderId="0" xfId="0" applyFont="1" applyFill="1" applyAlignment="1">
      <alignment horizontal="center"/>
    </xf>
    <xf numFmtId="0" fontId="6" fillId="0" borderId="0" xfId="0" applyFont="1" applyFill="1" applyBorder="1" applyAlignment="1">
      <alignment horizontal="center"/>
    </xf>
    <xf numFmtId="0" fontId="3" fillId="0" borderId="7" xfId="0" applyFont="1" applyBorder="1" applyAlignment="1">
      <alignment vertical="top" wrapText="1"/>
    </xf>
    <xf numFmtId="0" fontId="2" fillId="0" borderId="0" xfId="0" applyFont="1" applyBorder="1" applyAlignment="1">
      <alignment vertical="center" wrapText="1"/>
    </xf>
    <xf numFmtId="0" fontId="2" fillId="0" borderId="0" xfId="0" applyFont="1" applyBorder="1"/>
    <xf numFmtId="0" fontId="2" fillId="0" borderId="0" xfId="0" applyFont="1" applyAlignment="1">
      <alignment horizontal="center"/>
    </xf>
    <xf numFmtId="0" fontId="5" fillId="0" borderId="4" xfId="0" applyFont="1" applyBorder="1" applyAlignment="1">
      <alignment textRotation="90" wrapText="1"/>
    </xf>
    <xf numFmtId="0" fontId="5" fillId="0" borderId="11" xfId="0" applyFont="1" applyBorder="1" applyAlignment="1">
      <alignment textRotation="90" wrapText="1"/>
    </xf>
    <xf numFmtId="0" fontId="6" fillId="0" borderId="0" xfId="0" applyFont="1" applyFill="1" applyAlignment="1">
      <alignment horizontal="center" vertical="center"/>
    </xf>
    <xf numFmtId="0" fontId="6" fillId="0" borderId="0" xfId="0" applyFont="1" applyAlignment="1">
      <alignment horizontal="center" vertical="center"/>
    </xf>
    <xf numFmtId="0" fontId="2" fillId="0" borderId="0" xfId="0" applyFont="1" applyFill="1" applyAlignment="1"/>
    <xf numFmtId="0" fontId="2" fillId="0" borderId="0" xfId="0" applyFont="1" applyAlignment="1">
      <alignment horizontal="left" vertical="center"/>
    </xf>
    <xf numFmtId="0" fontId="6" fillId="0" borderId="0" xfId="0" applyFont="1" applyAlignment="1">
      <alignment horizontal="left" vertical="center"/>
    </xf>
    <xf numFmtId="0" fontId="7" fillId="0" borderId="1" xfId="2" applyFont="1" applyFill="1" applyBorder="1" applyAlignment="1">
      <alignment horizontal="right"/>
    </xf>
    <xf numFmtId="0" fontId="6" fillId="0" borderId="0" xfId="0" applyFont="1" applyFill="1" applyBorder="1"/>
    <xf numFmtId="0" fontId="2" fillId="0" borderId="0" xfId="0" applyFont="1" applyBorder="1" applyAlignment="1">
      <alignment vertical="top"/>
    </xf>
    <xf numFmtId="0" fontId="18" fillId="0" borderId="0" xfId="0" applyFont="1" applyFill="1"/>
    <xf numFmtId="0" fontId="18" fillId="0" borderId="0" xfId="0" applyFont="1" applyFill="1" applyBorder="1"/>
    <xf numFmtId="0" fontId="2" fillId="0" borderId="11" xfId="2" applyBorder="1"/>
    <xf numFmtId="0" fontId="2" fillId="0" borderId="15" xfId="2" applyBorder="1"/>
    <xf numFmtId="0" fontId="2" fillId="3" borderId="13" xfId="2" applyFill="1" applyBorder="1"/>
    <xf numFmtId="0" fontId="2" fillId="3" borderId="4" xfId="2" applyFill="1" applyBorder="1"/>
    <xf numFmtId="0" fontId="2" fillId="3" borderId="16" xfId="2" applyFill="1" applyBorder="1"/>
    <xf numFmtId="0" fontId="6" fillId="3" borderId="16" xfId="2" applyFont="1" applyFill="1" applyBorder="1" applyAlignment="1">
      <alignment horizontal="center" vertical="center" wrapText="1"/>
    </xf>
    <xf numFmtId="0" fontId="2" fillId="3" borderId="0" xfId="2" applyFill="1" applyBorder="1" applyAlignment="1"/>
    <xf numFmtId="0" fontId="2" fillId="3" borderId="0" xfId="2" applyFont="1" applyFill="1" applyBorder="1" applyAlignment="1">
      <alignment vertical="center"/>
    </xf>
    <xf numFmtId="0" fontId="2" fillId="3" borderId="15" xfId="2" applyFill="1" applyBorder="1" applyAlignment="1"/>
    <xf numFmtId="0" fontId="2" fillId="3" borderId="16" xfId="2" applyFont="1" applyFill="1" applyBorder="1" applyAlignment="1">
      <alignment vertical="center"/>
    </xf>
    <xf numFmtId="0" fontId="0" fillId="0" borderId="0" xfId="0" applyAlignment="1">
      <alignment horizontal="left" wrapText="1"/>
    </xf>
    <xf numFmtId="0" fontId="2" fillId="3" borderId="0" xfId="2" applyFill="1" applyBorder="1"/>
    <xf numFmtId="3" fontId="2" fillId="3" borderId="0" xfId="2" applyNumberFormat="1" applyFill="1" applyBorder="1"/>
    <xf numFmtId="0" fontId="2" fillId="3" borderId="0" xfId="2" applyFill="1" applyBorder="1" applyAlignment="1">
      <alignment vertical="center" wrapText="1"/>
    </xf>
    <xf numFmtId="0" fontId="2" fillId="3" borderId="0" xfId="2" applyFill="1" applyBorder="1" applyAlignment="1">
      <alignment horizontal="left"/>
    </xf>
    <xf numFmtId="0" fontId="11" fillId="3" borderId="17" xfId="1" applyFill="1" applyBorder="1" applyAlignment="1" applyProtection="1"/>
    <xf numFmtId="3" fontId="2" fillId="3" borderId="9" xfId="2" applyNumberFormat="1" applyFill="1" applyBorder="1"/>
    <xf numFmtId="0" fontId="2" fillId="3" borderId="9" xfId="2" applyFill="1" applyBorder="1"/>
    <xf numFmtId="0" fontId="2" fillId="3" borderId="18" xfId="2" applyFill="1" applyBorder="1"/>
    <xf numFmtId="0" fontId="11" fillId="3" borderId="19" xfId="1" applyFill="1" applyBorder="1" applyAlignment="1" applyProtection="1"/>
    <xf numFmtId="0" fontId="2" fillId="3" borderId="20" xfId="2" applyFill="1" applyBorder="1"/>
    <xf numFmtId="0" fontId="11" fillId="3" borderId="19" xfId="1" applyFill="1" applyBorder="1" applyAlignment="1" applyProtection="1">
      <alignment vertical="top" wrapText="1"/>
    </xf>
    <xf numFmtId="0" fontId="11" fillId="3" borderId="21" xfId="1" applyFill="1" applyBorder="1" applyAlignment="1" applyProtection="1">
      <alignment vertical="top" wrapText="1"/>
    </xf>
    <xf numFmtId="3" fontId="2" fillId="3" borderId="10" xfId="2" applyNumberFormat="1" applyFill="1" applyBorder="1"/>
    <xf numFmtId="0" fontId="2" fillId="3" borderId="10" xfId="2" applyFill="1" applyBorder="1" applyAlignment="1">
      <alignment vertical="center" wrapText="1"/>
    </xf>
    <xf numFmtId="0" fontId="2" fillId="3" borderId="10" xfId="2" applyFill="1" applyBorder="1"/>
    <xf numFmtId="0" fontId="2" fillId="3" borderId="22" xfId="2" applyFill="1" applyBorder="1"/>
    <xf numFmtId="0" fontId="2" fillId="3" borderId="9" xfId="2" applyFill="1" applyBorder="1" applyAlignment="1">
      <alignment horizontal="left" vertical="top"/>
    </xf>
    <xf numFmtId="0" fontId="2" fillId="3" borderId="0" xfId="2" applyFill="1" applyBorder="1" applyAlignment="1">
      <alignment horizontal="left" vertical="top"/>
    </xf>
    <xf numFmtId="0" fontId="2" fillId="3" borderId="10" xfId="2" applyFill="1" applyBorder="1" applyAlignment="1">
      <alignment horizontal="left" vertical="top"/>
    </xf>
    <xf numFmtId="0" fontId="2" fillId="3" borderId="0" xfId="2" applyFont="1" applyFill="1" applyBorder="1" applyAlignment="1">
      <alignment horizontal="left" vertical="top"/>
    </xf>
    <xf numFmtId="0" fontId="2" fillId="3" borderId="0" xfId="2" applyFont="1" applyFill="1" applyBorder="1" applyAlignment="1">
      <alignment horizontal="left"/>
    </xf>
    <xf numFmtId="0" fontId="18" fillId="0" borderId="13" xfId="0" applyFont="1" applyFill="1" applyBorder="1" applyAlignment="1">
      <alignment horizontal="left" vertical="top"/>
    </xf>
    <xf numFmtId="0" fontId="18" fillId="0" borderId="23" xfId="0" applyFont="1" applyFill="1" applyBorder="1" applyAlignment="1">
      <alignment horizontal="left" vertical="top"/>
    </xf>
    <xf numFmtId="0" fontId="18" fillId="0" borderId="24" xfId="0" applyFont="1" applyFill="1" applyBorder="1" applyAlignment="1">
      <alignment horizontal="left" vertical="top"/>
    </xf>
    <xf numFmtId="0" fontId="18" fillId="0" borderId="16" xfId="0" applyFont="1" applyFill="1" applyBorder="1" applyAlignment="1">
      <alignment horizontal="left" vertical="top"/>
    </xf>
    <xf numFmtId="0" fontId="18" fillId="0" borderId="25" xfId="0" applyFont="1" applyFill="1" applyBorder="1" applyAlignment="1">
      <alignment horizontal="left" vertical="top"/>
    </xf>
    <xf numFmtId="0" fontId="14" fillId="0" borderId="1" xfId="0" applyFont="1" applyFill="1" applyBorder="1" applyAlignment="1">
      <alignment horizontal="center"/>
    </xf>
    <xf numFmtId="0" fontId="1" fillId="0" borderId="0" xfId="2" applyFont="1" applyFill="1" applyAlignment="1">
      <alignment vertical="top"/>
    </xf>
    <xf numFmtId="0" fontId="18" fillId="0" borderId="26" xfId="0" applyFont="1" applyFill="1" applyBorder="1" applyAlignment="1">
      <alignment horizontal="left" vertical="top" wrapText="1"/>
    </xf>
    <xf numFmtId="0" fontId="18" fillId="0" borderId="27" xfId="0" applyFont="1" applyFill="1" applyBorder="1" applyAlignment="1">
      <alignment horizontal="left" vertical="top" wrapText="1"/>
    </xf>
    <xf numFmtId="0" fontId="18" fillId="0" borderId="24" xfId="0" applyFont="1" applyFill="1" applyBorder="1" applyAlignment="1"/>
    <xf numFmtId="0" fontId="18" fillId="0" borderId="28" xfId="0" applyFont="1" applyFill="1" applyBorder="1"/>
    <xf numFmtId="0" fontId="7" fillId="0" borderId="29" xfId="0" applyFont="1" applyFill="1" applyBorder="1" applyAlignment="1">
      <alignment horizontal="right"/>
    </xf>
    <xf numFmtId="0" fontId="18" fillId="0" borderId="17" xfId="0" applyFont="1" applyFill="1" applyBorder="1" applyAlignment="1">
      <alignment horizontal="left" vertical="top" wrapText="1"/>
    </xf>
    <xf numFmtId="0" fontId="18" fillId="0" borderId="30" xfId="0" applyFont="1" applyFill="1" applyBorder="1" applyAlignment="1">
      <alignment horizontal="left" vertical="top" wrapText="1"/>
    </xf>
    <xf numFmtId="0" fontId="2" fillId="0" borderId="0" xfId="0" applyFont="1" applyFill="1" applyBorder="1" applyAlignment="1">
      <alignment horizontal="center"/>
    </xf>
    <xf numFmtId="0" fontId="2" fillId="0" borderId="0" xfId="2" applyFont="1" applyFill="1" applyAlignment="1"/>
    <xf numFmtId="0" fontId="6" fillId="3" borderId="0" xfId="2" applyFont="1" applyFill="1" applyBorder="1" applyAlignment="1">
      <alignment horizontal="center" vertical="center" wrapText="1"/>
    </xf>
    <xf numFmtId="0" fontId="2" fillId="3" borderId="16" xfId="2" applyFont="1" applyFill="1" applyBorder="1" applyAlignment="1">
      <alignment vertical="center" wrapText="1"/>
    </xf>
    <xf numFmtId="0" fontId="2" fillId="3" borderId="0" xfId="2" applyFont="1" applyFill="1" applyBorder="1" applyAlignment="1">
      <alignment vertical="center" wrapText="1"/>
    </xf>
    <xf numFmtId="0" fontId="6" fillId="3" borderId="16" xfId="2" applyFont="1" applyFill="1" applyBorder="1" applyAlignment="1">
      <alignment vertical="center" wrapText="1"/>
    </xf>
    <xf numFmtId="0" fontId="6" fillId="3" borderId="0" xfId="2" applyFont="1" applyFill="1" applyBorder="1" applyAlignment="1">
      <alignment vertical="center" wrapText="1"/>
    </xf>
    <xf numFmtId="0" fontId="6" fillId="0" borderId="14" xfId="0" applyFont="1" applyFill="1" applyBorder="1" applyAlignment="1">
      <alignment horizontal="center" vertical="center"/>
    </xf>
    <xf numFmtId="0" fontId="6" fillId="0" borderId="14" xfId="0" applyFont="1" applyFill="1" applyBorder="1" applyAlignment="1">
      <alignment horizontal="center" vertical="center" wrapText="1"/>
    </xf>
    <xf numFmtId="0" fontId="18" fillId="0" borderId="28" xfId="0" applyFont="1" applyFill="1" applyBorder="1" applyAlignment="1">
      <alignment horizontal="left" vertical="top" wrapText="1"/>
    </xf>
    <xf numFmtId="0" fontId="18" fillId="0" borderId="31" xfId="0" applyFont="1" applyFill="1" applyBorder="1" applyAlignment="1">
      <alignment horizontal="left" vertical="top" wrapText="1"/>
    </xf>
    <xf numFmtId="0" fontId="1" fillId="0" borderId="0" xfId="0" applyFont="1" applyAlignment="1">
      <alignment horizontal="left"/>
    </xf>
    <xf numFmtId="0" fontId="3" fillId="0" borderId="0" xfId="0" applyFont="1" applyAlignment="1">
      <alignment horizontal="left" vertical="top" wrapText="1"/>
    </xf>
    <xf numFmtId="0" fontId="1" fillId="0" borderId="0" xfId="0" applyFont="1" applyAlignment="1"/>
    <xf numFmtId="0" fontId="3" fillId="0" borderId="0" xfId="0" applyFont="1" applyAlignment="1">
      <alignment vertical="top" wrapText="1"/>
    </xf>
    <xf numFmtId="0" fontId="2" fillId="0" borderId="0" xfId="0" applyFont="1" applyAlignment="1">
      <alignment horizontal="left"/>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xf numFmtId="0" fontId="4" fillId="0" borderId="0" xfId="0" applyFont="1" applyFill="1" applyBorder="1" applyAlignment="1">
      <alignment horizontal="left" vertical="top" wrapText="1"/>
    </xf>
    <xf numFmtId="0" fontId="1" fillId="0" borderId="0" xfId="2" applyFont="1" applyFill="1" applyAlignment="1"/>
    <xf numFmtId="0" fontId="2" fillId="0" borderId="0" xfId="0" applyFont="1" applyFill="1" applyAlignment="1">
      <alignment horizontal="left"/>
    </xf>
    <xf numFmtId="0" fontId="2" fillId="0" borderId="0" xfId="0" applyFont="1" applyBorder="1" applyAlignment="1">
      <alignment horizontal="left"/>
    </xf>
    <xf numFmtId="0" fontId="3" fillId="0" borderId="0" xfId="0" applyFont="1" applyBorder="1" applyAlignment="1">
      <alignment vertical="top" wrapText="1"/>
    </xf>
    <xf numFmtId="0" fontId="3" fillId="0" borderId="0" xfId="0" applyFont="1" applyBorder="1" applyAlignment="1">
      <alignment horizontal="left" vertical="top" wrapText="1"/>
    </xf>
    <xf numFmtId="0" fontId="3" fillId="0" borderId="0" xfId="2" applyFont="1" applyBorder="1" applyAlignment="1">
      <alignment horizontal="left" vertical="top" wrapText="1"/>
    </xf>
    <xf numFmtId="0" fontId="18" fillId="0" borderId="5" xfId="0" applyFont="1" applyFill="1" applyBorder="1" applyAlignment="1">
      <alignment horizontal="left" vertical="top" wrapText="1"/>
    </xf>
    <xf numFmtId="0" fontId="2" fillId="0" borderId="13" xfId="0" applyFont="1" applyBorder="1" applyAlignment="1">
      <alignment horizontal="center"/>
    </xf>
    <xf numFmtId="0" fontId="2" fillId="0" borderId="16" xfId="0" applyFont="1" applyBorder="1" applyAlignment="1">
      <alignment horizontal="center"/>
    </xf>
    <xf numFmtId="0" fontId="2" fillId="0" borderId="33" xfId="0" applyFont="1" applyBorder="1" applyAlignment="1">
      <alignment horizontal="center"/>
    </xf>
    <xf numFmtId="0" fontId="1" fillId="0" borderId="0" xfId="0" applyFont="1" applyBorder="1" applyAlignment="1">
      <alignment horizontal="left"/>
    </xf>
    <xf numFmtId="0" fontId="6" fillId="0" borderId="0" xfId="0" applyFont="1" applyAlignment="1">
      <alignment horizontal="left" vertical="top" wrapText="1"/>
    </xf>
    <xf numFmtId="0" fontId="18" fillId="0" borderId="0" xfId="0" applyFont="1"/>
    <xf numFmtId="0" fontId="18" fillId="0" borderId="0" xfId="0" applyFont="1" applyAlignment="1">
      <alignment horizontal="left"/>
    </xf>
    <xf numFmtId="0" fontId="18" fillId="0" borderId="0" xfId="0" applyFont="1" applyAlignment="1"/>
    <xf numFmtId="0" fontId="18" fillId="0" borderId="0" xfId="0" applyFont="1" applyBorder="1"/>
    <xf numFmtId="0" fontId="18" fillId="0" borderId="7" xfId="0" applyFont="1" applyBorder="1"/>
    <xf numFmtId="0" fontId="19" fillId="0" borderId="0" xfId="0" applyFont="1" applyFill="1"/>
    <xf numFmtId="0" fontId="18" fillId="0" borderId="11" xfId="0" applyFont="1" applyFill="1" applyBorder="1" applyAlignment="1">
      <alignment horizontal="left" vertical="top"/>
    </xf>
    <xf numFmtId="0" fontId="18" fillId="0" borderId="34" xfId="0" applyFont="1" applyFill="1" applyBorder="1" applyAlignment="1">
      <alignment horizontal="left" vertical="top"/>
    </xf>
    <xf numFmtId="0" fontId="18" fillId="0" borderId="28" xfId="0" applyFont="1" applyFill="1" applyBorder="1" applyAlignment="1">
      <alignment horizontal="left" vertical="top"/>
    </xf>
    <xf numFmtId="0" fontId="18" fillId="0" borderId="31" xfId="0" applyFont="1" applyFill="1" applyBorder="1" applyAlignment="1">
      <alignment horizontal="left" vertical="top"/>
    </xf>
    <xf numFmtId="0" fontId="18" fillId="0" borderId="15" xfId="0" applyFont="1" applyFill="1" applyBorder="1" applyAlignment="1">
      <alignment horizontal="left" vertical="top"/>
    </xf>
    <xf numFmtId="0" fontId="18" fillId="0" borderId="26" xfId="0" applyFont="1" applyFill="1" applyBorder="1" applyAlignment="1">
      <alignment horizontal="left" vertical="top"/>
    </xf>
    <xf numFmtId="0" fontId="18" fillId="0" borderId="35" xfId="0" applyFont="1" applyFill="1" applyBorder="1" applyAlignment="1">
      <alignment horizontal="left" vertical="top"/>
    </xf>
    <xf numFmtId="0" fontId="18" fillId="0" borderId="0" xfId="0" applyFont="1" applyFill="1" applyBorder="1" applyAlignment="1">
      <alignment horizontal="left" vertical="top"/>
    </xf>
    <xf numFmtId="0" fontId="18" fillId="0" borderId="9" xfId="0" applyFont="1" applyFill="1" applyBorder="1" applyAlignment="1">
      <alignment horizontal="left" vertical="top"/>
    </xf>
    <xf numFmtId="0" fontId="18" fillId="0" borderId="5" xfId="0" applyFont="1" applyFill="1" applyBorder="1" applyAlignment="1">
      <alignment horizontal="left" vertical="top"/>
    </xf>
    <xf numFmtId="0" fontId="18" fillId="0" borderId="36" xfId="0" applyFont="1" applyFill="1" applyBorder="1" applyAlignment="1">
      <alignment vertical="top" wrapText="1"/>
    </xf>
    <xf numFmtId="0" fontId="18" fillId="0" borderId="37" xfId="0" applyFont="1" applyFill="1" applyBorder="1" applyAlignment="1">
      <alignment horizontal="left" vertical="top"/>
    </xf>
    <xf numFmtId="0" fontId="18" fillId="0" borderId="37" xfId="0" applyFont="1" applyFill="1" applyBorder="1"/>
    <xf numFmtId="0" fontId="18" fillId="0" borderId="31" xfId="0" applyFont="1" applyFill="1" applyBorder="1"/>
    <xf numFmtId="0" fontId="18" fillId="0" borderId="24" xfId="0" applyFont="1" applyFill="1" applyBorder="1" applyAlignment="1">
      <alignment horizontal="left" vertical="top" wrapText="1"/>
    </xf>
    <xf numFmtId="0" fontId="18" fillId="0" borderId="37" xfId="0" applyFont="1" applyFill="1" applyBorder="1" applyAlignment="1">
      <alignment horizontal="left" vertical="top" wrapText="1"/>
    </xf>
    <xf numFmtId="0" fontId="18" fillId="0" borderId="25" xfId="0" applyFont="1" applyFill="1" applyBorder="1" applyAlignment="1">
      <alignment horizontal="left" vertical="top" wrapText="1"/>
    </xf>
    <xf numFmtId="0" fontId="18" fillId="0" borderId="35" xfId="0" applyFont="1" applyFill="1" applyBorder="1" applyAlignment="1">
      <alignment horizontal="left" vertical="top" wrapText="1"/>
    </xf>
    <xf numFmtId="0" fontId="18" fillId="0" borderId="33" xfId="0" applyFont="1" applyFill="1" applyBorder="1" applyAlignment="1">
      <alignment horizontal="left" vertical="top"/>
    </xf>
    <xf numFmtId="0" fontId="18" fillId="0" borderId="8" xfId="0" applyFont="1" applyFill="1" applyBorder="1" applyAlignment="1">
      <alignment horizontal="left" vertical="top"/>
    </xf>
    <xf numFmtId="9" fontId="18" fillId="0" borderId="13" xfId="0" applyNumberFormat="1" applyFont="1" applyFill="1" applyBorder="1" applyAlignment="1">
      <alignment horizontal="left" vertical="top"/>
    </xf>
    <xf numFmtId="9" fontId="18" fillId="0" borderId="11" xfId="0" applyNumberFormat="1" applyFont="1" applyFill="1" applyBorder="1" applyAlignment="1">
      <alignment horizontal="left" vertical="top"/>
    </xf>
    <xf numFmtId="9" fontId="18" fillId="0" borderId="23" xfId="0" applyNumberFormat="1" applyFont="1" applyFill="1" applyBorder="1" applyAlignment="1">
      <alignment horizontal="left" vertical="top"/>
    </xf>
    <xf numFmtId="9" fontId="18" fillId="0" borderId="34" xfId="0" applyNumberFormat="1" applyFont="1" applyFill="1" applyBorder="1" applyAlignment="1">
      <alignment horizontal="left" vertical="top"/>
    </xf>
    <xf numFmtId="9" fontId="18" fillId="0" borderId="33" xfId="0" applyNumberFormat="1" applyFont="1" applyFill="1" applyBorder="1" applyAlignment="1">
      <alignment horizontal="left" vertical="top"/>
    </xf>
    <xf numFmtId="9" fontId="18" fillId="0" borderId="8" xfId="0" applyNumberFormat="1" applyFont="1" applyFill="1" applyBorder="1" applyAlignment="1">
      <alignment horizontal="left" vertical="top"/>
    </xf>
    <xf numFmtId="0" fontId="18" fillId="0" borderId="0" xfId="0" applyFont="1" applyFill="1" applyAlignment="1"/>
    <xf numFmtId="0" fontId="18" fillId="0" borderId="0" xfId="0" applyFont="1" applyAlignment="1">
      <alignment horizontal="center" vertical="center"/>
    </xf>
    <xf numFmtId="0" fontId="19" fillId="0" borderId="0" xfId="0" applyFont="1" applyFill="1" applyBorder="1"/>
    <xf numFmtId="9" fontId="18" fillId="0" borderId="25" xfId="0" applyNumberFormat="1" applyFont="1" applyFill="1" applyBorder="1" applyAlignment="1">
      <alignment horizontal="left" vertical="top"/>
    </xf>
    <xf numFmtId="9" fontId="18" fillId="0" borderId="35" xfId="0" applyNumberFormat="1" applyFont="1" applyFill="1" applyBorder="1" applyAlignment="1">
      <alignment horizontal="left" vertical="top"/>
    </xf>
    <xf numFmtId="0" fontId="18" fillId="0" borderId="6" xfId="0" applyFont="1" applyFill="1" applyBorder="1"/>
    <xf numFmtId="0" fontId="18" fillId="0" borderId="5" xfId="0" applyFont="1" applyFill="1" applyBorder="1"/>
    <xf numFmtId="3" fontId="2" fillId="0" borderId="24" xfId="2" applyNumberFormat="1" applyFont="1" applyFill="1" applyBorder="1" applyAlignment="1">
      <alignment horizontal="right"/>
    </xf>
    <xf numFmtId="3" fontId="2" fillId="0" borderId="28" xfId="2" applyNumberFormat="1" applyFont="1" applyFill="1" applyBorder="1" applyAlignment="1">
      <alignment horizontal="right"/>
    </xf>
    <xf numFmtId="3" fontId="2" fillId="0" borderId="23" xfId="2" applyNumberFormat="1" applyFont="1" applyFill="1" applyBorder="1" applyAlignment="1">
      <alignment horizontal="right"/>
    </xf>
    <xf numFmtId="9" fontId="18" fillId="0" borderId="16" xfId="0" applyNumberFormat="1" applyFont="1" applyFill="1" applyBorder="1" applyAlignment="1">
      <alignment horizontal="left" vertical="top"/>
    </xf>
    <xf numFmtId="9" fontId="18" fillId="0" borderId="15" xfId="0" applyNumberFormat="1" applyFont="1" applyFill="1" applyBorder="1" applyAlignment="1">
      <alignment horizontal="left" vertical="top"/>
    </xf>
    <xf numFmtId="0" fontId="8" fillId="0" borderId="0" xfId="0" applyFont="1" applyFill="1" applyAlignment="1">
      <alignment horizontal="center"/>
    </xf>
    <xf numFmtId="0" fontId="8" fillId="0" borderId="0" xfId="0" applyFont="1" applyFill="1" applyBorder="1" applyAlignment="1">
      <alignment horizontal="center"/>
    </xf>
    <xf numFmtId="0" fontId="8" fillId="2" borderId="0" xfId="2" applyFont="1" applyFill="1" applyBorder="1" applyAlignment="1">
      <alignment horizontal="center"/>
    </xf>
    <xf numFmtId="0" fontId="6" fillId="0" borderId="0" xfId="2" applyFont="1" applyFill="1" applyAlignment="1">
      <alignment horizontal="center"/>
    </xf>
    <xf numFmtId="0" fontId="6" fillId="0" borderId="0" xfId="2" applyFont="1" applyFill="1" applyBorder="1" applyAlignment="1">
      <alignment horizontal="center"/>
    </xf>
    <xf numFmtId="0" fontId="18" fillId="0" borderId="38" xfId="0" applyFont="1" applyFill="1" applyBorder="1" applyAlignment="1">
      <alignment vertical="top" wrapText="1"/>
    </xf>
    <xf numFmtId="0" fontId="18" fillId="0" borderId="0" xfId="0" applyFont="1" applyFill="1" applyBorder="1" applyAlignment="1">
      <alignment horizontal="left" vertical="top" wrapText="1"/>
    </xf>
    <xf numFmtId="0" fontId="18" fillId="0" borderId="0" xfId="0" applyFont="1" applyFill="1" applyAlignment="1">
      <alignment horizontal="left" vertical="top" wrapText="1"/>
    </xf>
    <xf numFmtId="0" fontId="18" fillId="0" borderId="4" xfId="0" applyFont="1" applyFill="1" applyBorder="1" applyAlignment="1">
      <alignment horizontal="left" vertical="top"/>
    </xf>
    <xf numFmtId="0" fontId="18" fillId="0" borderId="17" xfId="0" applyFont="1" applyFill="1" applyBorder="1" applyAlignment="1">
      <alignment horizontal="left" vertical="top"/>
    </xf>
    <xf numFmtId="0" fontId="18" fillId="0" borderId="29" xfId="0" applyFont="1" applyFill="1" applyBorder="1" applyAlignment="1">
      <alignment horizontal="left" vertical="top"/>
    </xf>
    <xf numFmtId="0" fontId="18" fillId="0" borderId="0" xfId="0" applyFont="1" applyFill="1" applyAlignment="1">
      <alignment vertical="top"/>
    </xf>
    <xf numFmtId="0" fontId="18" fillId="0" borderId="6" xfId="0" applyFont="1" applyFill="1" applyBorder="1" applyAlignment="1">
      <alignment horizontal="left" vertical="top"/>
    </xf>
    <xf numFmtId="0" fontId="18" fillId="0" borderId="6" xfId="0" applyFont="1" applyFill="1" applyBorder="1" applyAlignment="1">
      <alignment horizontal="left" vertical="top" wrapText="1"/>
    </xf>
    <xf numFmtId="0" fontId="18" fillId="0" borderId="29" xfId="0" applyFont="1" applyFill="1" applyBorder="1" applyAlignment="1">
      <alignment horizontal="left" vertical="top" wrapText="1"/>
    </xf>
    <xf numFmtId="0" fontId="18" fillId="0" borderId="7" xfId="0" applyFont="1" applyFill="1" applyBorder="1" applyAlignment="1">
      <alignment horizontal="left" vertical="top"/>
    </xf>
    <xf numFmtId="9" fontId="18" fillId="0" borderId="4" xfId="0" applyNumberFormat="1" applyFont="1" applyFill="1" applyBorder="1" applyAlignment="1">
      <alignment horizontal="left" vertical="top"/>
    </xf>
    <xf numFmtId="9" fontId="18" fillId="0" borderId="9" xfId="0" applyNumberFormat="1" applyFont="1" applyFill="1" applyBorder="1" applyAlignment="1">
      <alignment horizontal="left" vertical="top"/>
    </xf>
    <xf numFmtId="9" fontId="18" fillId="0" borderId="0" xfId="0" applyNumberFormat="1" applyFont="1" applyFill="1" applyBorder="1" applyAlignment="1">
      <alignment horizontal="left" vertical="top"/>
    </xf>
    <xf numFmtId="0" fontId="18" fillId="0" borderId="0" xfId="0" applyFont="1" applyFill="1" applyBorder="1" applyAlignment="1"/>
    <xf numFmtId="0" fontId="1" fillId="0" borderId="0" xfId="0" applyFont="1" applyAlignment="1">
      <alignment vertical="top"/>
    </xf>
    <xf numFmtId="0" fontId="6" fillId="0" borderId="0" xfId="0" applyFont="1" applyAlignment="1">
      <alignment vertical="top"/>
    </xf>
    <xf numFmtId="0" fontId="18" fillId="0" borderId="0" xfId="0" applyFont="1" applyAlignment="1">
      <alignment vertical="center"/>
    </xf>
    <xf numFmtId="0" fontId="6" fillId="0" borderId="0" xfId="0" applyFont="1" applyFill="1" applyAlignment="1">
      <alignment horizontal="center" wrapText="1"/>
    </xf>
    <xf numFmtId="9" fontId="6" fillId="0" borderId="0" xfId="5" applyFont="1" applyFill="1" applyAlignment="1">
      <alignment horizontal="center"/>
    </xf>
    <xf numFmtId="9" fontId="6" fillId="0" borderId="0" xfId="5" applyFont="1" applyFill="1" applyBorder="1" applyAlignment="1">
      <alignment horizontal="center"/>
    </xf>
    <xf numFmtId="0" fontId="6" fillId="0" borderId="0" xfId="0" applyFont="1" applyFill="1" applyBorder="1" applyAlignment="1"/>
    <xf numFmtId="0" fontId="18" fillId="0" borderId="5" xfId="0" applyFont="1" applyFill="1" applyBorder="1" applyAlignment="1">
      <alignment horizontal="left" vertical="top" wrapText="1"/>
    </xf>
    <xf numFmtId="0" fontId="18" fillId="0" borderId="6" xfId="0" applyFont="1" applyFill="1" applyBorder="1" applyAlignment="1">
      <alignment horizontal="left" vertical="top" wrapText="1"/>
    </xf>
    <xf numFmtId="0" fontId="18" fillId="0" borderId="29" xfId="0" applyFont="1" applyFill="1" applyBorder="1" applyAlignment="1">
      <alignment horizontal="left" vertical="top" wrapText="1"/>
    </xf>
    <xf numFmtId="165" fontId="7" fillId="0" borderId="11" xfId="3" applyNumberFormat="1" applyFont="1" applyFill="1" applyBorder="1" applyAlignment="1">
      <alignment horizontal="right"/>
    </xf>
    <xf numFmtId="165" fontId="7" fillId="0" borderId="34" xfId="3" applyNumberFormat="1" applyFont="1" applyFill="1" applyBorder="1" applyAlignment="1">
      <alignment horizontal="right"/>
    </xf>
    <xf numFmtId="165" fontId="7" fillId="0" borderId="31" xfId="3" applyNumberFormat="1" applyFont="1" applyFill="1" applyBorder="1" applyAlignment="1">
      <alignment horizontal="right"/>
    </xf>
    <xf numFmtId="165" fontId="7" fillId="0" borderId="15" xfId="3" applyNumberFormat="1" applyFont="1" applyFill="1" applyBorder="1" applyAlignment="1">
      <alignment horizontal="right"/>
    </xf>
    <xf numFmtId="0" fontId="7" fillId="0" borderId="6" xfId="3" applyFont="1" applyFill="1" applyBorder="1" applyAlignment="1">
      <alignment horizontal="right"/>
    </xf>
    <xf numFmtId="165" fontId="7" fillId="0" borderId="37" xfId="3" applyNumberFormat="1" applyFont="1" applyFill="1" applyBorder="1" applyAlignment="1">
      <alignment horizontal="right"/>
    </xf>
    <xf numFmtId="165" fontId="7" fillId="0" borderId="37" xfId="2" applyNumberFormat="1" applyFont="1" applyFill="1" applyBorder="1" applyAlignment="1">
      <alignment horizontal="right"/>
    </xf>
    <xf numFmtId="165" fontId="7" fillId="0" borderId="31" xfId="2" applyNumberFormat="1" applyFont="1" applyFill="1" applyBorder="1" applyAlignment="1">
      <alignment horizontal="right"/>
    </xf>
    <xf numFmtId="165" fontId="7" fillId="0" borderId="31" xfId="0" applyNumberFormat="1" applyFont="1" applyFill="1" applyBorder="1" applyAlignment="1">
      <alignment horizontal="right"/>
    </xf>
    <xf numFmtId="165" fontId="7" fillId="0" borderId="15" xfId="0" applyNumberFormat="1" applyFont="1" applyFill="1" applyBorder="1" applyAlignment="1">
      <alignment horizontal="right"/>
    </xf>
    <xf numFmtId="165" fontId="7" fillId="0" borderId="15" xfId="2" applyNumberFormat="1" applyFont="1" applyFill="1" applyBorder="1" applyAlignment="1">
      <alignment horizontal="right"/>
    </xf>
    <xf numFmtId="165" fontId="7" fillId="0" borderId="40" xfId="2" applyNumberFormat="1" applyFont="1" applyFill="1" applyBorder="1" applyAlignment="1">
      <alignment horizontal="right"/>
    </xf>
    <xf numFmtId="165" fontId="7" fillId="0" borderId="37" xfId="0" applyNumberFormat="1" applyFont="1" applyFill="1" applyBorder="1" applyAlignment="1">
      <alignment horizontal="right"/>
    </xf>
    <xf numFmtId="165" fontId="7" fillId="0" borderId="35" xfId="0" applyNumberFormat="1" applyFont="1" applyFill="1" applyBorder="1" applyAlignment="1">
      <alignment horizontal="right"/>
    </xf>
    <xf numFmtId="165" fontId="7" fillId="0" borderId="11" xfId="0" applyNumberFormat="1" applyFont="1" applyFill="1" applyBorder="1" applyAlignment="1">
      <alignment horizontal="right"/>
    </xf>
    <xf numFmtId="165" fontId="7" fillId="0" borderId="11" xfId="2" applyNumberFormat="1" applyFont="1" applyFill="1" applyBorder="1" applyAlignment="1">
      <alignment horizontal="right"/>
    </xf>
    <xf numFmtId="165" fontId="7" fillId="0" borderId="34" xfId="2" applyNumberFormat="1" applyFont="1" applyFill="1" applyBorder="1" applyAlignment="1">
      <alignment horizontal="right"/>
    </xf>
    <xf numFmtId="165" fontId="7" fillId="0" borderId="8" xfId="2" applyNumberFormat="1" applyFont="1" applyFill="1" applyBorder="1" applyAlignment="1">
      <alignment horizontal="right"/>
    </xf>
    <xf numFmtId="165" fontId="7" fillId="0" borderId="2" xfId="2" applyNumberFormat="1" applyFont="1" applyFill="1" applyBorder="1" applyAlignment="1">
      <alignment horizontal="right"/>
    </xf>
    <xf numFmtId="0" fontId="8" fillId="0" borderId="0" xfId="0" applyFont="1" applyFill="1" applyBorder="1" applyAlignment="1"/>
    <xf numFmtId="3" fontId="2" fillId="0" borderId="24" xfId="0" applyNumberFormat="1" applyFont="1" applyFill="1" applyBorder="1" applyAlignment="1">
      <alignment horizontal="right"/>
    </xf>
    <xf numFmtId="3" fontId="2" fillId="0" borderId="28" xfId="0" applyNumberFormat="1" applyFont="1" applyFill="1" applyBorder="1" applyAlignment="1">
      <alignment horizontal="right"/>
    </xf>
    <xf numFmtId="3" fontId="2" fillId="0" borderId="25" xfId="0" applyNumberFormat="1" applyFont="1" applyFill="1" applyBorder="1" applyAlignment="1">
      <alignment horizontal="right"/>
    </xf>
    <xf numFmtId="3" fontId="2" fillId="0" borderId="39" xfId="0" applyNumberFormat="1" applyFont="1" applyFill="1" applyBorder="1" applyAlignment="1">
      <alignment horizontal="right"/>
    </xf>
    <xf numFmtId="3" fontId="2" fillId="0" borderId="23" xfId="0" applyNumberFormat="1" applyFont="1" applyFill="1" applyBorder="1" applyAlignment="1">
      <alignment horizontal="right"/>
    </xf>
    <xf numFmtId="165" fontId="7" fillId="0" borderId="35" xfId="2" applyNumberFormat="1" applyFont="1" applyFill="1" applyBorder="1" applyAlignment="1">
      <alignment horizontal="right"/>
    </xf>
    <xf numFmtId="165" fontId="7" fillId="0" borderId="40" xfId="0" applyNumberFormat="1" applyFont="1" applyFill="1" applyBorder="1" applyAlignment="1">
      <alignment horizontal="right"/>
    </xf>
    <xf numFmtId="165" fontId="7" fillId="0" borderId="34" xfId="0" applyNumberFormat="1" applyFont="1" applyFill="1" applyBorder="1" applyAlignment="1">
      <alignment horizontal="right"/>
    </xf>
    <xf numFmtId="165" fontId="7" fillId="0" borderId="2" xfId="0" applyNumberFormat="1" applyFont="1" applyFill="1" applyBorder="1" applyAlignment="1">
      <alignment horizontal="right"/>
    </xf>
    <xf numFmtId="164" fontId="2" fillId="0" borderId="13" xfId="2" applyNumberFormat="1" applyFont="1" applyFill="1" applyBorder="1" applyAlignment="1">
      <alignment horizontal="right"/>
    </xf>
    <xf numFmtId="164" fontId="2" fillId="0" borderId="24" xfId="2" applyNumberFormat="1" applyFont="1" applyFill="1" applyBorder="1" applyAlignment="1">
      <alignment horizontal="right"/>
    </xf>
    <xf numFmtId="164" fontId="2" fillId="0" borderId="28" xfId="2" applyNumberFormat="1" applyFont="1" applyFill="1" applyBorder="1" applyAlignment="1">
      <alignment horizontal="right"/>
    </xf>
    <xf numFmtId="164" fontId="2" fillId="0" borderId="23" xfId="2" applyNumberFormat="1" applyFont="1" applyFill="1" applyBorder="1" applyAlignment="1">
      <alignment horizontal="right"/>
    </xf>
    <xf numFmtId="164" fontId="2" fillId="0" borderId="25" xfId="2" applyNumberFormat="1" applyFont="1" applyFill="1" applyBorder="1" applyAlignment="1">
      <alignment horizontal="right"/>
    </xf>
    <xf numFmtId="0" fontId="7" fillId="0" borderId="29" xfId="2" applyFont="1" applyFill="1" applyBorder="1" applyAlignment="1">
      <alignment horizontal="right"/>
    </xf>
    <xf numFmtId="164" fontId="2" fillId="0" borderId="6" xfId="2" applyNumberFormat="1" applyFont="1" applyFill="1" applyBorder="1" applyAlignment="1">
      <alignment horizontal="right"/>
    </xf>
    <xf numFmtId="164" fontId="2" fillId="0" borderId="5" xfId="2" applyNumberFormat="1" applyFont="1" applyFill="1" applyBorder="1" applyAlignment="1">
      <alignment horizontal="right"/>
    </xf>
    <xf numFmtId="164" fontId="2" fillId="0" borderId="10" xfId="0" applyNumberFormat="1" applyFont="1" applyFill="1" applyBorder="1" applyAlignment="1">
      <alignment horizontal="right"/>
    </xf>
    <xf numFmtId="0" fontId="7" fillId="0" borderId="10" xfId="0" applyFont="1" applyFill="1" applyBorder="1" applyAlignment="1">
      <alignment horizontal="right"/>
    </xf>
    <xf numFmtId="164" fontId="2" fillId="0" borderId="5" xfId="0" applyNumberFormat="1" applyFont="1" applyFill="1" applyBorder="1" applyAlignment="1">
      <alignment horizontal="right"/>
    </xf>
    <xf numFmtId="164" fontId="2" fillId="0" borderId="29" xfId="2" applyNumberFormat="1" applyFont="1" applyFill="1" applyBorder="1" applyAlignment="1">
      <alignment horizontal="right"/>
    </xf>
    <xf numFmtId="164" fontId="2" fillId="0" borderId="10" xfId="2" applyNumberFormat="1" applyFont="1" applyFill="1" applyBorder="1" applyAlignment="1">
      <alignment horizontal="right"/>
    </xf>
    <xf numFmtId="164" fontId="2" fillId="0" borderId="9" xfId="2"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9" xfId="0" applyNumberFormat="1" applyFont="1" applyFill="1" applyBorder="1" applyAlignment="1">
      <alignment horizontal="right"/>
    </xf>
    <xf numFmtId="0" fontId="7" fillId="0" borderId="9" xfId="0" applyFont="1" applyFill="1" applyBorder="1" applyAlignment="1">
      <alignment horizontal="right"/>
    </xf>
    <xf numFmtId="164" fontId="2" fillId="0" borderId="1" xfId="0" applyNumberFormat="1" applyFont="1" applyFill="1" applyBorder="1" applyAlignment="1">
      <alignment horizontal="right"/>
    </xf>
    <xf numFmtId="0" fontId="7" fillId="0" borderId="1" xfId="0" applyFont="1" applyFill="1" applyBorder="1" applyAlignment="1">
      <alignment horizontal="right"/>
    </xf>
    <xf numFmtId="164" fontId="2" fillId="0" borderId="29" xfId="0" applyNumberFormat="1" applyFont="1" applyFill="1" applyBorder="1" applyAlignment="1">
      <alignment horizontal="right"/>
    </xf>
    <xf numFmtId="164" fontId="2" fillId="0" borderId="39" xfId="0" applyNumberFormat="1" applyFont="1" applyFill="1" applyBorder="1" applyAlignment="1">
      <alignment horizontal="right"/>
    </xf>
    <xf numFmtId="164" fontId="2" fillId="0" borderId="28" xfId="0" applyNumberFormat="1" applyFont="1" applyFill="1" applyBorder="1" applyAlignment="1">
      <alignment horizontal="right"/>
    </xf>
    <xf numFmtId="164" fontId="2" fillId="0" borderId="39" xfId="2" applyNumberFormat="1" applyFont="1" applyFill="1" applyBorder="1" applyAlignment="1">
      <alignment horizontal="right"/>
    </xf>
    <xf numFmtId="164" fontId="2" fillId="0" borderId="24" xfId="0" applyNumberFormat="1" applyFont="1" applyFill="1" applyBorder="1" applyAlignment="1">
      <alignment horizontal="right"/>
    </xf>
    <xf numFmtId="164" fontId="2" fillId="0" borderId="23" xfId="0" applyNumberFormat="1" applyFont="1" applyFill="1" applyBorder="1" applyAlignment="1">
      <alignment horizontal="right"/>
    </xf>
    <xf numFmtId="164" fontId="2" fillId="0" borderId="3" xfId="0" applyNumberFormat="1" applyFont="1" applyFill="1" applyBorder="1" applyAlignment="1">
      <alignment horizontal="right"/>
    </xf>
    <xf numFmtId="164" fontId="2" fillId="0" borderId="25" xfId="0" applyNumberFormat="1" applyFont="1" applyFill="1" applyBorder="1" applyAlignment="1">
      <alignment horizontal="right"/>
    </xf>
    <xf numFmtId="164" fontId="2" fillId="0" borderId="33" xfId="2" applyNumberFormat="1" applyFont="1" applyFill="1" applyBorder="1" applyAlignment="1">
      <alignment horizontal="right"/>
    </xf>
    <xf numFmtId="3" fontId="2" fillId="0" borderId="13" xfId="2" applyNumberFormat="1" applyFont="1" applyFill="1" applyBorder="1" applyAlignment="1">
      <alignment horizontal="right"/>
    </xf>
    <xf numFmtId="3" fontId="2" fillId="0" borderId="6" xfId="2" applyNumberFormat="1" applyFont="1" applyFill="1" applyBorder="1" applyAlignment="1">
      <alignment horizontal="right"/>
    </xf>
    <xf numFmtId="3" fontId="2" fillId="0" borderId="5" xfId="2" applyNumberFormat="1" applyFont="1" applyFill="1" applyBorder="1" applyAlignment="1">
      <alignment horizontal="right"/>
    </xf>
    <xf numFmtId="3" fontId="2" fillId="0" borderId="10" xfId="0" applyNumberFormat="1" applyFont="1" applyFill="1" applyBorder="1" applyAlignment="1">
      <alignment horizontal="right"/>
    </xf>
    <xf numFmtId="3" fontId="2" fillId="0" borderId="5" xfId="0" applyNumberFormat="1" applyFont="1" applyFill="1" applyBorder="1" applyAlignment="1">
      <alignment horizontal="right"/>
    </xf>
    <xf numFmtId="3" fontId="2" fillId="0" borderId="25" xfId="2" applyNumberFormat="1" applyFont="1" applyFill="1" applyBorder="1" applyAlignment="1">
      <alignment horizontal="right"/>
    </xf>
    <xf numFmtId="3" fontId="2" fillId="0" borderId="29" xfId="2" applyNumberFormat="1" applyFont="1" applyFill="1" applyBorder="1" applyAlignment="1">
      <alignment horizontal="right"/>
    </xf>
    <xf numFmtId="3" fontId="2" fillId="0" borderId="39" xfId="2" applyNumberFormat="1" applyFont="1" applyFill="1" applyBorder="1" applyAlignment="1">
      <alignment horizontal="right"/>
    </xf>
    <xf numFmtId="3" fontId="2" fillId="0" borderId="6" xfId="0" applyNumberFormat="1" applyFont="1" applyFill="1" applyBorder="1" applyAlignment="1">
      <alignment horizontal="right"/>
    </xf>
    <xf numFmtId="3" fontId="2" fillId="0" borderId="9" xfId="0" applyNumberFormat="1" applyFont="1" applyFill="1" applyBorder="1" applyAlignment="1">
      <alignment horizontal="right"/>
    </xf>
    <xf numFmtId="3" fontId="2" fillId="0" borderId="9" xfId="2" applyNumberFormat="1" applyFont="1" applyFill="1" applyBorder="1" applyAlignment="1">
      <alignment horizontal="right"/>
    </xf>
    <xf numFmtId="3" fontId="2" fillId="0" borderId="29" xfId="0" applyNumberFormat="1" applyFont="1" applyFill="1" applyBorder="1" applyAlignment="1">
      <alignment horizontal="right"/>
    </xf>
    <xf numFmtId="165" fontId="2" fillId="0" borderId="13" xfId="2" applyNumberFormat="1" applyFont="1" applyFill="1" applyBorder="1" applyAlignment="1">
      <alignment horizontal="right"/>
    </xf>
    <xf numFmtId="165" fontId="2" fillId="0" borderId="24" xfId="2" applyNumberFormat="1" applyFont="1" applyFill="1" applyBorder="1" applyAlignment="1">
      <alignment horizontal="right"/>
    </xf>
    <xf numFmtId="165" fontId="2" fillId="0" borderId="28" xfId="2" applyNumberFormat="1" applyFont="1" applyFill="1" applyBorder="1" applyAlignment="1">
      <alignment horizontal="right"/>
    </xf>
    <xf numFmtId="165" fontId="2" fillId="0" borderId="23" xfId="2" applyNumberFormat="1" applyFont="1" applyFill="1" applyBorder="1" applyAlignment="1">
      <alignment horizontal="right"/>
    </xf>
    <xf numFmtId="165" fontId="2" fillId="0" borderId="25" xfId="2" applyNumberFormat="1" applyFont="1" applyFill="1" applyBorder="1" applyAlignment="1">
      <alignment horizontal="right"/>
    </xf>
    <xf numFmtId="165" fontId="2" fillId="0" borderId="6" xfId="2" applyNumberFormat="1" applyFont="1" applyFill="1" applyBorder="1" applyAlignment="1">
      <alignment horizontal="right"/>
    </xf>
    <xf numFmtId="165" fontId="2" fillId="0" borderId="5" xfId="2" applyNumberFormat="1" applyFont="1" applyFill="1" applyBorder="1" applyAlignment="1">
      <alignment horizontal="right"/>
    </xf>
    <xf numFmtId="165" fontId="2" fillId="0" borderId="10" xfId="2" applyNumberFormat="1" applyFont="1" applyFill="1" applyBorder="1" applyAlignment="1">
      <alignment horizontal="right"/>
    </xf>
    <xf numFmtId="165" fontId="2" fillId="0" borderId="9" xfId="2" applyNumberFormat="1" applyFont="1" applyFill="1" applyBorder="1" applyAlignment="1">
      <alignment horizontal="right"/>
    </xf>
    <xf numFmtId="165" fontId="2" fillId="0" borderId="29" xfId="2" applyNumberFormat="1" applyFont="1" applyFill="1" applyBorder="1" applyAlignment="1">
      <alignment horizontal="right"/>
    </xf>
    <xf numFmtId="165" fontId="7" fillId="0" borderId="6" xfId="0" applyNumberFormat="1" applyFont="1" applyFill="1" applyBorder="1" applyAlignment="1">
      <alignment horizontal="right"/>
    </xf>
    <xf numFmtId="165" fontId="2" fillId="0" borderId="6" xfId="0" applyNumberFormat="1" applyFont="1" applyFill="1" applyBorder="1" applyAlignment="1">
      <alignment horizontal="right"/>
    </xf>
    <xf numFmtId="165" fontId="2" fillId="0" borderId="24" xfId="0" applyNumberFormat="1" applyFont="1" applyFill="1" applyBorder="1" applyAlignment="1">
      <alignment horizontal="right"/>
    </xf>
    <xf numFmtId="165" fontId="7" fillId="0" borderId="5" xfId="0" applyNumberFormat="1" applyFont="1" applyFill="1" applyBorder="1" applyAlignment="1">
      <alignment horizontal="right"/>
    </xf>
    <xf numFmtId="165" fontId="2" fillId="0" borderId="5" xfId="0" applyNumberFormat="1" applyFont="1" applyFill="1" applyBorder="1" applyAlignment="1">
      <alignment horizontal="right"/>
    </xf>
    <xf numFmtId="165" fontId="2" fillId="0" borderId="28" xfId="0" applyNumberFormat="1" applyFont="1" applyFill="1" applyBorder="1" applyAlignment="1">
      <alignment horizontal="right"/>
    </xf>
    <xf numFmtId="165" fontId="7" fillId="0" borderId="9" xfId="0" applyNumberFormat="1" applyFont="1" applyFill="1" applyBorder="1" applyAlignment="1">
      <alignment horizontal="right"/>
    </xf>
    <xf numFmtId="165" fontId="2" fillId="0" borderId="9" xfId="0" applyNumberFormat="1" applyFont="1" applyFill="1" applyBorder="1" applyAlignment="1">
      <alignment horizontal="right"/>
    </xf>
    <xf numFmtId="165" fontId="2" fillId="0" borderId="23" xfId="0" applyNumberFormat="1" applyFont="1" applyFill="1" applyBorder="1" applyAlignment="1">
      <alignment horizontal="right"/>
    </xf>
    <xf numFmtId="165" fontId="7" fillId="0" borderId="6" xfId="2" applyNumberFormat="1" applyFont="1" applyFill="1" applyBorder="1" applyAlignment="1">
      <alignment horizontal="right"/>
    </xf>
    <xf numFmtId="165" fontId="7" fillId="0" borderId="5" xfId="2" applyNumberFormat="1" applyFont="1" applyFill="1" applyBorder="1" applyAlignment="1">
      <alignment horizontal="right"/>
    </xf>
    <xf numFmtId="165" fontId="7" fillId="0" borderId="9" xfId="2" applyNumberFormat="1" applyFont="1" applyFill="1" applyBorder="1" applyAlignment="1">
      <alignment horizontal="right"/>
    </xf>
    <xf numFmtId="165" fontId="7" fillId="0" borderId="29" xfId="2" applyNumberFormat="1" applyFont="1" applyFill="1" applyBorder="1" applyAlignment="1">
      <alignment horizontal="right"/>
    </xf>
    <xf numFmtId="165" fontId="7" fillId="0" borderId="29" xfId="0" applyNumberFormat="1" applyFont="1" applyFill="1" applyBorder="1" applyAlignment="1">
      <alignment horizontal="right"/>
    </xf>
    <xf numFmtId="165" fontId="2" fillId="0" borderId="29" xfId="0" applyNumberFormat="1" applyFont="1" applyFill="1" applyBorder="1" applyAlignment="1">
      <alignment horizontal="right"/>
    </xf>
    <xf numFmtId="165" fontId="2" fillId="0" borderId="25" xfId="0" applyNumberFormat="1" applyFont="1" applyFill="1" applyBorder="1" applyAlignment="1">
      <alignment horizontal="right"/>
    </xf>
    <xf numFmtId="165" fontId="2" fillId="0" borderId="3" xfId="2" applyNumberFormat="1" applyFont="1" applyFill="1" applyBorder="1" applyAlignment="1">
      <alignment horizontal="right"/>
    </xf>
    <xf numFmtId="165" fontId="2" fillId="0" borderId="16" xfId="2" applyNumberFormat="1" applyFont="1" applyFill="1" applyBorder="1" applyAlignment="1">
      <alignment horizontal="right"/>
    </xf>
    <xf numFmtId="165" fontId="7" fillId="0" borderId="1" xfId="0" applyNumberFormat="1" applyFont="1" applyFill="1" applyBorder="1" applyAlignment="1">
      <alignment horizontal="right"/>
    </xf>
    <xf numFmtId="165" fontId="2" fillId="0" borderId="3" xfId="0" applyNumberFormat="1" applyFont="1" applyFill="1" applyBorder="1" applyAlignment="1">
      <alignment horizontal="right"/>
    </xf>
    <xf numFmtId="164" fontId="2" fillId="0" borderId="24" xfId="4" applyNumberFormat="1" applyFont="1" applyFill="1" applyBorder="1" applyAlignment="1">
      <alignment horizontal="right"/>
    </xf>
    <xf numFmtId="164" fontId="2" fillId="0" borderId="28" xfId="4" applyNumberFormat="1" applyFont="1" applyFill="1" applyBorder="1" applyAlignment="1">
      <alignment horizontal="right"/>
    </xf>
    <xf numFmtId="164" fontId="2" fillId="0" borderId="25" xfId="4" applyNumberFormat="1" applyFont="1" applyFill="1" applyBorder="1" applyAlignment="1">
      <alignment horizontal="right"/>
    </xf>
    <xf numFmtId="164" fontId="2" fillId="0" borderId="9" xfId="4" applyNumberFormat="1" applyFont="1" applyFill="1" applyBorder="1" applyAlignment="1">
      <alignment horizontal="right"/>
    </xf>
    <xf numFmtId="164" fontId="2" fillId="0" borderId="23" xfId="4" applyNumberFormat="1" applyFont="1" applyFill="1" applyBorder="1" applyAlignment="1">
      <alignment horizontal="right"/>
    </xf>
    <xf numFmtId="165" fontId="2" fillId="0" borderId="39" xfId="2" applyNumberFormat="1" applyFont="1" applyFill="1" applyBorder="1" applyAlignment="1">
      <alignment horizontal="right"/>
    </xf>
    <xf numFmtId="0" fontId="7" fillId="0" borderId="4" xfId="2" applyNumberFormat="1" applyFont="1" applyFill="1" applyBorder="1" applyAlignment="1">
      <alignment horizontal="right"/>
    </xf>
    <xf numFmtId="0" fontId="7" fillId="0" borderId="6" xfId="2" applyNumberFormat="1" applyFont="1" applyFill="1" applyBorder="1" applyAlignment="1">
      <alignment horizontal="right"/>
    </xf>
    <xf numFmtId="0" fontId="7" fillId="0" borderId="5" xfId="2" applyNumberFormat="1" applyFont="1" applyFill="1" applyBorder="1" applyAlignment="1">
      <alignment horizontal="right"/>
    </xf>
    <xf numFmtId="0" fontId="7" fillId="0" borderId="9" xfId="2" applyNumberFormat="1" applyFont="1" applyFill="1" applyBorder="1" applyAlignment="1">
      <alignment horizontal="right"/>
    </xf>
    <xf numFmtId="0" fontId="7" fillId="0" borderId="10" xfId="2" applyNumberFormat="1" applyFont="1" applyFill="1" applyBorder="1" applyAlignment="1">
      <alignment horizontal="right"/>
    </xf>
    <xf numFmtId="0" fontId="7" fillId="0" borderId="29" xfId="2" applyNumberFormat="1" applyFont="1" applyFill="1" applyBorder="1" applyAlignment="1">
      <alignment horizontal="right"/>
    </xf>
    <xf numFmtId="0" fontId="7" fillId="0" borderId="6" xfId="0" applyNumberFormat="1" applyFont="1" applyFill="1" applyBorder="1" applyAlignment="1">
      <alignment horizontal="right"/>
    </xf>
    <xf numFmtId="0" fontId="7" fillId="0" borderId="5" xfId="0" applyNumberFormat="1" applyFont="1" applyFill="1" applyBorder="1" applyAlignment="1">
      <alignment horizontal="right"/>
    </xf>
    <xf numFmtId="0" fontId="7" fillId="0" borderId="9" xfId="0" applyNumberFormat="1" applyFont="1" applyFill="1" applyBorder="1" applyAlignment="1">
      <alignment horizontal="right"/>
    </xf>
    <xf numFmtId="0" fontId="7" fillId="0" borderId="29" xfId="0" applyNumberFormat="1" applyFont="1" applyFill="1" applyBorder="1" applyAlignment="1">
      <alignment horizontal="right"/>
    </xf>
    <xf numFmtId="165" fontId="2" fillId="0" borderId="33" xfId="2" applyNumberFormat="1" applyFont="1" applyFill="1" applyBorder="1" applyAlignment="1">
      <alignment horizontal="right"/>
    </xf>
    <xf numFmtId="0" fontId="7" fillId="0" borderId="4" xfId="4" applyFont="1" applyFill="1" applyBorder="1" applyAlignment="1">
      <alignment horizontal="right"/>
    </xf>
    <xf numFmtId="165" fontId="7" fillId="0" borderId="11" xfId="4" applyNumberFormat="1" applyFont="1" applyFill="1" applyBorder="1" applyAlignment="1">
      <alignment horizontal="right"/>
    </xf>
    <xf numFmtId="165" fontId="2" fillId="0" borderId="24" xfId="4" applyNumberFormat="1" applyFont="1" applyFill="1" applyBorder="1" applyAlignment="1">
      <alignment horizontal="right"/>
    </xf>
    <xf numFmtId="165" fontId="2" fillId="0" borderId="13" xfId="4" applyNumberFormat="1" applyFont="1" applyFill="1" applyBorder="1" applyAlignment="1">
      <alignment horizontal="right"/>
    </xf>
    <xf numFmtId="0" fontId="7" fillId="0" borderId="9" xfId="4" applyFont="1" applyFill="1" applyBorder="1" applyAlignment="1">
      <alignment horizontal="right"/>
    </xf>
    <xf numFmtId="165" fontId="7" fillId="0" borderId="34" xfId="4" applyNumberFormat="1" applyFont="1" applyFill="1" applyBorder="1" applyAlignment="1">
      <alignment horizontal="right"/>
    </xf>
    <xf numFmtId="165" fontId="2" fillId="0" borderId="28" xfId="4" applyNumberFormat="1" applyFont="1" applyFill="1" applyBorder="1" applyAlignment="1">
      <alignment horizontal="right"/>
    </xf>
    <xf numFmtId="165" fontId="2" fillId="0" borderId="23" xfId="4" applyNumberFormat="1" applyFont="1" applyFill="1" applyBorder="1" applyAlignment="1">
      <alignment horizontal="right"/>
    </xf>
    <xf numFmtId="0" fontId="7" fillId="0" borderId="5" xfId="4" applyFont="1" applyFill="1" applyBorder="1" applyAlignment="1">
      <alignment horizontal="right"/>
    </xf>
    <xf numFmtId="165" fontId="7" fillId="0" borderId="31" xfId="4" applyNumberFormat="1" applyFont="1" applyFill="1" applyBorder="1" applyAlignment="1">
      <alignment horizontal="right"/>
    </xf>
    <xf numFmtId="0" fontId="7" fillId="0" borderId="7" xfId="4" applyFont="1" applyFill="1" applyBorder="1" applyAlignment="1">
      <alignment horizontal="right"/>
    </xf>
    <xf numFmtId="165" fontId="7" fillId="0" borderId="8" xfId="4" applyNumberFormat="1" applyFont="1" applyFill="1" applyBorder="1" applyAlignment="1">
      <alignment horizontal="right"/>
    </xf>
    <xf numFmtId="165" fontId="2" fillId="0" borderId="25" xfId="4" applyNumberFormat="1" applyFont="1" applyFill="1" applyBorder="1" applyAlignment="1">
      <alignment horizontal="right"/>
    </xf>
    <xf numFmtId="165" fontId="2" fillId="0" borderId="33" xfId="4" applyNumberFormat="1" applyFont="1" applyFill="1" applyBorder="1" applyAlignment="1">
      <alignment horizontal="right"/>
    </xf>
    <xf numFmtId="0" fontId="2" fillId="0" borderId="6" xfId="0" applyFont="1" applyFill="1" applyBorder="1" applyAlignment="1">
      <alignment horizontal="right"/>
    </xf>
    <xf numFmtId="0" fontId="2" fillId="0" borderId="5" xfId="0" applyFont="1" applyFill="1" applyBorder="1" applyAlignment="1">
      <alignment horizontal="right"/>
    </xf>
    <xf numFmtId="0" fontId="2" fillId="0" borderId="29" xfId="0" applyFont="1" applyFill="1" applyBorder="1" applyAlignment="1">
      <alignment horizontal="right"/>
    </xf>
    <xf numFmtId="3" fontId="2" fillId="0" borderId="13" xfId="0" applyNumberFormat="1" applyFont="1" applyFill="1" applyBorder="1" applyAlignment="1">
      <alignment horizontal="right"/>
    </xf>
    <xf numFmtId="165" fontId="2" fillId="0" borderId="13" xfId="0" applyNumberFormat="1" applyFont="1" applyFill="1" applyBorder="1" applyAlignment="1">
      <alignment horizontal="right"/>
    </xf>
    <xf numFmtId="0" fontId="7" fillId="0" borderId="6" xfId="0" applyFont="1" applyFill="1" applyBorder="1" applyAlignment="1">
      <alignment horizontal="right" wrapText="1"/>
    </xf>
    <xf numFmtId="165" fontId="7" fillId="0" borderId="37" xfId="0" applyNumberFormat="1" applyFont="1" applyFill="1" applyBorder="1" applyAlignment="1">
      <alignment horizontal="right" wrapText="1"/>
    </xf>
    <xf numFmtId="0" fontId="7" fillId="0" borderId="0" xfId="0" applyFont="1" applyFill="1" applyBorder="1" applyAlignment="1">
      <alignment horizontal="right" wrapText="1"/>
    </xf>
    <xf numFmtId="165" fontId="7" fillId="0" borderId="15" xfId="0" applyNumberFormat="1" applyFont="1" applyFill="1" applyBorder="1" applyAlignment="1">
      <alignment horizontal="right" wrapText="1"/>
    </xf>
    <xf numFmtId="0" fontId="2" fillId="0" borderId="24" xfId="0" applyFont="1" applyFill="1" applyBorder="1" applyAlignment="1">
      <alignment horizontal="right"/>
    </xf>
    <xf numFmtId="0" fontId="2" fillId="0" borderId="28" xfId="0" applyFont="1" applyFill="1" applyBorder="1" applyAlignment="1">
      <alignment horizontal="right"/>
    </xf>
    <xf numFmtId="0" fontId="2" fillId="0" borderId="25" xfId="0" applyFont="1" applyFill="1" applyBorder="1" applyAlignment="1">
      <alignment horizontal="right"/>
    </xf>
    <xf numFmtId="164" fontId="7" fillId="0" borderId="37" xfId="0" applyNumberFormat="1" applyFont="1" applyFill="1" applyBorder="1" applyAlignment="1">
      <alignment horizontal="right"/>
    </xf>
    <xf numFmtId="164" fontId="7" fillId="0" borderId="31" xfId="0" applyNumberFormat="1" applyFont="1" applyFill="1" applyBorder="1" applyAlignment="1">
      <alignment horizontal="right"/>
    </xf>
    <xf numFmtId="164" fontId="7" fillId="0" borderId="35" xfId="0" applyNumberFormat="1" applyFont="1" applyFill="1" applyBorder="1" applyAlignment="1">
      <alignment horizontal="right"/>
    </xf>
    <xf numFmtId="165" fontId="2" fillId="0" borderId="39" xfId="0" applyNumberFormat="1" applyFont="1" applyFill="1" applyBorder="1" applyAlignment="1">
      <alignment horizontal="right"/>
    </xf>
    <xf numFmtId="0" fontId="18" fillId="0" borderId="28" xfId="0" applyFont="1" applyFill="1" applyBorder="1" applyAlignment="1">
      <alignment horizontal="left" vertical="top" wrapText="1"/>
    </xf>
    <xf numFmtId="0" fontId="18" fillId="0" borderId="31" xfId="0" applyFont="1" applyFill="1" applyBorder="1" applyAlignment="1">
      <alignment horizontal="left" vertical="top" wrapText="1"/>
    </xf>
    <xf numFmtId="0" fontId="18" fillId="0" borderId="25" xfId="0" applyFont="1" applyFill="1" applyBorder="1" applyAlignment="1">
      <alignment horizontal="left" vertical="top" wrapText="1"/>
    </xf>
    <xf numFmtId="0" fontId="18" fillId="0" borderId="35" xfId="0" applyFont="1" applyFill="1" applyBorder="1" applyAlignment="1">
      <alignment horizontal="left" vertical="top" wrapText="1"/>
    </xf>
    <xf numFmtId="0" fontId="18" fillId="0" borderId="24" xfId="0" applyFont="1" applyFill="1" applyBorder="1" applyAlignment="1">
      <alignment horizontal="left" vertical="top" wrapText="1"/>
    </xf>
    <xf numFmtId="0" fontId="18" fillId="0" borderId="37" xfId="0" applyFont="1" applyFill="1" applyBorder="1" applyAlignment="1">
      <alignment horizontal="left" vertical="top" wrapText="1"/>
    </xf>
    <xf numFmtId="0" fontId="18" fillId="0" borderId="37" xfId="0" applyFont="1" applyFill="1" applyBorder="1"/>
    <xf numFmtId="0" fontId="18" fillId="0" borderId="31" xfId="0" applyFont="1" applyFill="1" applyBorder="1"/>
    <xf numFmtId="164" fontId="19" fillId="0" borderId="0" xfId="0" applyNumberFormat="1" applyFont="1" applyFill="1"/>
    <xf numFmtId="164" fontId="18" fillId="0" borderId="0" xfId="0" applyNumberFormat="1" applyFont="1" applyFill="1"/>
    <xf numFmtId="3" fontId="18" fillId="0" borderId="0" xfId="0" applyNumberFormat="1" applyFont="1" applyFill="1"/>
    <xf numFmtId="164" fontId="18" fillId="0" borderId="0" xfId="0" applyNumberFormat="1" applyFont="1"/>
    <xf numFmtId="165" fontId="18" fillId="0" borderId="0" xfId="0" applyNumberFormat="1" applyFont="1" applyFill="1"/>
    <xf numFmtId="0" fontId="18" fillId="0" borderId="24" xfId="0" applyFont="1" applyFill="1" applyBorder="1" applyAlignment="1">
      <alignment horizontal="left" vertical="top" wrapText="1"/>
    </xf>
    <xf numFmtId="0" fontId="18" fillId="0" borderId="37" xfId="0" applyFont="1" applyFill="1" applyBorder="1" applyAlignment="1">
      <alignment horizontal="left" vertical="top" wrapText="1"/>
    </xf>
    <xf numFmtId="0" fontId="18" fillId="0" borderId="28" xfId="0" applyFont="1" applyFill="1" applyBorder="1" applyAlignment="1">
      <alignment horizontal="left" vertical="top" wrapText="1"/>
    </xf>
    <xf numFmtId="0" fontId="18" fillId="0" borderId="31" xfId="0" applyFont="1" applyFill="1" applyBorder="1" applyAlignment="1">
      <alignment horizontal="left" vertical="top" wrapText="1"/>
    </xf>
    <xf numFmtId="0" fontId="18" fillId="0" borderId="25" xfId="0" applyFont="1" applyFill="1" applyBorder="1" applyAlignment="1">
      <alignment horizontal="left" vertical="top" wrapText="1"/>
    </xf>
    <xf numFmtId="0" fontId="18" fillId="0" borderId="35" xfId="0" applyFont="1" applyFill="1" applyBorder="1" applyAlignment="1">
      <alignment horizontal="left" vertical="top" wrapText="1"/>
    </xf>
    <xf numFmtId="0" fontId="18" fillId="0" borderId="31" xfId="0" applyFont="1" applyFill="1" applyBorder="1"/>
    <xf numFmtId="0" fontId="18" fillId="0" borderId="37" xfId="0" applyFont="1" applyFill="1" applyBorder="1"/>
    <xf numFmtId="0" fontId="6" fillId="0" borderId="46" xfId="0" applyFont="1" applyFill="1" applyBorder="1" applyAlignment="1">
      <alignment horizontal="center" vertical="center"/>
    </xf>
    <xf numFmtId="0" fontId="2" fillId="0" borderId="0" xfId="2" applyBorder="1"/>
    <xf numFmtId="0" fontId="2" fillId="3" borderId="16" xfId="2" applyFont="1" applyFill="1" applyBorder="1" applyAlignment="1">
      <alignment horizontal="left" vertical="center" wrapText="1"/>
    </xf>
    <xf numFmtId="0" fontId="2" fillId="3" borderId="16" xfId="2" applyNumberFormat="1" applyFont="1" applyFill="1" applyBorder="1" applyAlignment="1">
      <alignment vertical="center" wrapText="1"/>
    </xf>
    <xf numFmtId="0" fontId="2" fillId="3" borderId="0" xfId="2" applyNumberFormat="1" applyFont="1" applyFill="1" applyBorder="1" applyAlignment="1">
      <alignment vertical="center" wrapText="1"/>
    </xf>
    <xf numFmtId="0" fontId="2" fillId="3" borderId="15" xfId="2" applyNumberFormat="1" applyFont="1" applyFill="1" applyBorder="1" applyAlignment="1">
      <alignment vertical="center" wrapText="1"/>
    </xf>
    <xf numFmtId="0" fontId="2" fillId="3" borderId="15" xfId="2" applyFont="1" applyFill="1" applyBorder="1" applyAlignment="1">
      <alignment vertical="center" wrapText="1"/>
    </xf>
    <xf numFmtId="0" fontId="3" fillId="0" borderId="0" xfId="0" applyFont="1" applyAlignment="1">
      <alignment horizontal="left" vertical="top" wrapText="1"/>
    </xf>
    <xf numFmtId="0" fontId="4" fillId="0" borderId="0" xfId="0" applyFont="1" applyAlignment="1">
      <alignment horizontal="left" vertical="top" wrapText="1"/>
    </xf>
    <xf numFmtId="0" fontId="18" fillId="0" borderId="5" xfId="0" applyFont="1" applyFill="1" applyBorder="1" applyAlignment="1">
      <alignment horizontal="left" vertical="top" wrapText="1"/>
    </xf>
    <xf numFmtId="0" fontId="3"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8" fillId="0" borderId="5" xfId="0" applyFont="1" applyFill="1" applyBorder="1" applyAlignment="1">
      <alignment horizontal="left" vertical="top" wrapText="1"/>
    </xf>
    <xf numFmtId="0" fontId="2" fillId="0" borderId="30" xfId="0" applyFont="1" applyBorder="1" applyAlignment="1">
      <alignment horizontal="center"/>
    </xf>
    <xf numFmtId="0" fontId="5" fillId="0" borderId="5" xfId="0" applyFont="1" applyBorder="1" applyAlignment="1">
      <alignment textRotation="90" wrapText="1"/>
    </xf>
    <xf numFmtId="0" fontId="5" fillId="0" borderId="48" xfId="0" applyFont="1" applyBorder="1" applyAlignment="1">
      <alignment textRotation="90" wrapText="1"/>
    </xf>
    <xf numFmtId="0" fontId="6" fillId="0" borderId="30" xfId="0" applyFont="1" applyFill="1" applyBorder="1" applyAlignment="1">
      <alignment horizontal="center" vertical="center"/>
    </xf>
    <xf numFmtId="0" fontId="18" fillId="0" borderId="30" xfId="0" applyFont="1" applyFill="1" applyBorder="1" applyAlignment="1">
      <alignment horizontal="left" vertical="top"/>
    </xf>
    <xf numFmtId="164" fontId="2" fillId="0" borderId="30" xfId="2" applyNumberFormat="1" applyFont="1" applyFill="1" applyBorder="1" applyAlignment="1">
      <alignment horizontal="right"/>
    </xf>
    <xf numFmtId="165" fontId="7" fillId="0" borderId="48" xfId="2" applyNumberFormat="1" applyFont="1" applyFill="1" applyBorder="1" applyAlignment="1">
      <alignment horizontal="right"/>
    </xf>
    <xf numFmtId="0" fontId="18" fillId="0" borderId="21" xfId="0" applyFont="1" applyFill="1" applyBorder="1" applyAlignment="1">
      <alignment horizontal="left" vertical="top"/>
    </xf>
    <xf numFmtId="0" fontId="18" fillId="0" borderId="10" xfId="0" applyFont="1" applyFill="1" applyBorder="1" applyAlignment="1">
      <alignment horizontal="left" vertical="top"/>
    </xf>
    <xf numFmtId="0" fontId="18" fillId="0" borderId="30" xfId="0" applyFont="1" applyFill="1" applyBorder="1" applyAlignment="1">
      <alignment horizontal="left" vertical="top" wrapText="1"/>
    </xf>
    <xf numFmtId="164" fontId="2" fillId="0" borderId="21" xfId="0" applyNumberFormat="1" applyFont="1" applyFill="1" applyBorder="1" applyAlignment="1">
      <alignment horizontal="right"/>
    </xf>
    <xf numFmtId="165" fontId="7" fillId="0" borderId="10" xfId="0" applyNumberFormat="1" applyFont="1" applyFill="1" applyBorder="1" applyAlignment="1">
      <alignment horizontal="right"/>
    </xf>
    <xf numFmtId="165" fontId="7" fillId="0" borderId="22" xfId="0" applyNumberFormat="1" applyFont="1" applyFill="1" applyBorder="1" applyAlignment="1">
      <alignment horizontal="right"/>
    </xf>
    <xf numFmtId="164" fontId="2" fillId="0" borderId="30" xfId="0" applyNumberFormat="1" applyFont="1" applyFill="1" applyBorder="1" applyAlignment="1">
      <alignment horizontal="right"/>
    </xf>
    <xf numFmtId="165" fontId="7" fillId="0" borderId="48" xfId="0" applyNumberFormat="1" applyFont="1" applyFill="1" applyBorder="1" applyAlignment="1">
      <alignment horizontal="right"/>
    </xf>
    <xf numFmtId="0" fontId="18" fillId="0" borderId="21" xfId="0" applyFont="1" applyFill="1" applyBorder="1" applyAlignment="1">
      <alignment vertical="top" wrapText="1"/>
    </xf>
    <xf numFmtId="0" fontId="18" fillId="0" borderId="30" xfId="0" applyFont="1" applyFill="1" applyBorder="1" applyAlignment="1"/>
    <xf numFmtId="165" fontId="2" fillId="0" borderId="30" xfId="0" applyNumberFormat="1" applyFont="1" applyFill="1" applyBorder="1" applyAlignment="1">
      <alignment horizontal="right"/>
    </xf>
    <xf numFmtId="0" fontId="18" fillId="0" borderId="30" xfId="0" applyFont="1" applyFill="1" applyBorder="1"/>
    <xf numFmtId="0" fontId="6" fillId="0" borderId="30" xfId="0" applyFont="1" applyFill="1" applyBorder="1" applyAlignment="1">
      <alignment horizontal="center" vertical="center" wrapText="1"/>
    </xf>
    <xf numFmtId="9" fontId="18" fillId="0" borderId="17" xfId="0" applyNumberFormat="1" applyFont="1" applyFill="1" applyBorder="1" applyAlignment="1">
      <alignment horizontal="left" vertical="top"/>
    </xf>
    <xf numFmtId="9" fontId="18" fillId="0" borderId="30" xfId="0" applyNumberFormat="1" applyFont="1" applyFill="1" applyBorder="1" applyAlignment="1">
      <alignment horizontal="left" vertical="top"/>
    </xf>
    <xf numFmtId="9" fontId="18" fillId="0" borderId="5" xfId="0" applyNumberFormat="1" applyFont="1" applyFill="1" applyBorder="1" applyAlignment="1">
      <alignment horizontal="left" vertical="top"/>
    </xf>
    <xf numFmtId="0" fontId="8" fillId="2" borderId="0" xfId="0" applyFont="1" applyFill="1" applyAlignment="1">
      <alignment horizontal="center"/>
    </xf>
    <xf numFmtId="0" fontId="18" fillId="0" borderId="30" xfId="0" applyFont="1" applyFill="1" applyBorder="1" applyAlignment="1">
      <alignment horizontal="left" vertical="top" wrapText="1"/>
    </xf>
    <xf numFmtId="0" fontId="8" fillId="2" borderId="0" xfId="0" applyFont="1" applyFill="1" applyBorder="1" applyAlignment="1">
      <alignment horizontal="center"/>
    </xf>
    <xf numFmtId="0" fontId="2" fillId="0" borderId="0" xfId="0" applyFont="1" applyAlignment="1">
      <alignment horizontal="left"/>
    </xf>
    <xf numFmtId="0" fontId="2" fillId="0" borderId="0" xfId="0" applyFont="1" applyBorder="1" applyAlignment="1">
      <alignment horizontal="left"/>
    </xf>
    <xf numFmtId="0" fontId="2" fillId="0" borderId="30" xfId="2" applyFont="1" applyFill="1" applyBorder="1" applyAlignment="1">
      <alignment horizontal="center"/>
    </xf>
    <xf numFmtId="0" fontId="5" fillId="0" borderId="5" xfId="0" applyFont="1" applyFill="1" applyBorder="1" applyAlignment="1">
      <alignment textRotation="90" wrapText="1"/>
    </xf>
    <xf numFmtId="0" fontId="5" fillId="0" borderId="48" xfId="0" applyFont="1" applyFill="1" applyBorder="1" applyAlignment="1">
      <alignment textRotation="90" wrapText="1"/>
    </xf>
    <xf numFmtId="0" fontId="2" fillId="0" borderId="0" xfId="0" applyFont="1" applyFill="1" applyAlignment="1">
      <alignment textRotation="90"/>
    </xf>
    <xf numFmtId="3" fontId="2" fillId="0" borderId="30" xfId="0" applyNumberFormat="1" applyFont="1" applyFill="1" applyBorder="1" applyAlignment="1">
      <alignment horizontal="right"/>
    </xf>
    <xf numFmtId="3" fontId="2" fillId="0" borderId="21" xfId="0" applyNumberFormat="1" applyFont="1" applyFill="1" applyBorder="1" applyAlignment="1">
      <alignment horizontal="right"/>
    </xf>
    <xf numFmtId="9" fontId="18" fillId="0" borderId="21" xfId="0" applyNumberFormat="1" applyFont="1" applyFill="1" applyBorder="1" applyAlignment="1">
      <alignment horizontal="left" vertical="top"/>
    </xf>
    <xf numFmtId="9" fontId="18" fillId="0" borderId="10" xfId="0" applyNumberFormat="1" applyFont="1" applyFill="1" applyBorder="1" applyAlignment="1">
      <alignment horizontal="left" vertical="top"/>
    </xf>
    <xf numFmtId="0" fontId="18" fillId="0" borderId="30" xfId="0" applyFont="1" applyFill="1" applyBorder="1" applyAlignment="1">
      <alignment horizontal="left" vertical="top" wrapText="1"/>
    </xf>
    <xf numFmtId="0" fontId="6" fillId="0" borderId="47" xfId="0" applyFont="1" applyFill="1" applyBorder="1" applyAlignment="1">
      <alignment horizontal="center" vertical="center"/>
    </xf>
    <xf numFmtId="0" fontId="18" fillId="0" borderId="48" xfId="0" applyFont="1" applyFill="1" applyBorder="1" applyAlignment="1">
      <alignment horizontal="left" vertical="top"/>
    </xf>
    <xf numFmtId="0" fontId="18" fillId="0" borderId="18" xfId="0" applyFont="1" applyFill="1" applyBorder="1" applyAlignment="1">
      <alignment horizontal="left" vertical="top"/>
    </xf>
    <xf numFmtId="0" fontId="18" fillId="0" borderId="22" xfId="0" applyFont="1" applyFill="1" applyBorder="1" applyAlignment="1">
      <alignment horizontal="left" vertical="top"/>
    </xf>
    <xf numFmtId="0" fontId="18" fillId="0" borderId="49" xfId="0" applyFont="1" applyFill="1" applyBorder="1" applyAlignment="1">
      <alignment horizontal="left" vertical="top"/>
    </xf>
    <xf numFmtId="0" fontId="18" fillId="0" borderId="49" xfId="0" applyFont="1" applyFill="1" applyBorder="1" applyAlignment="1">
      <alignment horizontal="left" vertical="top" wrapText="1"/>
    </xf>
    <xf numFmtId="0" fontId="18" fillId="0" borderId="47" xfId="0" applyFont="1" applyFill="1" applyBorder="1" applyAlignment="1">
      <alignment horizontal="left" vertical="top" wrapText="1"/>
    </xf>
    <xf numFmtId="0" fontId="18" fillId="0" borderId="50" xfId="0" applyFont="1" applyFill="1" applyBorder="1" applyAlignment="1">
      <alignment vertical="top" wrapText="1"/>
    </xf>
    <xf numFmtId="0" fontId="18" fillId="0" borderId="48" xfId="0" applyFont="1" applyFill="1" applyBorder="1"/>
    <xf numFmtId="0" fontId="18" fillId="0" borderId="48" xfId="0" applyFont="1" applyFill="1" applyBorder="1" applyAlignment="1">
      <alignment horizontal="left" vertical="top" wrapText="1"/>
    </xf>
    <xf numFmtId="0" fontId="6" fillId="0" borderId="47" xfId="0" applyFont="1" applyFill="1" applyBorder="1" applyAlignment="1">
      <alignment horizontal="center" vertical="center" wrapText="1"/>
    </xf>
    <xf numFmtId="9" fontId="18" fillId="0" borderId="18" xfId="0" applyNumberFormat="1" applyFont="1" applyFill="1" applyBorder="1" applyAlignment="1">
      <alignment horizontal="left" vertical="top"/>
    </xf>
    <xf numFmtId="9" fontId="18" fillId="0" borderId="22" xfId="0" applyNumberFormat="1" applyFont="1" applyFill="1" applyBorder="1" applyAlignment="1">
      <alignment horizontal="left" vertical="top"/>
    </xf>
    <xf numFmtId="0" fontId="1" fillId="0" borderId="0" xfId="0" applyFont="1" applyAlignment="1"/>
    <xf numFmtId="0" fontId="18" fillId="0" borderId="30" xfId="0" applyFont="1" applyFill="1" applyBorder="1" applyAlignment="1">
      <alignment horizontal="left" vertical="top" wrapText="1"/>
    </xf>
    <xf numFmtId="0" fontId="18" fillId="0" borderId="48" xfId="0" applyFont="1" applyFill="1" applyBorder="1" applyAlignment="1">
      <alignment horizontal="left" vertical="top" wrapText="1"/>
    </xf>
    <xf numFmtId="3" fontId="2" fillId="0" borderId="30" xfId="2" applyNumberFormat="1" applyFont="1" applyFill="1" applyBorder="1" applyAlignment="1">
      <alignment horizontal="right"/>
    </xf>
    <xf numFmtId="164" fontId="2" fillId="0" borderId="21" xfId="2" applyNumberFormat="1" applyFont="1" applyFill="1" applyBorder="1" applyAlignment="1">
      <alignment horizontal="right"/>
    </xf>
    <xf numFmtId="0" fontId="2" fillId="0" borderId="30" xfId="0" applyFont="1" applyFill="1" applyBorder="1" applyAlignment="1">
      <alignment horizontal="right"/>
    </xf>
    <xf numFmtId="0" fontId="18" fillId="0" borderId="30" xfId="0" applyFont="1" applyFill="1" applyBorder="1" applyAlignment="1">
      <alignment horizontal="left" vertical="top" wrapText="1"/>
    </xf>
    <xf numFmtId="0" fontId="18" fillId="0" borderId="48" xfId="0" applyFont="1" applyFill="1" applyBorder="1" applyAlignment="1">
      <alignment horizontal="left" vertical="top" wrapText="1"/>
    </xf>
    <xf numFmtId="0" fontId="2" fillId="0" borderId="21" xfId="0" applyFont="1" applyBorder="1" applyAlignment="1">
      <alignment horizontal="center"/>
    </xf>
    <xf numFmtId="0" fontId="5" fillId="0" borderId="10" xfId="0" applyFont="1" applyBorder="1" applyAlignment="1">
      <alignment textRotation="90" wrapText="1"/>
    </xf>
    <xf numFmtId="0" fontId="5" fillId="0" borderId="22" xfId="0" applyFont="1" applyBorder="1" applyAlignment="1">
      <alignment textRotation="90" wrapText="1"/>
    </xf>
    <xf numFmtId="0" fontId="2" fillId="0" borderId="0" xfId="0" applyFont="1" applyAlignment="1"/>
    <xf numFmtId="165" fontId="7" fillId="0" borderId="22" xfId="2" applyNumberFormat="1" applyFont="1" applyFill="1" applyBorder="1" applyAlignment="1">
      <alignment horizontal="right"/>
    </xf>
    <xf numFmtId="0" fontId="2" fillId="3" borderId="16" xfId="2" applyFill="1" applyBorder="1" applyAlignment="1">
      <alignment horizontal="center"/>
    </xf>
    <xf numFmtId="0" fontId="2" fillId="3" borderId="0" xfId="2" applyFill="1" applyBorder="1" applyAlignment="1">
      <alignment horizontal="center"/>
    </xf>
    <xf numFmtId="0" fontId="2" fillId="3" borderId="15" xfId="2" applyFill="1" applyBorder="1" applyAlignment="1">
      <alignment horizontal="center"/>
    </xf>
    <xf numFmtId="0" fontId="2" fillId="3" borderId="33" xfId="2" applyFill="1" applyBorder="1" applyAlignment="1">
      <alignment horizontal="center"/>
    </xf>
    <xf numFmtId="0" fontId="2" fillId="3" borderId="7" xfId="2" applyFill="1" applyBorder="1" applyAlignment="1">
      <alignment horizontal="center"/>
    </xf>
    <xf numFmtId="0" fontId="2" fillId="3" borderId="8" xfId="2" applyFill="1" applyBorder="1" applyAlignment="1">
      <alignment horizontal="center"/>
    </xf>
    <xf numFmtId="0" fontId="12" fillId="3" borderId="16" xfId="2" applyFont="1" applyFill="1" applyBorder="1" applyAlignment="1">
      <alignment horizontal="center" vertical="center" wrapText="1"/>
    </xf>
    <xf numFmtId="0" fontId="12" fillId="3" borderId="0" xfId="2" applyFont="1" applyFill="1" applyBorder="1" applyAlignment="1">
      <alignment horizontal="center" vertical="center" wrapText="1"/>
    </xf>
    <xf numFmtId="0" fontId="12" fillId="3" borderId="15" xfId="2" applyFont="1" applyFill="1" applyBorder="1" applyAlignment="1">
      <alignment horizontal="center" vertical="center" wrapText="1"/>
    </xf>
    <xf numFmtId="0" fontId="2" fillId="3" borderId="0" xfId="2" applyFont="1" applyFill="1" applyBorder="1" applyAlignment="1">
      <alignment horizontal="center" vertical="center" wrapText="1"/>
    </xf>
    <xf numFmtId="0" fontId="2" fillId="3" borderId="15" xfId="2" applyFont="1" applyFill="1" applyBorder="1" applyAlignment="1">
      <alignment horizontal="center" vertical="center" wrapText="1"/>
    </xf>
    <xf numFmtId="0" fontId="2" fillId="3" borderId="16" xfId="2" applyFont="1" applyFill="1" applyBorder="1" applyAlignment="1">
      <alignment horizontal="center" vertical="center" wrapText="1"/>
    </xf>
    <xf numFmtId="0" fontId="6" fillId="4" borderId="16" xfId="2" applyFont="1" applyFill="1" applyBorder="1" applyAlignment="1">
      <alignment horizontal="center" vertical="center" wrapText="1"/>
    </xf>
    <xf numFmtId="0" fontId="6" fillId="3" borderId="0" xfId="2" applyFont="1" applyFill="1" applyBorder="1" applyAlignment="1">
      <alignment horizontal="center" vertical="center" wrapText="1"/>
    </xf>
    <xf numFmtId="0" fontId="6" fillId="3" borderId="15" xfId="2" applyFont="1" applyFill="1" applyBorder="1" applyAlignment="1">
      <alignment horizontal="center" vertical="center" wrapText="1"/>
    </xf>
    <xf numFmtId="0" fontId="12" fillId="3" borderId="16" xfId="2" applyFont="1" applyFill="1" applyBorder="1" applyAlignment="1">
      <alignment horizontal="center" vertical="center"/>
    </xf>
    <xf numFmtId="0" fontId="12" fillId="3" borderId="0" xfId="2" applyFont="1" applyFill="1" applyBorder="1" applyAlignment="1">
      <alignment horizontal="center" vertical="center"/>
    </xf>
    <xf numFmtId="0" fontId="12" fillId="3" borderId="15" xfId="2" applyFont="1" applyFill="1" applyBorder="1" applyAlignment="1">
      <alignment horizontal="center" vertical="center"/>
    </xf>
    <xf numFmtId="0" fontId="13" fillId="3" borderId="16" xfId="2" applyFont="1" applyFill="1" applyBorder="1" applyAlignment="1">
      <alignment horizontal="center" vertical="center" wrapText="1"/>
    </xf>
    <xf numFmtId="0" fontId="13" fillId="3" borderId="0" xfId="2" applyFont="1" applyFill="1" applyBorder="1" applyAlignment="1">
      <alignment horizontal="center" vertical="center" wrapText="1"/>
    </xf>
    <xf numFmtId="0" fontId="13" fillId="3" borderId="15" xfId="2" applyFont="1" applyFill="1" applyBorder="1" applyAlignment="1">
      <alignment horizontal="center" vertical="center" wrapText="1"/>
    </xf>
    <xf numFmtId="0" fontId="2" fillId="3" borderId="16" xfId="2" applyFont="1" applyFill="1" applyBorder="1" applyAlignment="1">
      <alignment vertical="center" wrapText="1"/>
    </xf>
    <xf numFmtId="0" fontId="2" fillId="3" borderId="0" xfId="2" applyFont="1" applyFill="1" applyBorder="1" applyAlignment="1">
      <alignment vertical="center" wrapText="1"/>
    </xf>
    <xf numFmtId="0" fontId="2" fillId="3" borderId="15" xfId="2" applyFont="1" applyFill="1" applyBorder="1" applyAlignment="1">
      <alignment vertical="center" wrapText="1"/>
    </xf>
    <xf numFmtId="0" fontId="2" fillId="3" borderId="16" xfId="2" applyNumberFormat="1" applyFont="1" applyFill="1" applyBorder="1" applyAlignment="1">
      <alignment horizontal="left" vertical="top" wrapText="1"/>
    </xf>
    <xf numFmtId="0" fontId="2" fillId="3" borderId="0" xfId="2" applyNumberFormat="1" applyFont="1" applyFill="1" applyBorder="1" applyAlignment="1">
      <alignment horizontal="left" vertical="top" wrapText="1"/>
    </xf>
    <xf numFmtId="0" fontId="2" fillId="3" borderId="15" xfId="2" applyNumberFormat="1" applyFont="1" applyFill="1" applyBorder="1" applyAlignment="1">
      <alignment horizontal="left" vertical="top" wrapText="1"/>
    </xf>
    <xf numFmtId="0" fontId="6" fillId="3" borderId="16" xfId="2" applyFont="1" applyFill="1" applyBorder="1" applyAlignment="1">
      <alignment vertical="center" wrapText="1"/>
    </xf>
    <xf numFmtId="0" fontId="6" fillId="3" borderId="0" xfId="2" applyFont="1" applyFill="1" applyBorder="1" applyAlignment="1">
      <alignment vertical="center" wrapText="1"/>
    </xf>
    <xf numFmtId="0" fontId="6" fillId="3" borderId="15" xfId="2" applyFont="1" applyFill="1" applyBorder="1" applyAlignment="1">
      <alignment vertical="center" wrapText="1"/>
    </xf>
    <xf numFmtId="0" fontId="2" fillId="0" borderId="16" xfId="2" applyFont="1" applyFill="1" applyBorder="1" applyAlignment="1">
      <alignment vertical="center" wrapText="1"/>
    </xf>
    <xf numFmtId="0" fontId="2" fillId="0" borderId="0" xfId="2" applyFont="1" applyFill="1" applyBorder="1" applyAlignment="1">
      <alignment vertical="center" wrapText="1"/>
    </xf>
    <xf numFmtId="0" fontId="2" fillId="0" borderId="15" xfId="2" applyFont="1" applyFill="1" applyBorder="1" applyAlignment="1">
      <alignment vertical="center" wrapText="1"/>
    </xf>
    <xf numFmtId="0" fontId="6" fillId="3" borderId="13" xfId="2" applyFont="1" applyFill="1" applyBorder="1" applyAlignment="1">
      <alignment horizontal="center"/>
    </xf>
    <xf numFmtId="0" fontId="6" fillId="3" borderId="4" xfId="2" applyFont="1" applyFill="1" applyBorder="1" applyAlignment="1">
      <alignment horizontal="center"/>
    </xf>
    <xf numFmtId="0" fontId="6" fillId="3" borderId="11" xfId="2" applyFont="1" applyFill="1" applyBorder="1" applyAlignment="1">
      <alignment horizontal="center"/>
    </xf>
    <xf numFmtId="0" fontId="6" fillId="3" borderId="16" xfId="2" applyFont="1" applyFill="1" applyBorder="1" applyAlignment="1">
      <alignment horizontal="center"/>
    </xf>
    <xf numFmtId="0" fontId="6" fillId="3" borderId="0" xfId="2" applyFont="1" applyFill="1" applyBorder="1" applyAlignment="1">
      <alignment horizontal="center"/>
    </xf>
    <xf numFmtId="0" fontId="6" fillId="3" borderId="15" xfId="2" applyFont="1" applyFill="1" applyBorder="1" applyAlignment="1">
      <alignment horizontal="center"/>
    </xf>
    <xf numFmtId="0" fontId="2" fillId="3" borderId="16" xfId="2" applyFont="1" applyFill="1" applyBorder="1" applyAlignment="1">
      <alignment horizontal="left" vertical="top" wrapText="1"/>
    </xf>
    <xf numFmtId="0" fontId="2" fillId="3" borderId="0" xfId="2" applyFont="1" applyFill="1" applyBorder="1" applyAlignment="1">
      <alignment horizontal="left" vertical="top" wrapText="1"/>
    </xf>
    <xf numFmtId="0" fontId="2" fillId="3" borderId="15" xfId="2" applyFont="1" applyFill="1" applyBorder="1" applyAlignment="1">
      <alignment horizontal="left" vertical="top" wrapText="1"/>
    </xf>
    <xf numFmtId="0" fontId="2" fillId="3" borderId="16" xfId="2" applyFont="1" applyFill="1" applyBorder="1" applyAlignment="1">
      <alignment horizontal="center" wrapText="1"/>
    </xf>
    <xf numFmtId="0" fontId="2" fillId="3" borderId="0" xfId="2" applyFont="1" applyFill="1" applyBorder="1" applyAlignment="1">
      <alignment horizontal="center" wrapText="1"/>
    </xf>
    <xf numFmtId="0" fontId="2" fillId="3" borderId="15" xfId="2" applyFont="1" applyFill="1" applyBorder="1" applyAlignment="1">
      <alignment horizontal="center" wrapText="1"/>
    </xf>
    <xf numFmtId="0" fontId="6" fillId="3" borderId="16" xfId="2" applyFont="1" applyFill="1" applyBorder="1" applyAlignment="1">
      <alignment wrapText="1"/>
    </xf>
    <xf numFmtId="0" fontId="6" fillId="3" borderId="0" xfId="2" applyFont="1" applyFill="1" applyBorder="1" applyAlignment="1">
      <alignment wrapText="1"/>
    </xf>
    <xf numFmtId="0" fontId="6" fillId="3" borderId="15" xfId="2" applyFont="1" applyFill="1" applyBorder="1" applyAlignment="1">
      <alignment wrapText="1"/>
    </xf>
    <xf numFmtId="0" fontId="2" fillId="3" borderId="16" xfId="2" applyNumberFormat="1" applyFont="1" applyFill="1" applyBorder="1" applyAlignment="1">
      <alignment vertical="center" wrapText="1"/>
    </xf>
    <xf numFmtId="0" fontId="2" fillId="3" borderId="0" xfId="2" applyNumberFormat="1" applyFont="1" applyFill="1" applyBorder="1" applyAlignment="1">
      <alignment vertical="center" wrapText="1"/>
    </xf>
    <xf numFmtId="0" fontId="2" fillId="3" borderId="15" xfId="2" applyNumberFormat="1" applyFont="1" applyFill="1" applyBorder="1" applyAlignment="1">
      <alignment vertical="center" wrapText="1"/>
    </xf>
    <xf numFmtId="0" fontId="2" fillId="3" borderId="16" xfId="2" applyNumberFormat="1" applyFont="1" applyFill="1" applyBorder="1" applyAlignment="1">
      <alignment horizontal="left" wrapText="1"/>
    </xf>
    <xf numFmtId="0" fontId="2" fillId="3" borderId="0" xfId="2" applyNumberFormat="1" applyFont="1" applyFill="1" applyBorder="1" applyAlignment="1">
      <alignment horizontal="left" wrapText="1"/>
    </xf>
    <xf numFmtId="0" fontId="2" fillId="3" borderId="15" xfId="2" applyNumberFormat="1" applyFont="1" applyFill="1" applyBorder="1" applyAlignment="1">
      <alignment horizontal="left" wrapText="1"/>
    </xf>
    <xf numFmtId="0" fontId="2" fillId="3" borderId="16" xfId="0" applyFont="1" applyFill="1" applyBorder="1" applyAlignment="1">
      <alignment vertical="center" wrapText="1"/>
    </xf>
    <xf numFmtId="0" fontId="2" fillId="3" borderId="0" xfId="0" applyFont="1" applyFill="1" applyBorder="1" applyAlignment="1">
      <alignment vertical="center" wrapText="1"/>
    </xf>
    <xf numFmtId="0" fontId="2" fillId="3" borderId="15" xfId="0" applyFont="1" applyFill="1" applyBorder="1" applyAlignment="1">
      <alignment vertical="center" wrapText="1"/>
    </xf>
    <xf numFmtId="0" fontId="11" fillId="3" borderId="33" xfId="1" applyFill="1" applyBorder="1" applyAlignment="1" applyProtection="1">
      <alignment vertical="center" wrapText="1"/>
    </xf>
    <xf numFmtId="0" fontId="11" fillId="3" borderId="7" xfId="1" applyFill="1" applyBorder="1" applyAlignment="1" applyProtection="1">
      <alignment vertical="center" wrapText="1"/>
    </xf>
    <xf numFmtId="0" fontId="11" fillId="3" borderId="8" xfId="1" applyFill="1" applyBorder="1" applyAlignment="1" applyProtection="1">
      <alignment vertical="center" wrapText="1"/>
    </xf>
    <xf numFmtId="0" fontId="6" fillId="0" borderId="14"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33"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18" fillId="0" borderId="24" xfId="0" applyFont="1" applyFill="1" applyBorder="1" applyAlignment="1">
      <alignment horizontal="left" vertical="top" wrapText="1"/>
    </xf>
    <xf numFmtId="0" fontId="18" fillId="0" borderId="37" xfId="0" applyFont="1" applyFill="1" applyBorder="1" applyAlignment="1">
      <alignment horizontal="left" vertical="top" wrapText="1"/>
    </xf>
    <xf numFmtId="0" fontId="18" fillId="0" borderId="39" xfId="0" applyFont="1" applyFill="1" applyBorder="1" applyAlignment="1">
      <alignment horizontal="left" vertical="top" wrapText="1"/>
    </xf>
    <xf numFmtId="0" fontId="18" fillId="0" borderId="40" xfId="0" applyFont="1" applyFill="1" applyBorder="1" applyAlignment="1">
      <alignment horizontal="left" vertical="top" wrapText="1"/>
    </xf>
    <xf numFmtId="0" fontId="18" fillId="0" borderId="28" xfId="0" applyFont="1" applyFill="1" applyBorder="1" applyAlignment="1">
      <alignment horizontal="left" vertical="top" wrapText="1"/>
    </xf>
    <xf numFmtId="0" fontId="18" fillId="0" borderId="31" xfId="0" applyFont="1" applyFill="1" applyBorder="1" applyAlignment="1">
      <alignment horizontal="left" vertical="top" wrapText="1"/>
    </xf>
    <xf numFmtId="0" fontId="6" fillId="0" borderId="14"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41" xfId="0" applyFont="1" applyFill="1" applyBorder="1" applyAlignment="1">
      <alignment horizontal="center" vertical="center"/>
    </xf>
    <xf numFmtId="0" fontId="18" fillId="0" borderId="32" xfId="0" applyFont="1" applyFill="1" applyBorder="1" applyAlignment="1">
      <alignment horizontal="center" vertical="center" wrapText="1"/>
    </xf>
    <xf numFmtId="0" fontId="18" fillId="0" borderId="41"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8" fillId="0" borderId="28" xfId="0" applyFont="1" applyFill="1" applyBorder="1" applyAlignment="1">
      <alignment wrapText="1"/>
    </xf>
    <xf numFmtId="0" fontId="18" fillId="0" borderId="31" xfId="0" applyFont="1" applyFill="1" applyBorder="1" applyAlignment="1">
      <alignment wrapText="1"/>
    </xf>
    <xf numFmtId="0" fontId="20" fillId="0" borderId="1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14" fillId="0" borderId="13" xfId="0" applyFont="1" applyFill="1" applyBorder="1" applyAlignment="1">
      <alignment horizontal="center"/>
    </xf>
    <xf numFmtId="0" fontId="14" fillId="0" borderId="4" xfId="0" applyFont="1" applyFill="1" applyBorder="1" applyAlignment="1">
      <alignment horizontal="center"/>
    </xf>
    <xf numFmtId="0" fontId="14" fillId="0" borderId="16" xfId="0" applyFont="1" applyFill="1" applyBorder="1" applyAlignment="1">
      <alignment horizontal="center"/>
    </xf>
    <xf numFmtId="0" fontId="14" fillId="0" borderId="0" xfId="0" applyFont="1" applyFill="1" applyBorder="1" applyAlignment="1">
      <alignment horizontal="center"/>
    </xf>
    <xf numFmtId="0" fontId="14" fillId="0" borderId="33" xfId="0" applyFont="1" applyFill="1" applyBorder="1" applyAlignment="1">
      <alignment horizontal="center"/>
    </xf>
    <xf numFmtId="0" fontId="20" fillId="0" borderId="16"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18" fillId="0" borderId="42" xfId="0" applyFont="1" applyFill="1" applyBorder="1" applyAlignment="1">
      <alignment horizontal="center" vertical="top"/>
    </xf>
    <xf numFmtId="0" fontId="18" fillId="0" borderId="43" xfId="0" applyFont="1" applyFill="1" applyBorder="1" applyAlignment="1">
      <alignment horizontal="center" vertical="top"/>
    </xf>
    <xf numFmtId="0" fontId="18" fillId="0" borderId="44" xfId="0" applyFont="1" applyFill="1" applyBorder="1" applyAlignment="1">
      <alignment horizontal="center" vertical="top"/>
    </xf>
    <xf numFmtId="0" fontId="18" fillId="0" borderId="42" xfId="0" applyFont="1" applyFill="1" applyBorder="1" applyAlignment="1">
      <alignment horizontal="center" vertical="center"/>
    </xf>
    <xf numFmtId="0" fontId="18" fillId="0" borderId="44" xfId="0" applyFont="1" applyFill="1" applyBorder="1" applyAlignment="1">
      <alignment horizontal="center" vertical="center"/>
    </xf>
    <xf numFmtId="0" fontId="8" fillId="2" borderId="0" xfId="0" applyFont="1" applyFill="1" applyAlignment="1">
      <alignment horizontal="center"/>
    </xf>
    <xf numFmtId="0" fontId="1" fillId="0" borderId="0" xfId="0" applyFont="1" applyAlignment="1">
      <alignment horizontal="left"/>
    </xf>
    <xf numFmtId="0" fontId="3" fillId="0" borderId="0" xfId="0" applyFont="1" applyAlignment="1">
      <alignment horizontal="left" vertical="top" wrapText="1"/>
    </xf>
    <xf numFmtId="0" fontId="4" fillId="0" borderId="0" xfId="0" applyFont="1" applyAlignment="1">
      <alignment horizontal="left" vertical="top" wrapText="1"/>
    </xf>
    <xf numFmtId="0" fontId="18" fillId="0" borderId="25" xfId="0" applyFont="1" applyFill="1" applyBorder="1" applyAlignment="1">
      <alignment horizontal="left" vertical="top" wrapText="1"/>
    </xf>
    <xf numFmtId="0" fontId="18" fillId="0" borderId="35" xfId="0" applyFont="1" applyFill="1" applyBorder="1" applyAlignment="1">
      <alignment horizontal="left" vertical="top" wrapText="1"/>
    </xf>
    <xf numFmtId="0" fontId="18" fillId="0" borderId="25" xfId="0" applyFont="1" applyFill="1" applyBorder="1" applyAlignment="1">
      <alignment wrapText="1"/>
    </xf>
    <xf numFmtId="0" fontId="18" fillId="0" borderId="35" xfId="0" applyFont="1" applyFill="1" applyBorder="1" applyAlignment="1">
      <alignment wrapText="1"/>
    </xf>
    <xf numFmtId="0" fontId="1" fillId="0" borderId="0" xfId="0" applyFont="1" applyAlignment="1"/>
    <xf numFmtId="0" fontId="3" fillId="0" borderId="0" xfId="0" applyFont="1" applyAlignment="1">
      <alignment vertical="top" wrapText="1"/>
    </xf>
    <xf numFmtId="0" fontId="20" fillId="0" borderId="1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14" fillId="0" borderId="11" xfId="0" applyFont="1" applyFill="1" applyBorder="1" applyAlignment="1">
      <alignment horizontal="center"/>
    </xf>
    <xf numFmtId="0" fontId="14" fillId="0" borderId="15" xfId="0" applyFont="1" applyFill="1" applyBorder="1" applyAlignment="1">
      <alignment horizontal="center"/>
    </xf>
    <xf numFmtId="0" fontId="14" fillId="0" borderId="7" xfId="0" applyFont="1" applyFill="1" applyBorder="1" applyAlignment="1">
      <alignment horizontal="center"/>
    </xf>
    <xf numFmtId="0" fontId="14" fillId="0" borderId="8" xfId="0" applyFont="1" applyFill="1" applyBorder="1" applyAlignment="1">
      <alignment horizontal="center"/>
    </xf>
    <xf numFmtId="0" fontId="8" fillId="2" borderId="0" xfId="0" applyFont="1" applyFill="1" applyAlignment="1">
      <alignment horizontal="left"/>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16"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18" fillId="0" borderId="13" xfId="0" applyFont="1" applyBorder="1" applyAlignment="1">
      <alignment horizontal="center"/>
    </xf>
    <xf numFmtId="0" fontId="18" fillId="0" borderId="4" xfId="0" applyFont="1" applyBorder="1" applyAlignment="1">
      <alignment horizontal="center"/>
    </xf>
    <xf numFmtId="0" fontId="18" fillId="0" borderId="11" xfId="0" applyFont="1" applyBorder="1" applyAlignment="1">
      <alignment horizontal="center"/>
    </xf>
    <xf numFmtId="0" fontId="18" fillId="0" borderId="16" xfId="0" applyFont="1" applyBorder="1" applyAlignment="1">
      <alignment horizontal="center"/>
    </xf>
    <xf numFmtId="0" fontId="18" fillId="0" borderId="0" xfId="0" applyFont="1" applyBorder="1" applyAlignment="1">
      <alignment horizontal="center"/>
    </xf>
    <xf numFmtId="0" fontId="18" fillId="0" borderId="15" xfId="0" applyFont="1" applyBorder="1" applyAlignment="1">
      <alignment horizontal="center"/>
    </xf>
    <xf numFmtId="0" fontId="18" fillId="0" borderId="33" xfId="0" applyFont="1" applyBorder="1" applyAlignment="1">
      <alignment horizontal="center"/>
    </xf>
    <xf numFmtId="0" fontId="18" fillId="0" borderId="7" xfId="0" applyFont="1" applyBorder="1" applyAlignment="1">
      <alignment horizontal="center"/>
    </xf>
    <xf numFmtId="0" fontId="18" fillId="0" borderId="8" xfId="0" applyFont="1" applyBorder="1" applyAlignment="1">
      <alignment horizontal="center"/>
    </xf>
    <xf numFmtId="0" fontId="20" fillId="0" borderId="15" xfId="0" applyFont="1" applyBorder="1" applyAlignment="1">
      <alignment horizontal="center" vertical="center" wrapText="1"/>
    </xf>
    <xf numFmtId="0" fontId="19" fillId="0" borderId="42" xfId="0" applyFont="1" applyFill="1" applyBorder="1" applyAlignment="1">
      <alignment horizontal="center" vertical="center" wrapText="1"/>
    </xf>
    <xf numFmtId="0" fontId="19" fillId="0" borderId="43" xfId="0" applyFont="1" applyFill="1" applyBorder="1" applyAlignment="1">
      <alignment horizontal="center" vertical="center" wrapText="1"/>
    </xf>
    <xf numFmtId="0" fontId="19" fillId="0" borderId="4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6" fillId="0" borderId="17" xfId="0" applyFont="1" applyFill="1" applyBorder="1" applyAlignment="1">
      <alignment horizontal="center" vertical="center"/>
    </xf>
    <xf numFmtId="0" fontId="6" fillId="0" borderId="21" xfId="0" applyFont="1" applyFill="1" applyBorder="1" applyAlignment="1">
      <alignment horizontal="center" vertical="center"/>
    </xf>
    <xf numFmtId="0" fontId="18" fillId="0" borderId="30" xfId="0" applyFont="1" applyFill="1" applyBorder="1" applyAlignment="1">
      <alignment horizontal="left" vertical="top" wrapText="1"/>
    </xf>
    <xf numFmtId="0" fontId="18" fillId="0" borderId="5" xfId="0" applyFont="1" applyFill="1" applyBorder="1" applyAlignment="1">
      <alignment horizontal="left" vertical="top" wrapText="1"/>
    </xf>
    <xf numFmtId="0" fontId="18" fillId="0" borderId="21" xfId="0" applyFont="1" applyFill="1" applyBorder="1" applyAlignment="1">
      <alignment horizontal="left" vertical="top" wrapText="1"/>
    </xf>
    <xf numFmtId="0" fontId="18" fillId="0" borderId="10" xfId="0" applyFont="1" applyFill="1" applyBorder="1" applyAlignment="1">
      <alignment horizontal="left" vertical="top" wrapText="1"/>
    </xf>
    <xf numFmtId="0" fontId="19" fillId="0" borderId="1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6" fillId="0" borderId="19" xfId="0" applyFont="1" applyFill="1" applyBorder="1" applyAlignment="1">
      <alignment horizontal="center" vertical="center"/>
    </xf>
    <xf numFmtId="0" fontId="18" fillId="0" borderId="30" xfId="0" applyFont="1" applyFill="1" applyBorder="1" applyAlignment="1">
      <alignment wrapText="1"/>
    </xf>
    <xf numFmtId="0" fontId="18" fillId="0" borderId="5" xfId="0" applyFont="1" applyFill="1" applyBorder="1" applyAlignment="1">
      <alignment wrapText="1"/>
    </xf>
    <xf numFmtId="0" fontId="18" fillId="0" borderId="49" xfId="0" applyFont="1" applyFill="1" applyBorder="1" applyAlignment="1">
      <alignment horizontal="center" vertical="center"/>
    </xf>
    <xf numFmtId="0" fontId="18" fillId="0" borderId="50" xfId="0" applyFont="1" applyFill="1" applyBorder="1" applyAlignment="1">
      <alignment horizontal="center" vertical="center"/>
    </xf>
    <xf numFmtId="0" fontId="18" fillId="0" borderId="49" xfId="0" applyFont="1" applyFill="1" applyBorder="1" applyAlignment="1">
      <alignment horizontal="center" vertical="top"/>
    </xf>
    <xf numFmtId="0" fontId="18" fillId="0" borderId="51" xfId="0" applyFont="1" applyFill="1" applyBorder="1" applyAlignment="1">
      <alignment horizontal="center" vertical="top"/>
    </xf>
    <xf numFmtId="0" fontId="18" fillId="0" borderId="50" xfId="0" applyFont="1" applyFill="1" applyBorder="1" applyAlignment="1">
      <alignment horizontal="center" vertical="top"/>
    </xf>
    <xf numFmtId="0" fontId="18" fillId="0" borderId="17" xfId="0" applyFont="1" applyBorder="1" applyAlignment="1">
      <alignment horizontal="center"/>
    </xf>
    <xf numFmtId="0" fontId="18" fillId="0" borderId="9" xfId="0" applyFont="1" applyBorder="1" applyAlignment="1">
      <alignment horizontal="center"/>
    </xf>
    <xf numFmtId="0" fontId="18" fillId="0" borderId="18" xfId="0" applyFont="1" applyBorder="1" applyAlignment="1">
      <alignment horizontal="center"/>
    </xf>
    <xf numFmtId="0" fontId="18" fillId="0" borderId="19" xfId="0" applyFont="1" applyBorder="1" applyAlignment="1">
      <alignment horizontal="center"/>
    </xf>
    <xf numFmtId="0" fontId="18" fillId="0" borderId="20" xfId="0" applyFont="1" applyBorder="1" applyAlignment="1">
      <alignment horizontal="center"/>
    </xf>
    <xf numFmtId="0" fontId="18" fillId="0" borderId="21" xfId="0" applyFont="1" applyBorder="1" applyAlignment="1">
      <alignment horizontal="center"/>
    </xf>
    <xf numFmtId="0" fontId="18" fillId="0" borderId="10" xfId="0" applyFont="1" applyBorder="1" applyAlignment="1">
      <alignment horizontal="center"/>
    </xf>
    <xf numFmtId="0" fontId="18" fillId="0" borderId="22" xfId="0" applyFont="1" applyBorder="1" applyAlignment="1">
      <alignment horizontal="center"/>
    </xf>
    <xf numFmtId="0" fontId="20" fillId="0" borderId="17"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47"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48" xfId="0" applyFont="1" applyBorder="1" applyAlignment="1">
      <alignment horizontal="center" vertical="center" wrapText="1"/>
    </xf>
    <xf numFmtId="0" fontId="18" fillId="0" borderId="13" xfId="0" applyFont="1" applyFill="1" applyBorder="1" applyAlignment="1">
      <alignment horizontal="center"/>
    </xf>
    <xf numFmtId="0" fontId="18" fillId="0" borderId="4" xfId="0" applyFont="1" applyFill="1" applyBorder="1" applyAlignment="1">
      <alignment horizontal="center"/>
    </xf>
    <xf numFmtId="0" fontId="18" fillId="0" borderId="11" xfId="0" applyFont="1" applyFill="1" applyBorder="1" applyAlignment="1">
      <alignment horizontal="center"/>
    </xf>
    <xf numFmtId="0" fontId="18" fillId="0" borderId="16" xfId="0" applyFont="1" applyFill="1" applyBorder="1" applyAlignment="1">
      <alignment horizontal="center"/>
    </xf>
    <xf numFmtId="0" fontId="18" fillId="0" borderId="0" xfId="0" applyFont="1" applyFill="1" applyBorder="1" applyAlignment="1">
      <alignment horizontal="center"/>
    </xf>
    <xf numFmtId="0" fontId="18" fillId="0" borderId="15" xfId="0" applyFont="1" applyFill="1" applyBorder="1" applyAlignment="1">
      <alignment horizontal="center"/>
    </xf>
    <xf numFmtId="0" fontId="18" fillId="0" borderId="33" xfId="0" applyFont="1" applyFill="1" applyBorder="1" applyAlignment="1">
      <alignment horizontal="center"/>
    </xf>
    <xf numFmtId="0" fontId="18" fillId="0" borderId="7" xfId="0" applyFont="1" applyFill="1" applyBorder="1" applyAlignment="1">
      <alignment horizontal="center"/>
    </xf>
    <xf numFmtId="0" fontId="18" fillId="0" borderId="8" xfId="0" applyFont="1" applyFill="1" applyBorder="1" applyAlignment="1">
      <alignment horizontal="center"/>
    </xf>
    <xf numFmtId="0" fontId="20" fillId="0" borderId="13" xfId="0" applyFont="1" applyFill="1" applyBorder="1" applyAlignment="1">
      <alignment horizontal="center"/>
    </xf>
    <xf numFmtId="0" fontId="20" fillId="0" borderId="4" xfId="0" applyFont="1" applyFill="1" applyBorder="1" applyAlignment="1">
      <alignment horizontal="center"/>
    </xf>
    <xf numFmtId="0" fontId="20" fillId="0" borderId="11" xfId="0" applyFont="1" applyFill="1" applyBorder="1" applyAlignment="1">
      <alignment horizontal="center"/>
    </xf>
    <xf numFmtId="0" fontId="20" fillId="0" borderId="3" xfId="0" applyFont="1" applyFill="1" applyBorder="1" applyAlignment="1">
      <alignment horizontal="center"/>
    </xf>
    <xf numFmtId="0" fontId="20" fillId="0" borderId="1" xfId="0" applyFont="1" applyFill="1" applyBorder="1" applyAlignment="1">
      <alignment horizontal="center"/>
    </xf>
    <xf numFmtId="0" fontId="20" fillId="0" borderId="2" xfId="0" applyFont="1" applyFill="1" applyBorder="1" applyAlignment="1">
      <alignment horizontal="center"/>
    </xf>
    <xf numFmtId="0" fontId="20" fillId="0" borderId="3"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1" fillId="0" borderId="0" xfId="0" applyFont="1" applyFill="1" applyBorder="1" applyAlignment="1">
      <alignment horizontal="left"/>
    </xf>
    <xf numFmtId="0" fontId="3"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 fillId="0" borderId="0" xfId="2" applyFont="1" applyFill="1" applyAlignment="1"/>
    <xf numFmtId="0" fontId="3" fillId="0" borderId="0" xfId="2" applyFont="1" applyFill="1" applyAlignment="1">
      <alignment vertical="top" wrapText="1"/>
    </xf>
    <xf numFmtId="0" fontId="20" fillId="0" borderId="17" xfId="2" applyFont="1" applyFill="1" applyBorder="1" applyAlignment="1">
      <alignment horizontal="center" vertical="center"/>
    </xf>
    <xf numFmtId="0" fontId="20" fillId="0" borderId="9" xfId="2" applyFont="1" applyFill="1" applyBorder="1" applyAlignment="1">
      <alignment horizontal="center" vertical="center"/>
    </xf>
    <xf numFmtId="0" fontId="20" fillId="0" borderId="18" xfId="2" applyFont="1" applyFill="1" applyBorder="1" applyAlignment="1">
      <alignment horizontal="center" vertical="center"/>
    </xf>
    <xf numFmtId="0" fontId="20" fillId="0" borderId="21" xfId="2" applyFont="1" applyFill="1" applyBorder="1" applyAlignment="1">
      <alignment horizontal="center" vertical="center"/>
    </xf>
    <xf numFmtId="0" fontId="20" fillId="0" borderId="10" xfId="2" applyFont="1" applyFill="1" applyBorder="1" applyAlignment="1">
      <alignment horizontal="center" vertical="center"/>
    </xf>
    <xf numFmtId="0" fontId="20" fillId="0" borderId="22" xfId="2" applyFont="1" applyFill="1" applyBorder="1" applyAlignment="1">
      <alignment horizontal="center" vertical="center"/>
    </xf>
    <xf numFmtId="0" fontId="20" fillId="0" borderId="17" xfId="2" applyFont="1" applyFill="1" applyBorder="1" applyAlignment="1">
      <alignment horizontal="center" vertical="center" wrapText="1"/>
    </xf>
    <xf numFmtId="0" fontId="20" fillId="0" borderId="9" xfId="2" applyFont="1" applyFill="1" applyBorder="1" applyAlignment="1">
      <alignment horizontal="center" vertical="center" wrapText="1"/>
    </xf>
    <xf numFmtId="0" fontId="20" fillId="0" borderId="21" xfId="2" applyFont="1" applyFill="1" applyBorder="1" applyAlignment="1">
      <alignment horizontal="center" vertical="center" wrapText="1"/>
    </xf>
    <xf numFmtId="0" fontId="20" fillId="0" borderId="10" xfId="2"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8" xfId="2" applyFont="1" applyFill="1" applyBorder="1" applyAlignment="1">
      <alignment horizontal="center" vertical="center" wrapText="1"/>
    </xf>
    <xf numFmtId="0" fontId="20" fillId="0" borderId="22" xfId="2" applyFont="1" applyFill="1" applyBorder="1" applyAlignment="1">
      <alignment horizontal="center" vertical="center" wrapText="1"/>
    </xf>
    <xf numFmtId="0" fontId="20" fillId="0" borderId="30" xfId="2" applyFont="1" applyFill="1" applyBorder="1" applyAlignment="1">
      <alignment horizontal="center" vertical="center"/>
    </xf>
    <xf numFmtId="0" fontId="20" fillId="0" borderId="5" xfId="2" applyFont="1" applyFill="1" applyBorder="1" applyAlignment="1">
      <alignment horizontal="center" vertical="center"/>
    </xf>
    <xf numFmtId="0" fontId="20" fillId="0" borderId="48" xfId="2" applyFont="1" applyFill="1" applyBorder="1" applyAlignment="1">
      <alignment horizontal="center" vertical="center"/>
    </xf>
    <xf numFmtId="0" fontId="20" fillId="0" borderId="30" xfId="2" applyFont="1" applyFill="1" applyBorder="1" applyAlignment="1">
      <alignment horizontal="center" vertical="center" wrapText="1"/>
    </xf>
    <xf numFmtId="0" fontId="20" fillId="0" borderId="5" xfId="2"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48" xfId="2" applyFont="1" applyFill="1" applyBorder="1" applyAlignment="1">
      <alignment horizontal="center" vertical="center" wrapText="1"/>
    </xf>
    <xf numFmtId="0" fontId="18" fillId="0" borderId="17" xfId="0" applyFont="1" applyFill="1" applyBorder="1" applyAlignment="1">
      <alignment horizontal="center"/>
    </xf>
    <xf numFmtId="0" fontId="18" fillId="0" borderId="9" xfId="0" applyFont="1" applyFill="1" applyBorder="1" applyAlignment="1">
      <alignment horizontal="center"/>
    </xf>
    <xf numFmtId="0" fontId="18" fillId="0" borderId="18" xfId="0" applyFont="1" applyFill="1" applyBorder="1" applyAlignment="1">
      <alignment horizontal="center"/>
    </xf>
    <xf numFmtId="0" fontId="18" fillId="0" borderId="19" xfId="0" applyFont="1" applyFill="1" applyBorder="1" applyAlignment="1">
      <alignment horizontal="center"/>
    </xf>
    <xf numFmtId="0" fontId="18" fillId="0" borderId="20" xfId="0" applyFont="1" applyFill="1" applyBorder="1" applyAlignment="1">
      <alignment horizontal="center"/>
    </xf>
    <xf numFmtId="0" fontId="18" fillId="0" borderId="21" xfId="0" applyFont="1" applyFill="1" applyBorder="1" applyAlignment="1">
      <alignment horizontal="center"/>
    </xf>
    <xf numFmtId="0" fontId="18" fillId="0" borderId="10" xfId="0" applyFont="1" applyFill="1" applyBorder="1" applyAlignment="1">
      <alignment horizontal="center"/>
    </xf>
    <xf numFmtId="0" fontId="18" fillId="0" borderId="22" xfId="0" applyFont="1" applyFill="1" applyBorder="1" applyAlignment="1">
      <alignment horizontal="center"/>
    </xf>
    <xf numFmtId="0" fontId="1" fillId="0" borderId="0" xfId="0" applyFont="1" applyFill="1" applyAlignment="1">
      <alignment horizontal="left"/>
    </xf>
    <xf numFmtId="0" fontId="2" fillId="0" borderId="0" xfId="0" applyFont="1" applyFill="1" applyAlignment="1">
      <alignment horizontal="left"/>
    </xf>
    <xf numFmtId="0" fontId="3" fillId="0" borderId="0" xfId="0" applyFont="1" applyFill="1" applyAlignment="1">
      <alignment vertical="top" wrapText="1"/>
    </xf>
    <xf numFmtId="0" fontId="4" fillId="0" borderId="0" xfId="0" applyFont="1" applyFill="1" applyAlignment="1">
      <alignment horizontal="left" vertical="top" wrapText="1"/>
    </xf>
    <xf numFmtId="0" fontId="3" fillId="0" borderId="0" xfId="0" applyFont="1" applyFill="1" applyAlignment="1">
      <alignment horizontal="left" vertical="top" wrapText="1"/>
    </xf>
    <xf numFmtId="0" fontId="6" fillId="0" borderId="49"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18" fillId="0" borderId="51" xfId="0" applyFont="1" applyFill="1" applyBorder="1" applyAlignment="1">
      <alignment horizontal="center" vertical="center" wrapText="1"/>
    </xf>
    <xf numFmtId="0" fontId="18" fillId="0" borderId="50" xfId="0" applyFont="1" applyFill="1" applyBorder="1" applyAlignment="1">
      <alignment horizontal="center" vertical="center" wrapText="1"/>
    </xf>
    <xf numFmtId="0" fontId="6" fillId="0" borderId="49" xfId="0" applyFont="1" applyFill="1" applyBorder="1" applyAlignment="1">
      <alignment horizontal="center" vertical="center"/>
    </xf>
    <xf numFmtId="0" fontId="6" fillId="0" borderId="50" xfId="0" applyFont="1" applyFill="1" applyBorder="1" applyAlignment="1">
      <alignment horizontal="center" vertical="center"/>
    </xf>
    <xf numFmtId="0" fontId="18" fillId="0" borderId="48" xfId="0" applyFont="1" applyFill="1" applyBorder="1" applyAlignment="1">
      <alignment horizontal="left" vertical="top" wrapText="1"/>
    </xf>
    <xf numFmtId="0" fontId="18" fillId="0" borderId="22" xfId="0" applyFont="1" applyFill="1" applyBorder="1" applyAlignment="1">
      <alignment horizontal="left" vertical="top" wrapText="1"/>
    </xf>
    <xf numFmtId="0" fontId="6" fillId="0" borderId="51" xfId="0" applyFont="1" applyFill="1" applyBorder="1" applyAlignment="1">
      <alignment horizontal="center" vertical="center"/>
    </xf>
    <xf numFmtId="0" fontId="18" fillId="0" borderId="48" xfId="0" applyFont="1" applyFill="1" applyBorder="1" applyAlignment="1">
      <alignment wrapText="1"/>
    </xf>
    <xf numFmtId="0" fontId="2" fillId="0" borderId="0" xfId="0" applyFont="1" applyAlignment="1">
      <alignment horizontal="left"/>
    </xf>
    <xf numFmtId="0" fontId="8" fillId="2" borderId="0" xfId="0" applyFont="1" applyFill="1" applyBorder="1" applyAlignment="1">
      <alignment horizontal="center"/>
    </xf>
    <xf numFmtId="0" fontId="2" fillId="0" borderId="0" xfId="0" applyFont="1" applyBorder="1" applyAlignment="1">
      <alignment horizontal="left"/>
    </xf>
    <xf numFmtId="0" fontId="3" fillId="0" borderId="0" xfId="0" applyFont="1" applyBorder="1" applyAlignment="1">
      <alignment vertical="top" wrapText="1"/>
    </xf>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8" fillId="2" borderId="0" xfId="2" applyFont="1" applyFill="1" applyBorder="1" applyAlignment="1">
      <alignment horizontal="center"/>
    </xf>
    <xf numFmtId="0" fontId="1" fillId="0" borderId="0" xfId="2" applyFont="1" applyBorder="1" applyAlignment="1"/>
    <xf numFmtId="0" fontId="3" fillId="0" borderId="0" xfId="2" applyFont="1" applyBorder="1" applyAlignment="1">
      <alignment vertical="top" wrapText="1"/>
    </xf>
    <xf numFmtId="0" fontId="4" fillId="0" borderId="0" xfId="2" applyFont="1" applyBorder="1" applyAlignment="1">
      <alignment horizontal="left" vertical="top" wrapText="1"/>
    </xf>
    <xf numFmtId="0" fontId="3" fillId="0" borderId="0" xfId="2" applyFont="1" applyBorder="1" applyAlignment="1">
      <alignment horizontal="left" vertical="top" wrapText="1"/>
    </xf>
    <xf numFmtId="0" fontId="20" fillId="0" borderId="13" xfId="2" applyFont="1" applyBorder="1" applyAlignment="1">
      <alignment horizontal="center" vertical="center"/>
    </xf>
    <xf numFmtId="0" fontId="20" fillId="0" borderId="4" xfId="2" applyFont="1" applyBorder="1" applyAlignment="1">
      <alignment horizontal="center" vertical="center"/>
    </xf>
    <xf numFmtId="0" fontId="20" fillId="0" borderId="11" xfId="2" applyFont="1" applyBorder="1" applyAlignment="1">
      <alignment horizontal="center" vertical="center"/>
    </xf>
    <xf numFmtId="0" fontId="20" fillId="0" borderId="33" xfId="2" applyFont="1" applyBorder="1" applyAlignment="1">
      <alignment horizontal="center" vertical="center"/>
    </xf>
    <xf numFmtId="0" fontId="20" fillId="0" borderId="7" xfId="2" applyFont="1" applyBorder="1" applyAlignment="1">
      <alignment horizontal="center" vertical="center"/>
    </xf>
    <xf numFmtId="0" fontId="20" fillId="0" borderId="8" xfId="2" applyFont="1" applyBorder="1" applyAlignment="1">
      <alignment horizontal="center" vertical="center"/>
    </xf>
    <xf numFmtId="0" fontId="2" fillId="0" borderId="13" xfId="2" applyFont="1" applyBorder="1" applyAlignment="1">
      <alignment horizontal="center"/>
    </xf>
    <xf numFmtId="0" fontId="2" fillId="0" borderId="4" xfId="2" applyFont="1" applyBorder="1" applyAlignment="1">
      <alignment horizontal="center"/>
    </xf>
    <xf numFmtId="0" fontId="2" fillId="0" borderId="11" xfId="2" applyFont="1" applyBorder="1" applyAlignment="1">
      <alignment horizontal="center"/>
    </xf>
    <xf numFmtId="0" fontId="2" fillId="0" borderId="16" xfId="2" applyFont="1" applyBorder="1" applyAlignment="1">
      <alignment horizontal="center"/>
    </xf>
    <xf numFmtId="0" fontId="2" fillId="0" borderId="0" xfId="2" applyFont="1" applyBorder="1" applyAlignment="1">
      <alignment horizontal="center"/>
    </xf>
    <xf numFmtId="0" fontId="2" fillId="0" borderId="15" xfId="2" applyFont="1" applyBorder="1" applyAlignment="1">
      <alignment horizontal="center"/>
    </xf>
    <xf numFmtId="0" fontId="2" fillId="0" borderId="33" xfId="2" applyFont="1" applyBorder="1" applyAlignment="1">
      <alignment horizontal="center"/>
    </xf>
    <xf numFmtId="0" fontId="2" fillId="0" borderId="7" xfId="2" applyFont="1" applyBorder="1" applyAlignment="1">
      <alignment horizontal="center"/>
    </xf>
    <xf numFmtId="0" fontId="2" fillId="0" borderId="8" xfId="2" applyFont="1" applyBorder="1" applyAlignment="1">
      <alignment horizontal="center"/>
    </xf>
    <xf numFmtId="0" fontId="20" fillId="0" borderId="13" xfId="2" applyFont="1" applyBorder="1" applyAlignment="1">
      <alignment horizontal="center" vertical="center" wrapText="1"/>
    </xf>
    <xf numFmtId="0" fontId="20" fillId="0" borderId="4" xfId="2" applyFont="1" applyBorder="1" applyAlignment="1">
      <alignment horizontal="center" vertical="center" wrapText="1"/>
    </xf>
    <xf numFmtId="0" fontId="20" fillId="0" borderId="11" xfId="2" applyFont="1" applyBorder="1" applyAlignment="1">
      <alignment horizontal="center" vertical="center" wrapText="1"/>
    </xf>
    <xf numFmtId="0" fontId="20" fillId="0" borderId="33" xfId="2" applyFont="1" applyBorder="1" applyAlignment="1">
      <alignment horizontal="center" vertical="center" wrapText="1"/>
    </xf>
    <xf numFmtId="0" fontId="20" fillId="0" borderId="7" xfId="2" applyFont="1" applyBorder="1" applyAlignment="1">
      <alignment horizontal="center" vertical="center" wrapText="1"/>
    </xf>
    <xf numFmtId="0" fontId="20" fillId="0" borderId="8" xfId="2" applyFont="1" applyBorder="1" applyAlignment="1">
      <alignment horizontal="center" vertical="center" wrapText="1"/>
    </xf>
    <xf numFmtId="0" fontId="20" fillId="0" borderId="13" xfId="0" applyFont="1" applyBorder="1" applyAlignment="1">
      <alignment horizontal="center" vertical="center"/>
    </xf>
    <xf numFmtId="0" fontId="20" fillId="0" borderId="4" xfId="0" applyFont="1" applyBorder="1" applyAlignment="1">
      <alignment horizontal="center" vertical="center"/>
    </xf>
    <xf numFmtId="0" fontId="20" fillId="0" borderId="11" xfId="0" applyFont="1" applyBorder="1" applyAlignment="1">
      <alignment horizontal="center" vertical="center"/>
    </xf>
    <xf numFmtId="0" fontId="20" fillId="0" borderId="33" xfId="0" applyFont="1" applyBorder="1" applyAlignment="1">
      <alignment horizontal="center" vertical="center"/>
    </xf>
    <xf numFmtId="0" fontId="20" fillId="0" borderId="30"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18" fillId="0" borderId="29" xfId="0" applyFont="1" applyFill="1" applyBorder="1" applyAlignment="1">
      <alignment horizontal="left" vertical="top" wrapText="1"/>
    </xf>
    <xf numFmtId="0" fontId="18" fillId="0" borderId="6" xfId="0" applyFont="1" applyFill="1" applyBorder="1" applyAlignment="1">
      <alignment horizontal="left" vertical="top" wrapText="1"/>
    </xf>
    <xf numFmtId="0" fontId="18" fillId="0" borderId="29" xfId="0" applyFont="1" applyFill="1" applyBorder="1" applyAlignment="1">
      <alignment wrapText="1"/>
    </xf>
    <xf numFmtId="0" fontId="20" fillId="0" borderId="5" xfId="0" applyFont="1" applyBorder="1" applyAlignment="1">
      <alignment horizontal="center" vertical="center"/>
    </xf>
    <xf numFmtId="0" fontId="20" fillId="0" borderId="48" xfId="0" applyFont="1" applyBorder="1" applyAlignment="1">
      <alignment horizontal="center" vertical="center"/>
    </xf>
    <xf numFmtId="0" fontId="18" fillId="0" borderId="16" xfId="0" applyFont="1" applyFill="1" applyBorder="1" applyAlignment="1">
      <alignment horizontal="left" vertical="top" wrapText="1"/>
    </xf>
    <xf numFmtId="0" fontId="18" fillId="0" borderId="0" xfId="0" applyFont="1" applyFill="1" applyAlignment="1">
      <alignment horizontal="left" vertical="top" wrapText="1"/>
    </xf>
    <xf numFmtId="0" fontId="20" fillId="0" borderId="14" xfId="0" applyFont="1" applyFill="1" applyBorder="1" applyAlignment="1">
      <alignment horizontal="center" vertical="center" wrapText="1"/>
    </xf>
    <xf numFmtId="0" fontId="20" fillId="0" borderId="41" xfId="0" applyFont="1" applyFill="1" applyBorder="1" applyAlignment="1">
      <alignment horizontal="center" vertical="center" wrapText="1"/>
    </xf>
    <xf numFmtId="0" fontId="2" fillId="0" borderId="17" xfId="0" applyFont="1" applyBorder="1" applyAlignment="1">
      <alignment horizontal="center"/>
    </xf>
    <xf numFmtId="0" fontId="2" fillId="0" borderId="9"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0" xfId="0" applyFont="1" applyBorder="1" applyAlignment="1">
      <alignment horizontal="center"/>
    </xf>
    <xf numFmtId="0" fontId="2" fillId="0" borderId="22" xfId="0" applyFont="1" applyBorder="1" applyAlignment="1">
      <alignment horizontal="center"/>
    </xf>
    <xf numFmtId="0" fontId="20" fillId="0" borderId="12" xfId="0" applyFont="1" applyFill="1" applyBorder="1" applyAlignment="1">
      <alignment horizontal="center" wrapText="1"/>
    </xf>
    <xf numFmtId="0" fontId="18" fillId="0" borderId="3"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2" fillId="0" borderId="13" xfId="0" applyFont="1" applyBorder="1" applyAlignment="1">
      <alignment horizontal="center"/>
    </xf>
    <xf numFmtId="0" fontId="2" fillId="0" borderId="4" xfId="0" applyFont="1" applyBorder="1" applyAlignment="1">
      <alignment horizontal="center"/>
    </xf>
    <xf numFmtId="0" fontId="2" fillId="0" borderId="16" xfId="0" applyFont="1" applyBorder="1" applyAlignment="1">
      <alignment horizontal="center"/>
    </xf>
    <xf numFmtId="0" fontId="2" fillId="0" borderId="33" xfId="0" applyFont="1" applyBorder="1" applyAlignment="1">
      <alignment horizontal="center"/>
    </xf>
    <xf numFmtId="0" fontId="2" fillId="0" borderId="7" xfId="0" applyFont="1" applyBorder="1" applyAlignment="1">
      <alignment horizontal="center"/>
    </xf>
    <xf numFmtId="0" fontId="4" fillId="0" borderId="0" xfId="0" applyFont="1" applyAlignment="1">
      <alignment horizontal="left" wrapText="1"/>
    </xf>
    <xf numFmtId="0" fontId="20" fillId="0" borderId="16"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5" xfId="0" applyFont="1" applyFill="1" applyBorder="1" applyAlignment="1">
      <alignment horizontal="center" vertical="center"/>
    </xf>
    <xf numFmtId="0" fontId="18" fillId="0" borderId="0" xfId="0" applyFont="1" applyAlignment="1">
      <alignment horizontal="center"/>
    </xf>
    <xf numFmtId="9" fontId="20" fillId="0" borderId="13" xfId="0" applyNumberFormat="1" applyFont="1" applyFill="1" applyBorder="1" applyAlignment="1">
      <alignment horizontal="center" vertical="center" wrapText="1"/>
    </xf>
    <xf numFmtId="9" fontId="20" fillId="0" borderId="4" xfId="0" applyNumberFormat="1" applyFont="1" applyFill="1" applyBorder="1" applyAlignment="1">
      <alignment horizontal="center" vertical="center" wrapText="1"/>
    </xf>
    <xf numFmtId="9" fontId="20" fillId="0" borderId="33" xfId="0" applyNumberFormat="1" applyFont="1" applyFill="1" applyBorder="1" applyAlignment="1">
      <alignment horizontal="center" vertical="center" wrapText="1"/>
    </xf>
    <xf numFmtId="9" fontId="20" fillId="0" borderId="7" xfId="0" applyNumberFormat="1" applyFont="1" applyFill="1" applyBorder="1" applyAlignment="1">
      <alignment horizontal="center" vertical="center" wrapText="1"/>
    </xf>
    <xf numFmtId="9" fontId="20" fillId="0" borderId="11" xfId="0" applyNumberFormat="1" applyFont="1" applyFill="1" applyBorder="1" applyAlignment="1">
      <alignment horizontal="center" vertical="center" wrapText="1"/>
    </xf>
    <xf numFmtId="9" fontId="20" fillId="0" borderId="8" xfId="0" applyNumberFormat="1" applyFont="1" applyFill="1" applyBorder="1" applyAlignment="1">
      <alignment horizontal="center" vertical="center" wrapText="1"/>
    </xf>
    <xf numFmtId="9" fontId="20" fillId="0" borderId="4" xfId="0" applyNumberFormat="1" applyFont="1" applyBorder="1" applyAlignment="1">
      <alignment horizontal="center" vertical="center" wrapText="1"/>
    </xf>
    <xf numFmtId="9" fontId="20" fillId="0" borderId="11" xfId="0" applyNumberFormat="1" applyFont="1" applyBorder="1" applyAlignment="1">
      <alignment horizontal="center" vertical="center" wrapText="1"/>
    </xf>
    <xf numFmtId="9" fontId="20" fillId="0" borderId="7" xfId="0" applyNumberFormat="1" applyFont="1" applyBorder="1" applyAlignment="1">
      <alignment horizontal="center" vertical="center" wrapText="1"/>
    </xf>
    <xf numFmtId="9" fontId="20" fillId="0" borderId="8" xfId="0" applyNumberFormat="1" applyFont="1" applyBorder="1" applyAlignment="1">
      <alignment horizontal="center" vertical="center" wrapText="1"/>
    </xf>
    <xf numFmtId="0" fontId="5" fillId="0" borderId="4" xfId="0" applyFont="1" applyBorder="1" applyAlignment="1">
      <alignment horizontal="center" textRotation="90" wrapText="1"/>
    </xf>
    <xf numFmtId="0" fontId="5" fillId="0" borderId="0" xfId="0" applyFont="1" applyBorder="1" applyAlignment="1">
      <alignment horizontal="center" textRotation="90" wrapText="1"/>
    </xf>
    <xf numFmtId="0" fontId="5" fillId="0" borderId="7" xfId="0" applyFont="1" applyBorder="1" applyAlignment="1">
      <alignment horizontal="center" textRotation="90" wrapText="1"/>
    </xf>
    <xf numFmtId="0" fontId="5" fillId="0" borderId="11" xfId="0" applyFont="1" applyBorder="1" applyAlignment="1">
      <alignment horizontal="center" textRotation="90" wrapText="1"/>
    </xf>
    <xf numFmtId="0" fontId="5" fillId="0" borderId="15" xfId="0" applyFont="1" applyBorder="1" applyAlignment="1">
      <alignment horizontal="center" textRotation="90" wrapText="1"/>
    </xf>
    <xf numFmtId="0" fontId="5" fillId="0" borderId="8" xfId="0" applyFont="1" applyBorder="1" applyAlignment="1">
      <alignment horizontal="center" textRotation="90" wrapText="1"/>
    </xf>
    <xf numFmtId="0" fontId="6" fillId="0" borderId="0" xfId="0" applyFont="1" applyAlignment="1">
      <alignment horizontal="left" vertical="top" wrapText="1"/>
    </xf>
    <xf numFmtId="0" fontId="20" fillId="0" borderId="13" xfId="0" applyFont="1" applyBorder="1" applyAlignment="1">
      <alignment horizontal="center" wrapText="1"/>
    </xf>
    <xf numFmtId="0" fontId="20" fillId="0" borderId="16" xfId="0" applyFont="1" applyBorder="1" applyAlignment="1">
      <alignment horizontal="center" wrapText="1"/>
    </xf>
    <xf numFmtId="0" fontId="20" fillId="0" borderId="33" xfId="0" applyFont="1" applyBorder="1" applyAlignment="1">
      <alignment horizontal="center" wrapText="1"/>
    </xf>
    <xf numFmtId="9" fontId="20" fillId="0" borderId="13" xfId="5" applyFont="1" applyBorder="1" applyAlignment="1">
      <alignment horizontal="center" wrapText="1"/>
    </xf>
    <xf numFmtId="9" fontId="20" fillId="0" borderId="16" xfId="5" applyFont="1" applyBorder="1" applyAlignment="1">
      <alignment horizontal="center" wrapText="1"/>
    </xf>
    <xf numFmtId="9" fontId="20" fillId="0" borderId="33" xfId="5" applyFont="1" applyBorder="1" applyAlignment="1">
      <alignment horizontal="center" wrapText="1"/>
    </xf>
  </cellXfs>
  <cellStyles count="9">
    <cellStyle name="Hyperlink" xfId="1" builtinId="8"/>
    <cellStyle name="Normal" xfId="0" builtinId="0"/>
    <cellStyle name="Normal 2" xfId="2"/>
    <cellStyle name="Normal 3" xfId="3"/>
    <cellStyle name="Normal 4" xfId="4"/>
    <cellStyle name="Normal 4 2" xfId="8"/>
    <cellStyle name="Percent 2" xfId="5"/>
    <cellStyle name="Percent 3" xfId="6"/>
    <cellStyle name="Percent 4" xfId="7"/>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hris.johnston@canada.ca"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workbookViewId="0"/>
  </sheetViews>
  <sheetFormatPr defaultRowHeight="15" x14ac:dyDescent="0.25"/>
  <sheetData>
    <row r="1" spans="1:9" x14ac:dyDescent="0.25">
      <c r="A1" s="59"/>
      <c r="B1" s="60"/>
      <c r="C1" s="60"/>
      <c r="D1" s="60"/>
      <c r="E1" s="60"/>
      <c r="F1" s="60"/>
      <c r="G1" s="60"/>
      <c r="H1" s="60"/>
      <c r="I1" s="57"/>
    </row>
    <row r="2" spans="1:9" x14ac:dyDescent="0.25">
      <c r="A2" s="61"/>
      <c r="B2" s="68"/>
      <c r="C2" s="68"/>
      <c r="D2" s="68"/>
      <c r="E2" s="68"/>
      <c r="F2" s="68"/>
      <c r="G2" s="68"/>
      <c r="H2" s="63"/>
      <c r="I2" s="65"/>
    </row>
    <row r="3" spans="1:9" x14ac:dyDescent="0.25">
      <c r="A3" s="61"/>
      <c r="B3" s="68"/>
      <c r="C3" s="68"/>
      <c r="D3" s="68"/>
      <c r="E3" s="68"/>
      <c r="F3" s="68"/>
      <c r="G3" s="68"/>
      <c r="H3" s="452"/>
      <c r="I3" s="453"/>
    </row>
    <row r="4" spans="1:9" x14ac:dyDescent="0.25">
      <c r="A4" s="61"/>
      <c r="B4" s="68"/>
      <c r="C4" s="68"/>
      <c r="D4" s="68"/>
      <c r="E4" s="68"/>
      <c r="F4" s="68"/>
      <c r="G4" s="68"/>
      <c r="H4" s="452"/>
      <c r="I4" s="453"/>
    </row>
    <row r="5" spans="1:9" x14ac:dyDescent="0.25">
      <c r="A5" s="61"/>
      <c r="B5" s="68"/>
      <c r="C5" s="68"/>
      <c r="D5" s="68"/>
      <c r="E5" s="68"/>
      <c r="F5" s="68"/>
      <c r="G5" s="68"/>
      <c r="H5" s="452"/>
      <c r="I5" s="453"/>
    </row>
    <row r="6" spans="1:9" x14ac:dyDescent="0.25">
      <c r="A6" s="61"/>
      <c r="B6" s="68"/>
      <c r="C6" s="68"/>
      <c r="D6" s="68"/>
      <c r="E6" s="68"/>
      <c r="F6" s="68"/>
      <c r="G6" s="452"/>
      <c r="H6" s="452"/>
      <c r="I6" s="453"/>
    </row>
    <row r="7" spans="1:9" x14ac:dyDescent="0.25">
      <c r="A7" s="469" t="s">
        <v>398</v>
      </c>
      <c r="B7" s="470"/>
      <c r="C7" s="470"/>
      <c r="D7" s="470"/>
      <c r="E7" s="470"/>
      <c r="F7" s="470"/>
      <c r="G7" s="470"/>
      <c r="H7" s="470"/>
      <c r="I7" s="471"/>
    </row>
    <row r="8" spans="1:9" x14ac:dyDescent="0.25">
      <c r="A8" s="108"/>
      <c r="B8" s="109"/>
      <c r="C8" s="109"/>
      <c r="D8" s="109"/>
      <c r="E8" s="109"/>
      <c r="F8" s="109"/>
      <c r="G8" s="109"/>
      <c r="H8" s="464"/>
      <c r="I8" s="465"/>
    </row>
    <row r="9" spans="1:9" x14ac:dyDescent="0.25">
      <c r="A9" s="462" t="s">
        <v>399</v>
      </c>
      <c r="B9" s="460"/>
      <c r="C9" s="460"/>
      <c r="D9" s="460"/>
      <c r="E9" s="460"/>
      <c r="F9" s="460"/>
      <c r="G9" s="460"/>
      <c r="H9" s="460"/>
      <c r="I9" s="461"/>
    </row>
    <row r="10" spans="1:9" x14ac:dyDescent="0.25">
      <c r="A10" s="62"/>
      <c r="B10" s="105"/>
      <c r="C10" s="105"/>
      <c r="D10" s="105"/>
      <c r="E10" s="105"/>
      <c r="F10" s="105"/>
      <c r="G10" s="105"/>
      <c r="H10" s="105"/>
      <c r="I10" s="58"/>
    </row>
    <row r="11" spans="1:9" x14ac:dyDescent="0.25">
      <c r="A11" s="457" t="s">
        <v>439</v>
      </c>
      <c r="B11" s="458"/>
      <c r="C11" s="458"/>
      <c r="D11" s="458"/>
      <c r="E11" s="458"/>
      <c r="F11" s="458"/>
      <c r="G11" s="458"/>
      <c r="H11" s="458"/>
      <c r="I11" s="459"/>
    </row>
    <row r="12" spans="1:9" x14ac:dyDescent="0.25">
      <c r="A12" s="466"/>
      <c r="B12" s="467"/>
      <c r="C12" s="467"/>
      <c r="D12" s="467"/>
      <c r="E12" s="467"/>
      <c r="F12" s="467"/>
      <c r="G12" s="467"/>
      <c r="H12" s="467"/>
      <c r="I12" s="468"/>
    </row>
    <row r="13" spans="1:9" x14ac:dyDescent="0.25">
      <c r="A13" s="106"/>
      <c r="B13" s="107"/>
      <c r="C13" s="107"/>
      <c r="D13" s="107"/>
      <c r="E13" s="107"/>
      <c r="F13" s="107"/>
      <c r="G13" s="460"/>
      <c r="H13" s="460"/>
      <c r="I13" s="461"/>
    </row>
    <row r="14" spans="1:9" x14ac:dyDescent="0.25">
      <c r="A14" s="66"/>
      <c r="B14" s="64"/>
      <c r="C14" s="64"/>
      <c r="D14" s="64"/>
      <c r="E14" s="64"/>
      <c r="F14" s="64"/>
      <c r="G14" s="64"/>
      <c r="H14" s="64"/>
      <c r="I14" s="58"/>
    </row>
    <row r="15" spans="1:9" x14ac:dyDescent="0.25">
      <c r="A15" s="463"/>
      <c r="B15" s="464"/>
      <c r="C15" s="464"/>
      <c r="D15" s="464"/>
      <c r="E15" s="464"/>
      <c r="F15" s="464"/>
      <c r="G15" s="464"/>
      <c r="H15" s="464"/>
      <c r="I15" s="465"/>
    </row>
    <row r="16" spans="1:9" x14ac:dyDescent="0.25">
      <c r="A16" s="463"/>
      <c r="B16" s="464"/>
      <c r="C16" s="464"/>
      <c r="D16" s="464"/>
      <c r="E16" s="464"/>
      <c r="F16" s="464"/>
      <c r="G16" s="464"/>
      <c r="H16" s="464"/>
      <c r="I16" s="465"/>
    </row>
    <row r="17" spans="1:9" x14ac:dyDescent="0.25">
      <c r="A17" s="463" t="s">
        <v>418</v>
      </c>
      <c r="B17" s="464"/>
      <c r="C17" s="464"/>
      <c r="D17" s="464"/>
      <c r="E17" s="464"/>
      <c r="F17" s="464"/>
      <c r="G17" s="464"/>
      <c r="H17" s="464"/>
      <c r="I17" s="465"/>
    </row>
    <row r="18" spans="1:9" x14ac:dyDescent="0.25">
      <c r="A18" s="451"/>
      <c r="B18" s="452"/>
      <c r="C18" s="452"/>
      <c r="D18" s="452"/>
      <c r="E18" s="452"/>
      <c r="F18" s="452"/>
      <c r="G18" s="452"/>
      <c r="H18" s="452"/>
      <c r="I18" s="453"/>
    </row>
    <row r="19" spans="1:9" x14ac:dyDescent="0.25">
      <c r="A19" s="451"/>
      <c r="B19" s="452"/>
      <c r="C19" s="452"/>
      <c r="D19" s="452"/>
      <c r="E19" s="452"/>
      <c r="F19" s="452"/>
      <c r="G19" s="452"/>
      <c r="H19" s="452"/>
      <c r="I19" s="453"/>
    </row>
    <row r="20" spans="1:9" x14ac:dyDescent="0.25">
      <c r="A20" s="451"/>
      <c r="B20" s="452"/>
      <c r="C20" s="452"/>
      <c r="D20" s="452"/>
      <c r="E20" s="452"/>
      <c r="F20" s="452"/>
      <c r="G20" s="452"/>
      <c r="H20" s="452"/>
      <c r="I20" s="453"/>
    </row>
    <row r="21" spans="1:9" x14ac:dyDescent="0.25">
      <c r="A21" s="451"/>
      <c r="B21" s="452"/>
      <c r="C21" s="452"/>
      <c r="D21" s="452"/>
      <c r="E21" s="452"/>
      <c r="F21" s="452"/>
      <c r="G21" s="452"/>
      <c r="H21" s="452"/>
      <c r="I21" s="453"/>
    </row>
    <row r="22" spans="1:9" x14ac:dyDescent="0.25">
      <c r="A22" s="451"/>
      <c r="B22" s="452"/>
      <c r="C22" s="452"/>
      <c r="D22" s="452"/>
      <c r="E22" s="452"/>
      <c r="F22" s="452"/>
      <c r="G22" s="452"/>
      <c r="H22" s="452"/>
      <c r="I22" s="453"/>
    </row>
    <row r="23" spans="1:9" x14ac:dyDescent="0.25">
      <c r="A23" s="451"/>
      <c r="B23" s="452"/>
      <c r="C23" s="452"/>
      <c r="D23" s="452"/>
      <c r="E23" s="452"/>
      <c r="F23" s="452"/>
      <c r="G23" s="452"/>
      <c r="H23" s="452"/>
      <c r="I23" s="453"/>
    </row>
    <row r="24" spans="1:9" x14ac:dyDescent="0.25">
      <c r="A24" s="451"/>
      <c r="B24" s="452"/>
      <c r="C24" s="452"/>
      <c r="D24" s="452"/>
      <c r="E24" s="452"/>
      <c r="F24" s="452"/>
      <c r="G24" s="452"/>
      <c r="H24" s="452"/>
      <c r="I24" s="453"/>
    </row>
    <row r="25" spans="1:9" x14ac:dyDescent="0.25">
      <c r="A25" s="451"/>
      <c r="B25" s="452"/>
      <c r="C25" s="452"/>
      <c r="D25" s="452"/>
      <c r="E25" s="452"/>
      <c r="F25" s="452"/>
      <c r="G25" s="452"/>
      <c r="H25" s="452"/>
      <c r="I25" s="453"/>
    </row>
    <row r="26" spans="1:9" x14ac:dyDescent="0.25">
      <c r="A26" s="451"/>
      <c r="B26" s="452"/>
      <c r="C26" s="452"/>
      <c r="D26" s="452"/>
      <c r="E26" s="452"/>
      <c r="F26" s="452"/>
      <c r="G26" s="452"/>
      <c r="H26" s="452"/>
      <c r="I26" s="453"/>
    </row>
    <row r="27" spans="1:9" x14ac:dyDescent="0.25">
      <c r="A27" s="451"/>
      <c r="B27" s="452"/>
      <c r="C27" s="452"/>
      <c r="D27" s="452"/>
      <c r="E27" s="452"/>
      <c r="F27" s="452"/>
      <c r="G27" s="452"/>
      <c r="H27" s="452"/>
      <c r="I27" s="453"/>
    </row>
    <row r="28" spans="1:9" x14ac:dyDescent="0.25">
      <c r="A28" s="451"/>
      <c r="B28" s="452"/>
      <c r="C28" s="452"/>
      <c r="D28" s="452"/>
      <c r="E28" s="452"/>
      <c r="F28" s="452"/>
      <c r="G28" s="452"/>
      <c r="H28" s="452"/>
      <c r="I28" s="453"/>
    </row>
    <row r="29" spans="1:9" x14ac:dyDescent="0.25">
      <c r="A29" s="451"/>
      <c r="B29" s="452"/>
      <c r="C29" s="452"/>
      <c r="D29" s="452"/>
      <c r="E29" s="452"/>
      <c r="F29" s="452"/>
      <c r="G29" s="452"/>
      <c r="H29" s="452"/>
      <c r="I29" s="453"/>
    </row>
    <row r="30" spans="1:9" ht="15.75" thickBot="1" x14ac:dyDescent="0.3">
      <c r="A30" s="454"/>
      <c r="B30" s="455"/>
      <c r="C30" s="455"/>
      <c r="D30" s="455"/>
      <c r="E30" s="455"/>
      <c r="F30" s="455"/>
      <c r="G30" s="455"/>
      <c r="H30" s="455"/>
      <c r="I30" s="456"/>
    </row>
  </sheetData>
  <mergeCells count="14">
    <mergeCell ref="H3:I3"/>
    <mergeCell ref="H8:I8"/>
    <mergeCell ref="A7:I7"/>
    <mergeCell ref="G6:I6"/>
    <mergeCell ref="H5:I5"/>
    <mergeCell ref="A18:I30"/>
    <mergeCell ref="H4:I4"/>
    <mergeCell ref="A11:I11"/>
    <mergeCell ref="G13:I13"/>
    <mergeCell ref="A9:I9"/>
    <mergeCell ref="A15:I15"/>
    <mergeCell ref="A16:I16"/>
    <mergeCell ref="A17:I17"/>
    <mergeCell ref="A12:I12"/>
  </mergeCells>
  <printOptions horizontalCentered="1"/>
  <pageMargins left="0.47244094488188981" right="0.47244094488188981" top="0.59055118110236227" bottom="0.59055118110236227" header="0.51181102362204722" footer="0.51181102362204722"/>
  <pageSetup paperSize="5"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P117"/>
  <sheetViews>
    <sheetView workbookViewId="0">
      <selection activeCell="A2" sqref="A2"/>
    </sheetView>
  </sheetViews>
  <sheetFormatPr defaultRowHeight="15" x14ac:dyDescent="0.25"/>
  <cols>
    <col min="1" max="1" width="18.28515625" style="55" customWidth="1"/>
    <col min="2" max="2" width="16.140625" style="166" customWidth="1"/>
    <col min="3" max="3" width="28.7109375" style="55" customWidth="1"/>
    <col min="4" max="4" width="13.7109375" style="55" customWidth="1"/>
    <col min="5" max="5" width="2.28515625" style="56" customWidth="1"/>
    <col min="6" max="6" width="3.28515625" style="55" customWidth="1"/>
    <col min="7" max="7" width="13.7109375" style="55" customWidth="1"/>
    <col min="8" max="8" width="2.28515625" style="56" customWidth="1"/>
    <col min="9" max="9" width="3.28515625" style="55" customWidth="1"/>
    <col min="10" max="10" width="13.7109375" style="55" customWidth="1"/>
    <col min="11" max="11" width="2.28515625" style="56" customWidth="1"/>
    <col min="12" max="12" width="3.28515625" style="55" customWidth="1"/>
    <col min="13" max="13" width="13.7109375" style="55" customWidth="1"/>
    <col min="14" max="14" width="2.28515625" style="56" customWidth="1"/>
    <col min="15" max="15" width="3.28515625" style="55" customWidth="1"/>
    <col min="16" max="16" width="13.7109375" style="55" customWidth="1"/>
    <col min="17" max="17" width="2.28515625" style="56" customWidth="1"/>
    <col min="18" max="18" width="3.28515625" style="55" customWidth="1"/>
    <col min="19" max="19" width="13.7109375" style="55" customWidth="1"/>
    <col min="20" max="20" width="2.28515625" style="56" customWidth="1"/>
    <col min="21" max="21" width="3.28515625" style="55" customWidth="1"/>
    <col min="22" max="22" width="13.7109375" style="55" customWidth="1"/>
    <col min="23" max="23" width="2.28515625" style="55" customWidth="1"/>
    <col min="24" max="24" width="3.28515625" style="55" customWidth="1"/>
    <col min="25" max="25" width="13.7109375" style="55" customWidth="1"/>
    <col min="26" max="26" width="2.28515625" style="55" customWidth="1"/>
    <col min="27" max="27" width="3.28515625" style="55" customWidth="1"/>
    <col min="28" max="28" width="13.7109375" style="55" customWidth="1"/>
    <col min="29" max="29" width="2.28515625" style="55" customWidth="1"/>
    <col min="30" max="30" width="3.28515625" style="55" customWidth="1"/>
    <col min="31" max="72" width="2.7109375" style="55" customWidth="1"/>
    <col min="73" max="16384" width="9.140625" style="55"/>
  </cols>
  <sheetData>
    <row r="1" spans="1:30" s="134" customFormat="1" x14ac:dyDescent="0.25">
      <c r="A1" s="554" t="s">
        <v>82</v>
      </c>
      <c r="B1" s="554"/>
      <c r="C1" s="554"/>
      <c r="D1" s="554"/>
      <c r="E1" s="554"/>
      <c r="F1" s="554"/>
      <c r="G1" s="554"/>
      <c r="H1" s="554"/>
      <c r="I1" s="554"/>
      <c r="J1" s="554"/>
      <c r="K1" s="554"/>
      <c r="L1" s="554"/>
      <c r="M1" s="554"/>
      <c r="N1" s="554"/>
      <c r="O1" s="554"/>
      <c r="P1" s="554"/>
      <c r="Q1" s="554"/>
      <c r="R1" s="554"/>
      <c r="S1" s="554"/>
      <c r="T1" s="554"/>
      <c r="U1" s="554"/>
      <c r="V1" s="554"/>
      <c r="W1" s="554"/>
      <c r="X1" s="554"/>
      <c r="Y1" s="554"/>
      <c r="Z1" s="554"/>
      <c r="AA1" s="554"/>
      <c r="AB1" s="554"/>
      <c r="AC1" s="554"/>
      <c r="AD1" s="554"/>
    </row>
    <row r="2" spans="1:30" x14ac:dyDescent="0.25">
      <c r="A2" s="39"/>
      <c r="B2" s="39"/>
      <c r="C2" s="39"/>
      <c r="D2" s="39"/>
      <c r="E2" s="40"/>
      <c r="F2" s="39"/>
      <c r="G2" s="39"/>
      <c r="H2" s="40"/>
      <c r="I2" s="39"/>
      <c r="J2" s="39"/>
      <c r="K2" s="40"/>
      <c r="L2" s="39"/>
      <c r="M2" s="39"/>
      <c r="N2" s="40"/>
      <c r="O2" s="39"/>
      <c r="P2" s="39"/>
      <c r="Q2" s="40"/>
      <c r="R2" s="39"/>
      <c r="S2" s="39"/>
      <c r="T2" s="40"/>
      <c r="U2" s="39"/>
      <c r="V2" s="39"/>
      <c r="W2" s="40"/>
      <c r="X2" s="39"/>
      <c r="Y2" s="39"/>
      <c r="Z2" s="39"/>
      <c r="AA2" s="39"/>
      <c r="AB2" s="39"/>
      <c r="AC2" s="40"/>
      <c r="AD2" s="39"/>
    </row>
    <row r="3" spans="1:30" ht="15.75" x14ac:dyDescent="0.25">
      <c r="A3" s="692" t="s">
        <v>131</v>
      </c>
      <c r="B3" s="693"/>
      <c r="C3" s="693"/>
      <c r="D3" s="693"/>
      <c r="E3" s="693"/>
      <c r="F3" s="693"/>
      <c r="G3" s="693"/>
      <c r="H3" s="693"/>
      <c r="I3" s="693"/>
      <c r="J3" s="693"/>
      <c r="K3" s="693"/>
      <c r="L3" s="693"/>
      <c r="M3" s="693"/>
      <c r="N3" s="693"/>
      <c r="O3" s="693"/>
      <c r="P3" s="693"/>
      <c r="Q3" s="693"/>
      <c r="R3" s="693"/>
      <c r="S3" s="693"/>
      <c r="T3" s="693"/>
      <c r="U3" s="693"/>
      <c r="V3" s="693"/>
      <c r="W3" s="693"/>
      <c r="X3" s="693"/>
      <c r="Y3" s="693"/>
      <c r="Z3" s="693"/>
      <c r="AA3" s="693"/>
      <c r="AB3" s="693"/>
      <c r="AC3" s="32"/>
      <c r="AD3" s="123"/>
    </row>
    <row r="4" spans="1:30" ht="12.75" customHeight="1" x14ac:dyDescent="0.25">
      <c r="A4" s="659" t="s">
        <v>288</v>
      </c>
      <c r="B4" s="659"/>
      <c r="C4" s="659"/>
      <c r="D4" s="659"/>
      <c r="E4" s="659"/>
      <c r="F4" s="659"/>
      <c r="G4" s="659"/>
      <c r="H4" s="659"/>
      <c r="I4" s="659"/>
      <c r="J4" s="659"/>
      <c r="K4" s="659"/>
      <c r="L4" s="659"/>
      <c r="M4" s="659"/>
      <c r="N4" s="659"/>
      <c r="O4" s="659"/>
      <c r="P4" s="659"/>
      <c r="Q4" s="659"/>
      <c r="R4" s="659"/>
      <c r="S4" s="659"/>
      <c r="T4" s="659"/>
      <c r="U4" s="659"/>
      <c r="V4" s="659"/>
      <c r="W4" s="659"/>
      <c r="X4" s="659"/>
      <c r="Y4" s="659"/>
      <c r="Z4" s="659"/>
      <c r="AA4" s="659"/>
      <c r="AB4" s="659"/>
      <c r="AC4" s="659"/>
      <c r="AD4" s="659"/>
    </row>
    <row r="5" spans="1:30" x14ac:dyDescent="0.25">
      <c r="A5" s="659"/>
      <c r="B5" s="659"/>
      <c r="C5" s="659"/>
      <c r="D5" s="659"/>
      <c r="E5" s="659"/>
      <c r="F5" s="659"/>
      <c r="G5" s="659"/>
      <c r="H5" s="659"/>
      <c r="I5" s="659"/>
      <c r="J5" s="659"/>
      <c r="K5" s="659"/>
      <c r="L5" s="659"/>
      <c r="M5" s="659"/>
      <c r="N5" s="659"/>
      <c r="O5" s="659"/>
      <c r="P5" s="659"/>
      <c r="Q5" s="659"/>
      <c r="R5" s="659"/>
      <c r="S5" s="659"/>
      <c r="T5" s="659"/>
      <c r="U5" s="659"/>
      <c r="V5" s="659"/>
      <c r="W5" s="659"/>
      <c r="X5" s="659"/>
      <c r="Y5" s="659"/>
      <c r="Z5" s="659"/>
      <c r="AA5" s="659"/>
      <c r="AB5" s="659"/>
      <c r="AC5" s="659"/>
      <c r="AD5" s="659"/>
    </row>
    <row r="6" spans="1:30" x14ac:dyDescent="0.25">
      <c r="A6" s="659"/>
      <c r="B6" s="659"/>
      <c r="C6" s="659"/>
      <c r="D6" s="659"/>
      <c r="E6" s="659"/>
      <c r="F6" s="659"/>
      <c r="G6" s="659"/>
      <c r="H6" s="659"/>
      <c r="I6" s="659"/>
      <c r="J6" s="659"/>
      <c r="K6" s="659"/>
      <c r="L6" s="659"/>
      <c r="M6" s="659"/>
      <c r="N6" s="659"/>
      <c r="O6" s="659"/>
      <c r="P6" s="659"/>
      <c r="Q6" s="659"/>
      <c r="R6" s="659"/>
      <c r="S6" s="659"/>
      <c r="T6" s="659"/>
      <c r="U6" s="659"/>
      <c r="V6" s="659"/>
      <c r="W6" s="659"/>
      <c r="X6" s="659"/>
      <c r="Y6" s="659"/>
      <c r="Z6" s="659"/>
      <c r="AA6" s="659"/>
      <c r="AB6" s="659"/>
      <c r="AC6" s="659"/>
      <c r="AD6" s="659"/>
    </row>
    <row r="7" spans="1:30" ht="12.75" customHeight="1" x14ac:dyDescent="0.25">
      <c r="A7" s="694" t="s">
        <v>132</v>
      </c>
      <c r="B7" s="694"/>
      <c r="C7" s="694"/>
      <c r="D7" s="694"/>
      <c r="E7" s="694"/>
      <c r="F7" s="694"/>
      <c r="G7" s="694"/>
      <c r="H7" s="694"/>
      <c r="I7" s="694"/>
      <c r="J7" s="694"/>
      <c r="K7" s="694"/>
      <c r="L7" s="694"/>
      <c r="M7" s="694"/>
      <c r="N7" s="694"/>
      <c r="O7" s="694"/>
      <c r="P7" s="694"/>
      <c r="Q7" s="694"/>
      <c r="R7" s="694"/>
      <c r="S7" s="694"/>
      <c r="T7" s="694"/>
      <c r="U7" s="694"/>
      <c r="V7" s="694"/>
      <c r="W7" s="694"/>
      <c r="X7" s="694"/>
      <c r="Y7" s="694"/>
      <c r="Z7" s="694"/>
      <c r="AA7" s="694"/>
      <c r="AB7" s="694"/>
      <c r="AC7" s="694"/>
      <c r="AD7" s="694"/>
    </row>
    <row r="8" spans="1:30" x14ac:dyDescent="0.25">
      <c r="A8" s="694"/>
      <c r="B8" s="694"/>
      <c r="C8" s="694"/>
      <c r="D8" s="694"/>
      <c r="E8" s="694"/>
      <c r="F8" s="694"/>
      <c r="G8" s="694"/>
      <c r="H8" s="694"/>
      <c r="I8" s="694"/>
      <c r="J8" s="694"/>
      <c r="K8" s="694"/>
      <c r="L8" s="694"/>
      <c r="M8" s="694"/>
      <c r="N8" s="694"/>
      <c r="O8" s="694"/>
      <c r="P8" s="694"/>
      <c r="Q8" s="694"/>
      <c r="R8" s="694"/>
      <c r="S8" s="694"/>
      <c r="T8" s="694"/>
      <c r="U8" s="694"/>
      <c r="V8" s="694"/>
      <c r="W8" s="694"/>
      <c r="X8" s="694"/>
      <c r="Y8" s="694"/>
      <c r="Z8" s="694"/>
      <c r="AA8" s="694"/>
      <c r="AB8" s="694"/>
      <c r="AC8" s="694"/>
      <c r="AD8" s="694"/>
    </row>
    <row r="9" spans="1:30" x14ac:dyDescent="0.25">
      <c r="A9" s="694"/>
      <c r="B9" s="694"/>
      <c r="C9" s="694"/>
      <c r="D9" s="694"/>
      <c r="E9" s="694"/>
      <c r="F9" s="694"/>
      <c r="G9" s="694"/>
      <c r="H9" s="694"/>
      <c r="I9" s="694"/>
      <c r="J9" s="694"/>
      <c r="K9" s="694"/>
      <c r="L9" s="694"/>
      <c r="M9" s="694"/>
      <c r="N9" s="694"/>
      <c r="O9" s="694"/>
      <c r="P9" s="694"/>
      <c r="Q9" s="694"/>
      <c r="R9" s="694"/>
      <c r="S9" s="694"/>
      <c r="T9" s="694"/>
      <c r="U9" s="694"/>
      <c r="V9" s="694"/>
      <c r="W9" s="694"/>
      <c r="X9" s="694"/>
      <c r="Y9" s="694"/>
      <c r="Z9" s="694"/>
      <c r="AA9" s="694"/>
      <c r="AB9" s="694"/>
      <c r="AC9" s="694"/>
      <c r="AD9" s="694"/>
    </row>
    <row r="10" spans="1:30" ht="12" customHeight="1" x14ac:dyDescent="0.25">
      <c r="A10" s="695" t="s">
        <v>0</v>
      </c>
      <c r="B10" s="696"/>
      <c r="C10" s="696"/>
      <c r="D10" s="696"/>
      <c r="E10" s="696"/>
      <c r="F10" s="696"/>
      <c r="G10" s="696"/>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row>
    <row r="11" spans="1:30" ht="15.75" thickBot="1" x14ac:dyDescent="0.3">
      <c r="A11" s="121"/>
      <c r="B11" s="119"/>
      <c r="C11" s="119"/>
      <c r="D11" s="119"/>
      <c r="E11" s="119"/>
      <c r="F11" s="119"/>
      <c r="G11" s="119"/>
      <c r="H11" s="119"/>
      <c r="I11" s="119"/>
      <c r="J11" s="119"/>
      <c r="K11" s="119"/>
      <c r="L11" s="119"/>
      <c r="M11" s="119"/>
      <c r="N11" s="119"/>
      <c r="O11" s="119"/>
      <c r="P11" s="119"/>
      <c r="Q11" s="119"/>
      <c r="R11" s="119"/>
      <c r="T11" s="55"/>
    </row>
    <row r="12" spans="1:30" x14ac:dyDescent="0.25">
      <c r="A12" s="634"/>
      <c r="B12" s="635"/>
      <c r="C12" s="636"/>
      <c r="D12" s="535" t="s">
        <v>367</v>
      </c>
      <c r="E12" s="536"/>
      <c r="F12" s="536"/>
      <c r="G12" s="536"/>
      <c r="H12" s="536"/>
      <c r="I12" s="536"/>
      <c r="J12" s="536"/>
      <c r="K12" s="536"/>
      <c r="L12" s="536"/>
      <c r="M12" s="536"/>
      <c r="N12" s="536"/>
      <c r="O12" s="536"/>
      <c r="P12" s="536"/>
      <c r="Q12" s="536"/>
      <c r="R12" s="536"/>
      <c r="S12" s="536"/>
      <c r="T12" s="536"/>
      <c r="U12" s="536"/>
      <c r="V12" s="536"/>
      <c r="W12" s="536"/>
      <c r="X12" s="536"/>
      <c r="Y12" s="536"/>
      <c r="Z12" s="536"/>
      <c r="AA12" s="536"/>
      <c r="AB12" s="536"/>
      <c r="AC12" s="536"/>
      <c r="AD12" s="537"/>
    </row>
    <row r="13" spans="1:30" ht="15.75" thickBot="1" x14ac:dyDescent="0.3">
      <c r="A13" s="637"/>
      <c r="B13" s="638"/>
      <c r="C13" s="639"/>
      <c r="D13" s="538"/>
      <c r="E13" s="539"/>
      <c r="F13" s="539"/>
      <c r="G13" s="539"/>
      <c r="H13" s="539"/>
      <c r="I13" s="539"/>
      <c r="J13" s="539"/>
      <c r="K13" s="539"/>
      <c r="L13" s="539"/>
      <c r="M13" s="539"/>
      <c r="N13" s="539"/>
      <c r="O13" s="539"/>
      <c r="P13" s="539"/>
      <c r="Q13" s="539"/>
      <c r="R13" s="539"/>
      <c r="S13" s="539"/>
      <c r="T13" s="539"/>
      <c r="U13" s="539"/>
      <c r="V13" s="539"/>
      <c r="W13" s="539"/>
      <c r="X13" s="539"/>
      <c r="Y13" s="539"/>
      <c r="Z13" s="539"/>
      <c r="AA13" s="539"/>
      <c r="AB13" s="539"/>
      <c r="AC13" s="539"/>
      <c r="AD13" s="540"/>
    </row>
    <row r="14" spans="1:30" ht="67.7" customHeight="1" x14ac:dyDescent="0.25">
      <c r="A14" s="637"/>
      <c r="B14" s="638"/>
      <c r="C14" s="639"/>
      <c r="D14" s="514" t="s">
        <v>133</v>
      </c>
      <c r="E14" s="515"/>
      <c r="F14" s="516"/>
      <c r="G14" s="514" t="s">
        <v>134</v>
      </c>
      <c r="H14" s="515"/>
      <c r="I14" s="516"/>
      <c r="J14" s="514" t="s">
        <v>135</v>
      </c>
      <c r="K14" s="515"/>
      <c r="L14" s="516"/>
      <c r="M14" s="514" t="s">
        <v>136</v>
      </c>
      <c r="N14" s="515"/>
      <c r="O14" s="516"/>
      <c r="P14" s="514" t="s">
        <v>346</v>
      </c>
      <c r="Q14" s="515"/>
      <c r="R14" s="516"/>
      <c r="S14" s="514" t="s">
        <v>137</v>
      </c>
      <c r="T14" s="515"/>
      <c r="U14" s="516"/>
      <c r="V14" s="514" t="s">
        <v>289</v>
      </c>
      <c r="W14" s="515"/>
      <c r="X14" s="516"/>
      <c r="Y14" s="514" t="s">
        <v>138</v>
      </c>
      <c r="Z14" s="515"/>
      <c r="AA14" s="516"/>
      <c r="AB14" s="514" t="s">
        <v>290</v>
      </c>
      <c r="AC14" s="515"/>
      <c r="AD14" s="516"/>
    </row>
    <row r="15" spans="1:30" ht="24" customHeight="1" thickBot="1" x14ac:dyDescent="0.3">
      <c r="A15" s="637"/>
      <c r="B15" s="638"/>
      <c r="C15" s="639"/>
      <c r="D15" s="517"/>
      <c r="E15" s="518"/>
      <c r="F15" s="519"/>
      <c r="G15" s="517"/>
      <c r="H15" s="518"/>
      <c r="I15" s="519"/>
      <c r="J15" s="517"/>
      <c r="K15" s="518"/>
      <c r="L15" s="519"/>
      <c r="M15" s="517"/>
      <c r="N15" s="518"/>
      <c r="O15" s="519"/>
      <c r="P15" s="517"/>
      <c r="Q15" s="518"/>
      <c r="R15" s="519"/>
      <c r="S15" s="517"/>
      <c r="T15" s="518"/>
      <c r="U15" s="519"/>
      <c r="V15" s="517"/>
      <c r="W15" s="518"/>
      <c r="X15" s="519"/>
      <c r="Y15" s="517"/>
      <c r="Z15" s="518"/>
      <c r="AA15" s="519"/>
      <c r="AB15" s="517"/>
      <c r="AC15" s="518"/>
      <c r="AD15" s="519"/>
    </row>
    <row r="16" spans="1:30" ht="24" thickBot="1" x14ac:dyDescent="0.3">
      <c r="A16" s="637"/>
      <c r="B16" s="638"/>
      <c r="C16" s="639"/>
      <c r="D16" s="33" t="s">
        <v>5</v>
      </c>
      <c r="E16" s="18" t="s">
        <v>6</v>
      </c>
      <c r="F16" s="19" t="s">
        <v>7</v>
      </c>
      <c r="G16" s="34" t="s">
        <v>5</v>
      </c>
      <c r="H16" s="18" t="s">
        <v>6</v>
      </c>
      <c r="I16" s="19" t="s">
        <v>7</v>
      </c>
      <c r="J16" s="34" t="s">
        <v>5</v>
      </c>
      <c r="K16" s="18" t="s">
        <v>6</v>
      </c>
      <c r="L16" s="19" t="s">
        <v>7</v>
      </c>
      <c r="M16" s="34" t="s">
        <v>5</v>
      </c>
      <c r="N16" s="18" t="s">
        <v>6</v>
      </c>
      <c r="O16" s="19" t="s">
        <v>7</v>
      </c>
      <c r="P16" s="34" t="s">
        <v>5</v>
      </c>
      <c r="Q16" s="18" t="s">
        <v>6</v>
      </c>
      <c r="R16" s="19" t="s">
        <v>7</v>
      </c>
      <c r="S16" s="34" t="s">
        <v>5</v>
      </c>
      <c r="T16" s="18" t="s">
        <v>6</v>
      </c>
      <c r="U16" s="19" t="s">
        <v>7</v>
      </c>
      <c r="V16" s="34" t="s">
        <v>5</v>
      </c>
      <c r="W16" s="18" t="s">
        <v>6</v>
      </c>
      <c r="X16" s="19" t="s">
        <v>7</v>
      </c>
      <c r="Y16" s="34" t="s">
        <v>5</v>
      </c>
      <c r="Z16" s="18" t="s">
        <v>6</v>
      </c>
      <c r="AA16" s="19" t="s">
        <v>7</v>
      </c>
      <c r="AB16" s="34" t="s">
        <v>5</v>
      </c>
      <c r="AC16" s="18" t="s">
        <v>6</v>
      </c>
      <c r="AD16" s="19" t="s">
        <v>7</v>
      </c>
    </row>
    <row r="17" spans="1:30" ht="15.75" thickBot="1" x14ac:dyDescent="0.3">
      <c r="A17" s="110" t="s">
        <v>8</v>
      </c>
      <c r="B17" s="89" t="s">
        <v>9</v>
      </c>
      <c r="C17" s="140"/>
      <c r="D17" s="237">
        <v>16.899999999999999</v>
      </c>
      <c r="E17" s="24" t="s">
        <v>283</v>
      </c>
      <c r="F17" s="223">
        <v>1.1000000000000001</v>
      </c>
      <c r="G17" s="237">
        <v>18.600000000000001</v>
      </c>
      <c r="H17" s="24" t="s">
        <v>283</v>
      </c>
      <c r="I17" s="223">
        <v>1.1000000000000001</v>
      </c>
      <c r="J17" s="237">
        <v>15.7</v>
      </c>
      <c r="K17" s="24" t="s">
        <v>283</v>
      </c>
      <c r="L17" s="223">
        <v>1</v>
      </c>
      <c r="M17" s="237">
        <v>27</v>
      </c>
      <c r="N17" s="24" t="s">
        <v>283</v>
      </c>
      <c r="O17" s="223">
        <v>1.2</v>
      </c>
      <c r="P17" s="237">
        <v>61.9</v>
      </c>
      <c r="Q17" s="24" t="s">
        <v>283</v>
      </c>
      <c r="R17" s="223">
        <v>1.3</v>
      </c>
      <c r="S17" s="237">
        <v>5.5</v>
      </c>
      <c r="T17" s="24" t="s">
        <v>283</v>
      </c>
      <c r="U17" s="223">
        <v>0.6</v>
      </c>
      <c r="V17" s="237">
        <v>8.1</v>
      </c>
      <c r="W17" s="24" t="s">
        <v>283</v>
      </c>
      <c r="X17" s="223">
        <v>0.7</v>
      </c>
      <c r="Y17" s="237">
        <v>7.9</v>
      </c>
      <c r="Z17" s="24" t="s">
        <v>283</v>
      </c>
      <c r="AA17" s="223">
        <v>0.7</v>
      </c>
      <c r="AB17" s="237">
        <v>10.4</v>
      </c>
      <c r="AC17" s="24" t="s">
        <v>283</v>
      </c>
      <c r="AD17" s="223">
        <v>0.8</v>
      </c>
    </row>
    <row r="18" spans="1:30" x14ac:dyDescent="0.25">
      <c r="A18" s="526" t="s">
        <v>10</v>
      </c>
      <c r="B18" s="89" t="s">
        <v>11</v>
      </c>
      <c r="C18" s="140"/>
      <c r="D18" s="238">
        <v>15.4</v>
      </c>
      <c r="E18" s="20" t="s">
        <v>283</v>
      </c>
      <c r="F18" s="214">
        <v>1.5</v>
      </c>
      <c r="G18" s="238">
        <v>20.9</v>
      </c>
      <c r="H18" s="20" t="s">
        <v>283</v>
      </c>
      <c r="I18" s="214">
        <v>2</v>
      </c>
      <c r="J18" s="238">
        <v>16.399999999999999</v>
      </c>
      <c r="K18" s="20" t="s">
        <v>283</v>
      </c>
      <c r="L18" s="214">
        <v>1.6</v>
      </c>
      <c r="M18" s="238">
        <v>27.3</v>
      </c>
      <c r="N18" s="20" t="s">
        <v>283</v>
      </c>
      <c r="O18" s="214">
        <v>2.1</v>
      </c>
      <c r="P18" s="238">
        <v>62.3</v>
      </c>
      <c r="Q18" s="20" t="s">
        <v>283</v>
      </c>
      <c r="R18" s="214">
        <v>2</v>
      </c>
      <c r="S18" s="238">
        <v>5.3</v>
      </c>
      <c r="T18" s="20" t="s">
        <v>283</v>
      </c>
      <c r="U18" s="214">
        <v>0.9</v>
      </c>
      <c r="V18" s="238">
        <v>8.8000000000000007</v>
      </c>
      <c r="W18" s="20" t="s">
        <v>283</v>
      </c>
      <c r="X18" s="214">
        <v>1.1000000000000001</v>
      </c>
      <c r="Y18" s="238">
        <v>6.4</v>
      </c>
      <c r="Z18" s="20" t="s">
        <v>283</v>
      </c>
      <c r="AA18" s="214">
        <v>1</v>
      </c>
      <c r="AB18" s="238">
        <v>7.7</v>
      </c>
      <c r="AC18" s="20" t="s">
        <v>283</v>
      </c>
      <c r="AD18" s="214">
        <v>1.2</v>
      </c>
    </row>
    <row r="19" spans="1:30" x14ac:dyDescent="0.25">
      <c r="A19" s="527"/>
      <c r="B19" s="90" t="s">
        <v>12</v>
      </c>
      <c r="C19" s="141"/>
      <c r="D19" s="239">
        <v>16.600000000000001</v>
      </c>
      <c r="E19" s="23" t="s">
        <v>283</v>
      </c>
      <c r="F19" s="215">
        <v>2</v>
      </c>
      <c r="G19" s="239">
        <v>16.899999999999999</v>
      </c>
      <c r="H19" s="23" t="s">
        <v>283</v>
      </c>
      <c r="I19" s="215">
        <v>1.8</v>
      </c>
      <c r="J19" s="239">
        <v>15.7</v>
      </c>
      <c r="K19" s="23" t="s">
        <v>283</v>
      </c>
      <c r="L19" s="215">
        <v>1.5</v>
      </c>
      <c r="M19" s="239">
        <v>25.4</v>
      </c>
      <c r="N19" s="23" t="s">
        <v>283</v>
      </c>
      <c r="O19" s="215">
        <v>1.7</v>
      </c>
      <c r="P19" s="239">
        <v>61.7</v>
      </c>
      <c r="Q19" s="23" t="s">
        <v>283</v>
      </c>
      <c r="R19" s="215">
        <v>2.1</v>
      </c>
      <c r="S19" s="239">
        <v>5.3</v>
      </c>
      <c r="T19" s="23" t="s">
        <v>283</v>
      </c>
      <c r="U19" s="215">
        <v>0.9</v>
      </c>
      <c r="V19" s="239">
        <v>7.4</v>
      </c>
      <c r="W19" s="23" t="s">
        <v>283</v>
      </c>
      <c r="X19" s="215">
        <v>0.9</v>
      </c>
      <c r="Y19" s="239">
        <v>9.1</v>
      </c>
      <c r="Z19" s="23" t="s">
        <v>283</v>
      </c>
      <c r="AA19" s="215">
        <v>1.1000000000000001</v>
      </c>
      <c r="AB19" s="239">
        <v>12</v>
      </c>
      <c r="AC19" s="23" t="s">
        <v>283</v>
      </c>
      <c r="AD19" s="215">
        <v>1.2</v>
      </c>
    </row>
    <row r="20" spans="1:30" x14ac:dyDescent="0.25">
      <c r="A20" s="527"/>
      <c r="B20" s="142" t="s">
        <v>13</v>
      </c>
      <c r="C20" s="143"/>
      <c r="D20" s="239">
        <v>20.5</v>
      </c>
      <c r="E20" s="23" t="s">
        <v>283</v>
      </c>
      <c r="F20" s="215">
        <v>2.1</v>
      </c>
      <c r="G20" s="239">
        <v>17.100000000000001</v>
      </c>
      <c r="H20" s="23" t="s">
        <v>283</v>
      </c>
      <c r="I20" s="215">
        <v>1.8</v>
      </c>
      <c r="J20" s="239">
        <v>13.8</v>
      </c>
      <c r="K20" s="23" t="s">
        <v>283</v>
      </c>
      <c r="L20" s="215">
        <v>1.7</v>
      </c>
      <c r="M20" s="239">
        <v>28.8</v>
      </c>
      <c r="N20" s="23" t="s">
        <v>283</v>
      </c>
      <c r="O20" s="215">
        <v>2.2999999999999998</v>
      </c>
      <c r="P20" s="239">
        <v>61.7</v>
      </c>
      <c r="Q20" s="23" t="s">
        <v>283</v>
      </c>
      <c r="R20" s="215">
        <v>2.5</v>
      </c>
      <c r="S20" s="239">
        <v>6.5</v>
      </c>
      <c r="T20" s="23" t="s">
        <v>283</v>
      </c>
      <c r="U20" s="215">
        <v>1.1000000000000001</v>
      </c>
      <c r="V20" s="239">
        <v>8.1</v>
      </c>
      <c r="W20" s="23" t="s">
        <v>283</v>
      </c>
      <c r="X20" s="215">
        <v>1.7</v>
      </c>
      <c r="Y20" s="239">
        <v>9.1</v>
      </c>
      <c r="Z20" s="23" t="s">
        <v>283</v>
      </c>
      <c r="AA20" s="215">
        <v>1.7</v>
      </c>
      <c r="AB20" s="239">
        <v>13.7</v>
      </c>
      <c r="AC20" s="23" t="s">
        <v>283</v>
      </c>
      <c r="AD20" s="215">
        <v>1.9</v>
      </c>
    </row>
    <row r="21" spans="1:30" ht="15.75" thickBot="1" x14ac:dyDescent="0.3">
      <c r="A21" s="528"/>
      <c r="B21" s="92" t="s">
        <v>14</v>
      </c>
      <c r="C21" s="144"/>
      <c r="D21" s="240">
        <v>22.4</v>
      </c>
      <c r="E21" s="22" t="s">
        <v>429</v>
      </c>
      <c r="F21" s="224">
        <v>5.7</v>
      </c>
      <c r="G21" s="240">
        <v>16.899999999999999</v>
      </c>
      <c r="H21" s="22" t="s">
        <v>429</v>
      </c>
      <c r="I21" s="224">
        <v>5.3</v>
      </c>
      <c r="J21" s="240">
        <v>17.600000000000001</v>
      </c>
      <c r="K21" s="22" t="s">
        <v>432</v>
      </c>
      <c r="L21" s="224">
        <v>10.9</v>
      </c>
      <c r="M21" s="240">
        <v>35.6</v>
      </c>
      <c r="N21" s="22" t="s">
        <v>432</v>
      </c>
      <c r="O21" s="224">
        <v>11.3</v>
      </c>
      <c r="P21" s="240">
        <v>59.4</v>
      </c>
      <c r="Q21" s="22" t="s">
        <v>432</v>
      </c>
      <c r="R21" s="224">
        <v>10.5</v>
      </c>
      <c r="S21" s="240">
        <v>6.3</v>
      </c>
      <c r="T21" s="22" t="s">
        <v>432</v>
      </c>
      <c r="U21" s="224">
        <v>11.3</v>
      </c>
      <c r="V21" s="240">
        <v>6.6</v>
      </c>
      <c r="W21" s="22" t="s">
        <v>284</v>
      </c>
      <c r="X21" s="224">
        <v>3.1</v>
      </c>
      <c r="Y21" s="240">
        <v>7.5</v>
      </c>
      <c r="Z21" s="22" t="s">
        <v>283</v>
      </c>
      <c r="AA21" s="224">
        <v>2.4</v>
      </c>
      <c r="AB21" s="240">
        <v>11.6</v>
      </c>
      <c r="AC21" s="22" t="s">
        <v>284</v>
      </c>
      <c r="AD21" s="224">
        <v>4.8</v>
      </c>
    </row>
    <row r="22" spans="1:30" x14ac:dyDescent="0.25">
      <c r="A22" s="526" t="s">
        <v>15</v>
      </c>
      <c r="B22" s="89" t="s">
        <v>16</v>
      </c>
      <c r="C22" s="140"/>
      <c r="D22" s="238">
        <v>17.100000000000001</v>
      </c>
      <c r="E22" s="20" t="s">
        <v>283</v>
      </c>
      <c r="F22" s="214">
        <v>2.2999999999999998</v>
      </c>
      <c r="G22" s="238">
        <v>22</v>
      </c>
      <c r="H22" s="20" t="s">
        <v>283</v>
      </c>
      <c r="I22" s="214">
        <v>2.4</v>
      </c>
      <c r="J22" s="238">
        <v>8.6999999999999993</v>
      </c>
      <c r="K22" s="20" t="s">
        <v>283</v>
      </c>
      <c r="L22" s="214">
        <v>1.7</v>
      </c>
      <c r="M22" s="238">
        <v>24.7</v>
      </c>
      <c r="N22" s="20" t="s">
        <v>284</v>
      </c>
      <c r="O22" s="214">
        <v>2.6</v>
      </c>
      <c r="P22" s="238">
        <v>56.6</v>
      </c>
      <c r="Q22" s="20" t="s">
        <v>284</v>
      </c>
      <c r="R22" s="214">
        <v>3</v>
      </c>
      <c r="S22" s="238">
        <v>4</v>
      </c>
      <c r="T22" s="20" t="s">
        <v>283</v>
      </c>
      <c r="U22" s="214">
        <v>1.1000000000000001</v>
      </c>
      <c r="V22" s="238">
        <v>5.8</v>
      </c>
      <c r="W22" s="20" t="s">
        <v>283</v>
      </c>
      <c r="X22" s="214">
        <v>1.5</v>
      </c>
      <c r="Y22" s="238">
        <v>6</v>
      </c>
      <c r="Z22" s="20" t="s">
        <v>283</v>
      </c>
      <c r="AA22" s="214">
        <v>1.5</v>
      </c>
      <c r="AB22" s="238">
        <v>10.199999999999999</v>
      </c>
      <c r="AC22" s="20" t="s">
        <v>283</v>
      </c>
      <c r="AD22" s="214">
        <v>1.7</v>
      </c>
    </row>
    <row r="23" spans="1:30" x14ac:dyDescent="0.25">
      <c r="A23" s="527"/>
      <c r="B23" s="90" t="s">
        <v>17</v>
      </c>
      <c r="C23" s="141"/>
      <c r="D23" s="239">
        <v>15.1</v>
      </c>
      <c r="E23" s="23" t="s">
        <v>283</v>
      </c>
      <c r="F23" s="215">
        <v>2.5</v>
      </c>
      <c r="G23" s="239">
        <v>16.5</v>
      </c>
      <c r="H23" s="23" t="s">
        <v>283</v>
      </c>
      <c r="I23" s="215">
        <v>2.5</v>
      </c>
      <c r="J23" s="239">
        <v>15.5</v>
      </c>
      <c r="K23" s="23" t="s">
        <v>283</v>
      </c>
      <c r="L23" s="215">
        <v>2</v>
      </c>
      <c r="M23" s="239">
        <v>22.1</v>
      </c>
      <c r="N23" s="23" t="s">
        <v>283</v>
      </c>
      <c r="O23" s="215">
        <v>2.1</v>
      </c>
      <c r="P23" s="239">
        <v>61.9</v>
      </c>
      <c r="Q23" s="23" t="s">
        <v>284</v>
      </c>
      <c r="R23" s="215">
        <v>2.6</v>
      </c>
      <c r="S23" s="239">
        <v>6.1</v>
      </c>
      <c r="T23" s="23" t="s">
        <v>283</v>
      </c>
      <c r="U23" s="215">
        <v>1.5</v>
      </c>
      <c r="V23" s="239">
        <v>7.7</v>
      </c>
      <c r="W23" s="23" t="s">
        <v>283</v>
      </c>
      <c r="X23" s="215">
        <v>1.2</v>
      </c>
      <c r="Y23" s="239">
        <v>7.8</v>
      </c>
      <c r="Z23" s="23" t="s">
        <v>283</v>
      </c>
      <c r="AA23" s="215">
        <v>1.1000000000000001</v>
      </c>
      <c r="AB23" s="239">
        <v>11.4</v>
      </c>
      <c r="AC23" s="23" t="s">
        <v>283</v>
      </c>
      <c r="AD23" s="215">
        <v>1.4</v>
      </c>
    </row>
    <row r="24" spans="1:30" x14ac:dyDescent="0.25">
      <c r="A24" s="527"/>
      <c r="B24" s="142" t="s">
        <v>18</v>
      </c>
      <c r="C24" s="141"/>
      <c r="D24" s="239">
        <v>15.9</v>
      </c>
      <c r="E24" s="23" t="s">
        <v>283</v>
      </c>
      <c r="F24" s="215">
        <v>2.2000000000000002</v>
      </c>
      <c r="G24" s="239">
        <v>16.7</v>
      </c>
      <c r="H24" s="23" t="s">
        <v>283</v>
      </c>
      <c r="I24" s="215">
        <v>2.4</v>
      </c>
      <c r="J24" s="239">
        <v>17.3</v>
      </c>
      <c r="K24" s="23" t="s">
        <v>283</v>
      </c>
      <c r="L24" s="215">
        <v>2.1</v>
      </c>
      <c r="M24" s="239">
        <v>27.3</v>
      </c>
      <c r="N24" s="23" t="s">
        <v>284</v>
      </c>
      <c r="O24" s="215">
        <v>2.8</v>
      </c>
      <c r="P24" s="239">
        <v>64.400000000000006</v>
      </c>
      <c r="Q24" s="23" t="s">
        <v>284</v>
      </c>
      <c r="R24" s="215">
        <v>2.6</v>
      </c>
      <c r="S24" s="239">
        <v>6.1</v>
      </c>
      <c r="T24" s="23" t="s">
        <v>283</v>
      </c>
      <c r="U24" s="215">
        <v>1.1000000000000001</v>
      </c>
      <c r="V24" s="239">
        <v>8.8000000000000007</v>
      </c>
      <c r="W24" s="23" t="s">
        <v>283</v>
      </c>
      <c r="X24" s="215">
        <v>1.4</v>
      </c>
      <c r="Y24" s="239">
        <v>8.8000000000000007</v>
      </c>
      <c r="Z24" s="23" t="s">
        <v>283</v>
      </c>
      <c r="AA24" s="215">
        <v>1.6</v>
      </c>
      <c r="AB24" s="239">
        <v>9.6</v>
      </c>
      <c r="AC24" s="23" t="s">
        <v>283</v>
      </c>
      <c r="AD24" s="215">
        <v>1.7</v>
      </c>
    </row>
    <row r="25" spans="1:30" x14ac:dyDescent="0.25">
      <c r="A25" s="527"/>
      <c r="B25" s="552"/>
      <c r="C25" s="145" t="s">
        <v>19</v>
      </c>
      <c r="D25" s="239">
        <v>17.600000000000001</v>
      </c>
      <c r="E25" s="23" t="s">
        <v>429</v>
      </c>
      <c r="F25" s="215">
        <v>6.3</v>
      </c>
      <c r="G25" s="239">
        <v>24.7</v>
      </c>
      <c r="H25" s="23" t="s">
        <v>429</v>
      </c>
      <c r="I25" s="215">
        <v>7.1</v>
      </c>
      <c r="J25" s="239">
        <v>15.2</v>
      </c>
      <c r="K25" s="23" t="s">
        <v>431</v>
      </c>
      <c r="L25" s="215">
        <v>7.6</v>
      </c>
      <c r="M25" s="239">
        <v>38.700000000000003</v>
      </c>
      <c r="N25" s="23" t="s">
        <v>432</v>
      </c>
      <c r="O25" s="215">
        <v>11</v>
      </c>
      <c r="P25" s="239">
        <v>49.9</v>
      </c>
      <c r="Q25" s="23" t="s">
        <v>432</v>
      </c>
      <c r="R25" s="215">
        <v>12.3</v>
      </c>
      <c r="S25" s="239">
        <v>2.2999999999999998</v>
      </c>
      <c r="T25" s="23" t="s">
        <v>429</v>
      </c>
      <c r="U25" s="215">
        <v>5.6</v>
      </c>
      <c r="V25" s="239">
        <v>9</v>
      </c>
      <c r="W25" s="23" t="s">
        <v>429</v>
      </c>
      <c r="X25" s="215">
        <v>5.0999999999999996</v>
      </c>
      <c r="Y25" s="239">
        <v>4.5999999999999996</v>
      </c>
      <c r="Z25" s="23" t="s">
        <v>284</v>
      </c>
      <c r="AA25" s="215">
        <v>3.9</v>
      </c>
      <c r="AB25" s="239">
        <v>15.2</v>
      </c>
      <c r="AC25" s="23" t="s">
        <v>431</v>
      </c>
      <c r="AD25" s="215">
        <v>8.8000000000000007</v>
      </c>
    </row>
    <row r="26" spans="1:30" x14ac:dyDescent="0.25">
      <c r="A26" s="527"/>
      <c r="B26" s="553"/>
      <c r="C26" s="145" t="s">
        <v>20</v>
      </c>
      <c r="D26" s="239">
        <v>15.7</v>
      </c>
      <c r="E26" s="23" t="s">
        <v>283</v>
      </c>
      <c r="F26" s="215">
        <v>2.2999999999999998</v>
      </c>
      <c r="G26" s="239">
        <v>15.8</v>
      </c>
      <c r="H26" s="23" t="s">
        <v>284</v>
      </c>
      <c r="I26" s="215">
        <v>2.6</v>
      </c>
      <c r="J26" s="239">
        <v>17.5</v>
      </c>
      <c r="K26" s="23" t="s">
        <v>283</v>
      </c>
      <c r="L26" s="215">
        <v>2.2000000000000002</v>
      </c>
      <c r="M26" s="239">
        <v>26.1</v>
      </c>
      <c r="N26" s="23" t="s">
        <v>284</v>
      </c>
      <c r="O26" s="215">
        <v>2.9</v>
      </c>
      <c r="P26" s="239">
        <v>65.900000000000006</v>
      </c>
      <c r="Q26" s="23" t="s">
        <v>284</v>
      </c>
      <c r="R26" s="215">
        <v>2.7</v>
      </c>
      <c r="S26" s="239">
        <v>6.5</v>
      </c>
      <c r="T26" s="23" t="s">
        <v>283</v>
      </c>
      <c r="U26" s="215">
        <v>1.1000000000000001</v>
      </c>
      <c r="V26" s="239">
        <v>8.8000000000000007</v>
      </c>
      <c r="W26" s="23" t="s">
        <v>283</v>
      </c>
      <c r="X26" s="215">
        <v>1.5</v>
      </c>
      <c r="Y26" s="239">
        <v>9.3000000000000007</v>
      </c>
      <c r="Z26" s="23" t="s">
        <v>283</v>
      </c>
      <c r="AA26" s="215">
        <v>1.7</v>
      </c>
      <c r="AB26" s="239">
        <v>9</v>
      </c>
      <c r="AC26" s="23" t="s">
        <v>283</v>
      </c>
      <c r="AD26" s="215">
        <v>1.6</v>
      </c>
    </row>
    <row r="27" spans="1:30" x14ac:dyDescent="0.25">
      <c r="A27" s="527"/>
      <c r="B27" s="142" t="s">
        <v>21</v>
      </c>
      <c r="C27" s="141"/>
      <c r="D27" s="239">
        <v>18.899999999999999</v>
      </c>
      <c r="E27" s="23" t="s">
        <v>283</v>
      </c>
      <c r="F27" s="215">
        <v>1.6</v>
      </c>
      <c r="G27" s="239">
        <v>21.1</v>
      </c>
      <c r="H27" s="23" t="s">
        <v>283</v>
      </c>
      <c r="I27" s="215">
        <v>1.7</v>
      </c>
      <c r="J27" s="239">
        <v>13.6</v>
      </c>
      <c r="K27" s="23" t="s">
        <v>283</v>
      </c>
      <c r="L27" s="215">
        <v>1.4</v>
      </c>
      <c r="M27" s="239">
        <v>32.700000000000003</v>
      </c>
      <c r="N27" s="23" t="s">
        <v>283</v>
      </c>
      <c r="O27" s="215">
        <v>1.9</v>
      </c>
      <c r="P27" s="239">
        <v>59.3</v>
      </c>
      <c r="Q27" s="23" t="s">
        <v>283</v>
      </c>
      <c r="R27" s="215">
        <v>2</v>
      </c>
      <c r="S27" s="239">
        <v>3.7</v>
      </c>
      <c r="T27" s="23" t="s">
        <v>283</v>
      </c>
      <c r="U27" s="215">
        <v>0.7</v>
      </c>
      <c r="V27" s="239">
        <v>7.4</v>
      </c>
      <c r="W27" s="23" t="s">
        <v>283</v>
      </c>
      <c r="X27" s="215">
        <v>1</v>
      </c>
      <c r="Y27" s="239">
        <v>6.9</v>
      </c>
      <c r="Z27" s="23" t="s">
        <v>283</v>
      </c>
      <c r="AA27" s="215">
        <v>1</v>
      </c>
      <c r="AB27" s="239">
        <v>10.5</v>
      </c>
      <c r="AC27" s="23" t="s">
        <v>283</v>
      </c>
      <c r="AD27" s="215">
        <v>1.2</v>
      </c>
    </row>
    <row r="28" spans="1:30" x14ac:dyDescent="0.25">
      <c r="A28" s="527"/>
      <c r="B28" s="549"/>
      <c r="C28" s="145" t="s">
        <v>22</v>
      </c>
      <c r="D28" s="239">
        <v>21.8</v>
      </c>
      <c r="E28" s="23" t="s">
        <v>284</v>
      </c>
      <c r="F28" s="215">
        <v>3.5</v>
      </c>
      <c r="G28" s="239">
        <v>17.8</v>
      </c>
      <c r="H28" s="23" t="s">
        <v>284</v>
      </c>
      <c r="I28" s="215">
        <v>3.3</v>
      </c>
      <c r="J28" s="239">
        <v>13.6</v>
      </c>
      <c r="K28" s="23" t="s">
        <v>284</v>
      </c>
      <c r="L28" s="215">
        <v>2.8</v>
      </c>
      <c r="M28" s="239">
        <v>34.1</v>
      </c>
      <c r="N28" s="23" t="s">
        <v>284</v>
      </c>
      <c r="O28" s="215">
        <v>4</v>
      </c>
      <c r="P28" s="239">
        <v>54.7</v>
      </c>
      <c r="Q28" s="23" t="s">
        <v>284</v>
      </c>
      <c r="R28" s="215">
        <v>4.0999999999999996</v>
      </c>
      <c r="S28" s="239">
        <v>3</v>
      </c>
      <c r="T28" s="23" t="s">
        <v>283</v>
      </c>
      <c r="U28" s="215">
        <v>1.4</v>
      </c>
      <c r="V28" s="239">
        <v>7.4</v>
      </c>
      <c r="W28" s="23" t="s">
        <v>283</v>
      </c>
      <c r="X28" s="215">
        <v>2.1</v>
      </c>
      <c r="Y28" s="239">
        <v>6.3</v>
      </c>
      <c r="Z28" s="23" t="s">
        <v>283</v>
      </c>
      <c r="AA28" s="215">
        <v>1.9</v>
      </c>
      <c r="AB28" s="239">
        <v>11.3</v>
      </c>
      <c r="AC28" s="23" t="s">
        <v>283</v>
      </c>
      <c r="AD28" s="215">
        <v>2.4</v>
      </c>
    </row>
    <row r="29" spans="1:30" x14ac:dyDescent="0.25">
      <c r="A29" s="527"/>
      <c r="B29" s="550"/>
      <c r="C29" s="145" t="s">
        <v>23</v>
      </c>
      <c r="D29" s="239">
        <v>23.3</v>
      </c>
      <c r="E29" s="23" t="s">
        <v>284</v>
      </c>
      <c r="F29" s="215">
        <v>3.9</v>
      </c>
      <c r="G29" s="239">
        <v>17.2</v>
      </c>
      <c r="H29" s="23" t="s">
        <v>284</v>
      </c>
      <c r="I29" s="215">
        <v>3.2</v>
      </c>
      <c r="J29" s="239">
        <v>6.3</v>
      </c>
      <c r="K29" s="23" t="s">
        <v>283</v>
      </c>
      <c r="L29" s="215">
        <v>2</v>
      </c>
      <c r="M29" s="239">
        <v>27.2</v>
      </c>
      <c r="N29" s="23" t="s">
        <v>284</v>
      </c>
      <c r="O29" s="215">
        <v>4.0999999999999996</v>
      </c>
      <c r="P29" s="239">
        <v>56.7</v>
      </c>
      <c r="Q29" s="23" t="s">
        <v>284</v>
      </c>
      <c r="R29" s="215">
        <v>4.4000000000000004</v>
      </c>
      <c r="S29" s="239" t="s">
        <v>427</v>
      </c>
      <c r="T29" s="23" t="s">
        <v>427</v>
      </c>
      <c r="U29" s="215" t="s">
        <v>427</v>
      </c>
      <c r="V29" s="239">
        <v>8.4</v>
      </c>
      <c r="W29" s="23" t="s">
        <v>283</v>
      </c>
      <c r="X29" s="215">
        <v>2.4</v>
      </c>
      <c r="Y29" s="239">
        <v>6.5</v>
      </c>
      <c r="Z29" s="23" t="s">
        <v>283</v>
      </c>
      <c r="AA29" s="215">
        <v>2.2000000000000002</v>
      </c>
      <c r="AB29" s="239">
        <v>7.2</v>
      </c>
      <c r="AC29" s="23" t="s">
        <v>283</v>
      </c>
      <c r="AD29" s="215">
        <v>1.8</v>
      </c>
    </row>
    <row r="30" spans="1:30" x14ac:dyDescent="0.25">
      <c r="A30" s="527"/>
      <c r="B30" s="551"/>
      <c r="C30" s="145" t="s">
        <v>24</v>
      </c>
      <c r="D30" s="239">
        <v>16.8</v>
      </c>
      <c r="E30" s="23" t="s">
        <v>283</v>
      </c>
      <c r="F30" s="215">
        <v>1.9</v>
      </c>
      <c r="G30" s="239">
        <v>23.2</v>
      </c>
      <c r="H30" s="23" t="s">
        <v>283</v>
      </c>
      <c r="I30" s="215">
        <v>2.2999999999999998</v>
      </c>
      <c r="J30" s="239">
        <v>15.6</v>
      </c>
      <c r="K30" s="23" t="s">
        <v>283</v>
      </c>
      <c r="L30" s="215">
        <v>1.9</v>
      </c>
      <c r="M30" s="239">
        <v>33.700000000000003</v>
      </c>
      <c r="N30" s="23" t="s">
        <v>283</v>
      </c>
      <c r="O30" s="215">
        <v>2.5</v>
      </c>
      <c r="P30" s="239">
        <v>61.4</v>
      </c>
      <c r="Q30" s="23" t="s">
        <v>284</v>
      </c>
      <c r="R30" s="215">
        <v>2.6</v>
      </c>
      <c r="S30" s="239" t="s">
        <v>427</v>
      </c>
      <c r="T30" s="23" t="s">
        <v>427</v>
      </c>
      <c r="U30" s="215" t="s">
        <v>427</v>
      </c>
      <c r="V30" s="239">
        <v>7</v>
      </c>
      <c r="W30" s="23" t="s">
        <v>283</v>
      </c>
      <c r="X30" s="215">
        <v>1.3</v>
      </c>
      <c r="Y30" s="239">
        <v>7.2</v>
      </c>
      <c r="Z30" s="23" t="s">
        <v>283</v>
      </c>
      <c r="AA30" s="215">
        <v>1.3</v>
      </c>
      <c r="AB30" s="239">
        <v>11.1</v>
      </c>
      <c r="AC30" s="23" t="s">
        <v>283</v>
      </c>
      <c r="AD30" s="215">
        <v>1.6</v>
      </c>
    </row>
    <row r="31" spans="1:30" ht="15.75" thickBot="1" x14ac:dyDescent="0.3">
      <c r="A31" s="528"/>
      <c r="B31" s="93" t="s">
        <v>25</v>
      </c>
      <c r="C31" s="146"/>
      <c r="D31" s="240">
        <v>19.3</v>
      </c>
      <c r="E31" s="22" t="s">
        <v>283</v>
      </c>
      <c r="F31" s="224">
        <v>2.2999999999999998</v>
      </c>
      <c r="G31" s="240">
        <v>21.8</v>
      </c>
      <c r="H31" s="22" t="s">
        <v>283</v>
      </c>
      <c r="I31" s="224">
        <v>2.4</v>
      </c>
      <c r="J31" s="240">
        <v>18.8</v>
      </c>
      <c r="K31" s="22" t="s">
        <v>283</v>
      </c>
      <c r="L31" s="224">
        <v>2.2999999999999998</v>
      </c>
      <c r="M31" s="240">
        <v>27.7</v>
      </c>
      <c r="N31" s="22" t="s">
        <v>284</v>
      </c>
      <c r="O31" s="224">
        <v>2.6</v>
      </c>
      <c r="P31" s="240">
        <v>62.3</v>
      </c>
      <c r="Q31" s="22" t="s">
        <v>284</v>
      </c>
      <c r="R31" s="224">
        <v>2.8</v>
      </c>
      <c r="S31" s="240">
        <v>6.3</v>
      </c>
      <c r="T31" s="22" t="s">
        <v>283</v>
      </c>
      <c r="U31" s="224">
        <v>1.4</v>
      </c>
      <c r="V31" s="240">
        <v>9.4</v>
      </c>
      <c r="W31" s="22" t="s">
        <v>283</v>
      </c>
      <c r="X31" s="224">
        <v>1.7</v>
      </c>
      <c r="Y31" s="240">
        <v>8.3000000000000007</v>
      </c>
      <c r="Z31" s="22" t="s">
        <v>283</v>
      </c>
      <c r="AA31" s="224">
        <v>1.6</v>
      </c>
      <c r="AB31" s="240">
        <v>10.4</v>
      </c>
      <c r="AC31" s="22" t="s">
        <v>283</v>
      </c>
      <c r="AD31" s="224">
        <v>1.8</v>
      </c>
    </row>
    <row r="32" spans="1:30" x14ac:dyDescent="0.25">
      <c r="A32" s="526" t="s">
        <v>26</v>
      </c>
      <c r="B32" s="92" t="s">
        <v>27</v>
      </c>
      <c r="C32" s="147"/>
      <c r="D32" s="238">
        <v>29.7</v>
      </c>
      <c r="E32" s="20" t="s">
        <v>432</v>
      </c>
      <c r="F32" s="214">
        <v>11.5</v>
      </c>
      <c r="G32" s="238">
        <v>26.8</v>
      </c>
      <c r="H32" s="20" t="s">
        <v>432</v>
      </c>
      <c r="I32" s="214">
        <v>11.4</v>
      </c>
      <c r="J32" s="238" t="s">
        <v>427</v>
      </c>
      <c r="K32" s="20" t="s">
        <v>427</v>
      </c>
      <c r="L32" s="214" t="s">
        <v>427</v>
      </c>
      <c r="M32" s="238">
        <v>24</v>
      </c>
      <c r="N32" s="20" t="s">
        <v>432</v>
      </c>
      <c r="O32" s="214">
        <v>11.1</v>
      </c>
      <c r="P32" s="238">
        <v>63.8</v>
      </c>
      <c r="Q32" s="20" t="s">
        <v>432</v>
      </c>
      <c r="R32" s="214">
        <v>12</v>
      </c>
      <c r="S32" s="238">
        <v>0</v>
      </c>
      <c r="T32" s="20" t="s">
        <v>283</v>
      </c>
      <c r="U32" s="214">
        <v>0</v>
      </c>
      <c r="V32" s="238">
        <v>0</v>
      </c>
      <c r="W32" s="20" t="s">
        <v>283</v>
      </c>
      <c r="X32" s="214">
        <v>0</v>
      </c>
      <c r="Y32" s="238" t="s">
        <v>427</v>
      </c>
      <c r="Z32" s="20" t="s">
        <v>427</v>
      </c>
      <c r="AA32" s="214" t="s">
        <v>427</v>
      </c>
      <c r="AB32" s="238" t="s">
        <v>427</v>
      </c>
      <c r="AC32" s="20" t="s">
        <v>427</v>
      </c>
      <c r="AD32" s="214" t="s">
        <v>427</v>
      </c>
    </row>
    <row r="33" spans="1:30" x14ac:dyDescent="0.25">
      <c r="A33" s="527"/>
      <c r="B33" s="90" t="s">
        <v>28</v>
      </c>
      <c r="C33" s="148"/>
      <c r="D33" s="239">
        <v>18.2</v>
      </c>
      <c r="E33" s="23" t="s">
        <v>429</v>
      </c>
      <c r="F33" s="215">
        <v>5.9</v>
      </c>
      <c r="G33" s="239">
        <v>13.5</v>
      </c>
      <c r="H33" s="23" t="s">
        <v>284</v>
      </c>
      <c r="I33" s="215">
        <v>4.9000000000000004</v>
      </c>
      <c r="J33" s="239">
        <v>8.9</v>
      </c>
      <c r="K33" s="23" t="s">
        <v>284</v>
      </c>
      <c r="L33" s="215">
        <v>3.9</v>
      </c>
      <c r="M33" s="239">
        <v>17.600000000000001</v>
      </c>
      <c r="N33" s="23" t="s">
        <v>429</v>
      </c>
      <c r="O33" s="215">
        <v>5.4</v>
      </c>
      <c r="P33" s="239">
        <v>61.9</v>
      </c>
      <c r="Q33" s="23" t="s">
        <v>429</v>
      </c>
      <c r="R33" s="215">
        <v>7.4</v>
      </c>
      <c r="S33" s="239" t="s">
        <v>427</v>
      </c>
      <c r="T33" s="23" t="s">
        <v>427</v>
      </c>
      <c r="U33" s="215" t="s">
        <v>427</v>
      </c>
      <c r="V33" s="239" t="s">
        <v>427</v>
      </c>
      <c r="W33" s="23" t="s">
        <v>427</v>
      </c>
      <c r="X33" s="215" t="s">
        <v>427</v>
      </c>
      <c r="Y33" s="239" t="s">
        <v>427</v>
      </c>
      <c r="Z33" s="23" t="s">
        <v>427</v>
      </c>
      <c r="AA33" s="215" t="s">
        <v>427</v>
      </c>
      <c r="AB33" s="239">
        <v>10.1</v>
      </c>
      <c r="AC33" s="23" t="s">
        <v>284</v>
      </c>
      <c r="AD33" s="215">
        <v>4.5</v>
      </c>
    </row>
    <row r="34" spans="1:30" x14ac:dyDescent="0.25">
      <c r="A34" s="527"/>
      <c r="B34" s="90" t="s">
        <v>17</v>
      </c>
      <c r="C34" s="148"/>
      <c r="D34" s="239">
        <v>9.6999999999999993</v>
      </c>
      <c r="E34" s="23" t="s">
        <v>284</v>
      </c>
      <c r="F34" s="215">
        <v>4.0999999999999996</v>
      </c>
      <c r="G34" s="239">
        <v>17.399999999999999</v>
      </c>
      <c r="H34" s="23" t="s">
        <v>429</v>
      </c>
      <c r="I34" s="215">
        <v>5.5</v>
      </c>
      <c r="J34" s="239">
        <v>11.6</v>
      </c>
      <c r="K34" s="23" t="s">
        <v>284</v>
      </c>
      <c r="L34" s="215">
        <v>4.8</v>
      </c>
      <c r="M34" s="239">
        <v>23.2</v>
      </c>
      <c r="N34" s="23" t="s">
        <v>429</v>
      </c>
      <c r="O34" s="215">
        <v>6.2</v>
      </c>
      <c r="P34" s="239">
        <v>74.599999999999994</v>
      </c>
      <c r="Q34" s="23" t="s">
        <v>429</v>
      </c>
      <c r="R34" s="215">
        <v>6.2</v>
      </c>
      <c r="S34" s="239" t="s">
        <v>427</v>
      </c>
      <c r="T34" s="23" t="s">
        <v>427</v>
      </c>
      <c r="U34" s="215" t="s">
        <v>427</v>
      </c>
      <c r="V34" s="239">
        <v>6.3</v>
      </c>
      <c r="W34" s="23" t="s">
        <v>284</v>
      </c>
      <c r="X34" s="215">
        <v>3.8</v>
      </c>
      <c r="Y34" s="239">
        <v>8.8000000000000007</v>
      </c>
      <c r="Z34" s="23" t="s">
        <v>284</v>
      </c>
      <c r="AA34" s="215">
        <v>3.8</v>
      </c>
      <c r="AB34" s="239" t="s">
        <v>427</v>
      </c>
      <c r="AC34" s="23" t="s">
        <v>427</v>
      </c>
      <c r="AD34" s="215" t="s">
        <v>427</v>
      </c>
    </row>
    <row r="35" spans="1:30" x14ac:dyDescent="0.25">
      <c r="A35" s="527"/>
      <c r="B35" s="90" t="s">
        <v>29</v>
      </c>
      <c r="C35" s="148"/>
      <c r="D35" s="239">
        <v>10.4</v>
      </c>
      <c r="E35" s="23" t="s">
        <v>283</v>
      </c>
      <c r="F35" s="215">
        <v>2.4</v>
      </c>
      <c r="G35" s="239">
        <v>10.5</v>
      </c>
      <c r="H35" s="23" t="s">
        <v>283</v>
      </c>
      <c r="I35" s="215">
        <v>2.2999999999999998</v>
      </c>
      <c r="J35" s="239">
        <v>20.9</v>
      </c>
      <c r="K35" s="23" t="s">
        <v>284</v>
      </c>
      <c r="L35" s="215">
        <v>3</v>
      </c>
      <c r="M35" s="239">
        <v>19.600000000000001</v>
      </c>
      <c r="N35" s="23" t="s">
        <v>284</v>
      </c>
      <c r="O35" s="215">
        <v>2.8</v>
      </c>
      <c r="P35" s="239">
        <v>64</v>
      </c>
      <c r="Q35" s="23" t="s">
        <v>284</v>
      </c>
      <c r="R35" s="215">
        <v>3.6</v>
      </c>
      <c r="S35" s="239">
        <v>8.5</v>
      </c>
      <c r="T35" s="23" t="s">
        <v>283</v>
      </c>
      <c r="U35" s="215">
        <v>2</v>
      </c>
      <c r="V35" s="239">
        <v>5.0999999999999996</v>
      </c>
      <c r="W35" s="23" t="s">
        <v>283</v>
      </c>
      <c r="X35" s="215">
        <v>1.6</v>
      </c>
      <c r="Y35" s="239">
        <v>11.5</v>
      </c>
      <c r="Z35" s="23" t="s">
        <v>283</v>
      </c>
      <c r="AA35" s="215">
        <v>2.2999999999999998</v>
      </c>
      <c r="AB35" s="239">
        <v>13.4</v>
      </c>
      <c r="AC35" s="23" t="s">
        <v>283</v>
      </c>
      <c r="AD35" s="215">
        <v>2.4</v>
      </c>
    </row>
    <row r="36" spans="1:30" x14ac:dyDescent="0.25">
      <c r="A36" s="527"/>
      <c r="B36" s="90" t="s">
        <v>30</v>
      </c>
      <c r="C36" s="148"/>
      <c r="D36" s="239">
        <v>21.9</v>
      </c>
      <c r="E36" s="23" t="s">
        <v>428</v>
      </c>
      <c r="F36" s="215">
        <v>16.600000000000001</v>
      </c>
      <c r="G36" s="239">
        <v>8.3000000000000007</v>
      </c>
      <c r="H36" s="23" t="s">
        <v>428</v>
      </c>
      <c r="I36" s="215">
        <v>15.8</v>
      </c>
      <c r="J36" s="239">
        <v>20.100000000000001</v>
      </c>
      <c r="K36" s="23" t="s">
        <v>432</v>
      </c>
      <c r="L36" s="215">
        <v>10.4</v>
      </c>
      <c r="M36" s="239">
        <v>23.5</v>
      </c>
      <c r="N36" s="23" t="s">
        <v>432</v>
      </c>
      <c r="O36" s="215">
        <v>10.199999999999999</v>
      </c>
      <c r="P36" s="239">
        <v>75.599999999999994</v>
      </c>
      <c r="Q36" s="23" t="s">
        <v>428</v>
      </c>
      <c r="R36" s="215">
        <v>16.899999999999999</v>
      </c>
      <c r="S36" s="239">
        <v>11.3</v>
      </c>
      <c r="T36" s="23" t="s">
        <v>431</v>
      </c>
      <c r="U36" s="215">
        <v>9.3000000000000007</v>
      </c>
      <c r="V36" s="239">
        <v>10</v>
      </c>
      <c r="W36" s="23" t="s">
        <v>429</v>
      </c>
      <c r="X36" s="215">
        <v>5.2</v>
      </c>
      <c r="Y36" s="239">
        <v>10.1</v>
      </c>
      <c r="Z36" s="23" t="s">
        <v>284</v>
      </c>
      <c r="AA36" s="215">
        <v>4.9000000000000004</v>
      </c>
      <c r="AB36" s="239">
        <v>4.8</v>
      </c>
      <c r="AC36" s="23" t="s">
        <v>284</v>
      </c>
      <c r="AD36" s="215">
        <v>3</v>
      </c>
    </row>
    <row r="37" spans="1:30" x14ac:dyDescent="0.25">
      <c r="A37" s="527"/>
      <c r="B37" s="90" t="s">
        <v>31</v>
      </c>
      <c r="C37" s="148"/>
      <c r="D37" s="239">
        <v>11.9</v>
      </c>
      <c r="E37" s="23" t="s">
        <v>283</v>
      </c>
      <c r="F37" s="215">
        <v>2.4</v>
      </c>
      <c r="G37" s="239">
        <v>14.4</v>
      </c>
      <c r="H37" s="23" t="s">
        <v>284</v>
      </c>
      <c r="I37" s="215">
        <v>2.6</v>
      </c>
      <c r="J37" s="239">
        <v>22.9</v>
      </c>
      <c r="K37" s="23" t="s">
        <v>284</v>
      </c>
      <c r="L37" s="215">
        <v>3</v>
      </c>
      <c r="M37" s="239">
        <v>24.2</v>
      </c>
      <c r="N37" s="23" t="s">
        <v>284</v>
      </c>
      <c r="O37" s="215">
        <v>3</v>
      </c>
      <c r="P37" s="239">
        <v>66.400000000000006</v>
      </c>
      <c r="Q37" s="23" t="s">
        <v>284</v>
      </c>
      <c r="R37" s="215">
        <v>3.3</v>
      </c>
      <c r="S37" s="239">
        <v>8</v>
      </c>
      <c r="T37" s="23" t="s">
        <v>283</v>
      </c>
      <c r="U37" s="215">
        <v>1.9</v>
      </c>
      <c r="V37" s="239">
        <v>7.3</v>
      </c>
      <c r="W37" s="23" t="s">
        <v>283</v>
      </c>
      <c r="X37" s="215">
        <v>1.9</v>
      </c>
      <c r="Y37" s="239">
        <v>10</v>
      </c>
      <c r="Z37" s="23" t="s">
        <v>283</v>
      </c>
      <c r="AA37" s="215">
        <v>2</v>
      </c>
      <c r="AB37" s="239">
        <v>11.5</v>
      </c>
      <c r="AC37" s="23" t="s">
        <v>283</v>
      </c>
      <c r="AD37" s="215">
        <v>2.2999999999999998</v>
      </c>
    </row>
    <row r="38" spans="1:30" x14ac:dyDescent="0.25">
      <c r="A38" s="527"/>
      <c r="B38" s="90" t="s">
        <v>32</v>
      </c>
      <c r="C38" s="148"/>
      <c r="D38" s="239">
        <v>12.3</v>
      </c>
      <c r="E38" s="23" t="s">
        <v>428</v>
      </c>
      <c r="F38" s="215">
        <v>12.9</v>
      </c>
      <c r="G38" s="239">
        <v>23.3</v>
      </c>
      <c r="H38" s="23" t="s">
        <v>428</v>
      </c>
      <c r="I38" s="215">
        <v>38.6</v>
      </c>
      <c r="J38" s="239" t="s">
        <v>427</v>
      </c>
      <c r="K38" s="23" t="s">
        <v>427</v>
      </c>
      <c r="L38" s="215" t="s">
        <v>427</v>
      </c>
      <c r="M38" s="239">
        <v>21.7</v>
      </c>
      <c r="N38" s="23" t="s">
        <v>428</v>
      </c>
      <c r="O38" s="215">
        <v>38.799999999999997</v>
      </c>
      <c r="P38" s="239">
        <v>59.1</v>
      </c>
      <c r="Q38" s="23" t="s">
        <v>428</v>
      </c>
      <c r="R38" s="215">
        <v>37.9</v>
      </c>
      <c r="S38" s="239">
        <v>13.6</v>
      </c>
      <c r="T38" s="23" t="s">
        <v>428</v>
      </c>
      <c r="U38" s="215">
        <v>13.2</v>
      </c>
      <c r="V38" s="239" t="s">
        <v>427</v>
      </c>
      <c r="W38" s="23" t="s">
        <v>427</v>
      </c>
      <c r="X38" s="215" t="s">
        <v>427</v>
      </c>
      <c r="Y38" s="239" t="s">
        <v>427</v>
      </c>
      <c r="Z38" s="23" t="s">
        <v>427</v>
      </c>
      <c r="AA38" s="215" t="s">
        <v>427</v>
      </c>
      <c r="AB38" s="239" t="s">
        <v>427</v>
      </c>
      <c r="AC38" s="23" t="s">
        <v>427</v>
      </c>
      <c r="AD38" s="215" t="s">
        <v>427</v>
      </c>
    </row>
    <row r="39" spans="1:30" x14ac:dyDescent="0.25">
      <c r="A39" s="527"/>
      <c r="B39" s="90" t="s">
        <v>33</v>
      </c>
      <c r="C39" s="148"/>
      <c r="D39" s="239">
        <v>14.8</v>
      </c>
      <c r="E39" s="23" t="s">
        <v>431</v>
      </c>
      <c r="F39" s="215">
        <v>8.6</v>
      </c>
      <c r="G39" s="239" t="s">
        <v>427</v>
      </c>
      <c r="H39" s="23" t="s">
        <v>427</v>
      </c>
      <c r="I39" s="215" t="s">
        <v>427</v>
      </c>
      <c r="J39" s="239">
        <v>24</v>
      </c>
      <c r="K39" s="23" t="s">
        <v>432</v>
      </c>
      <c r="L39" s="215">
        <v>10.6</v>
      </c>
      <c r="M39" s="239">
        <v>18.399999999999999</v>
      </c>
      <c r="N39" s="23" t="s">
        <v>431</v>
      </c>
      <c r="O39" s="215">
        <v>8.6999999999999993</v>
      </c>
      <c r="P39" s="239">
        <v>58.9</v>
      </c>
      <c r="Q39" s="23" t="s">
        <v>432</v>
      </c>
      <c r="R39" s="215">
        <v>11.5</v>
      </c>
      <c r="S39" s="239" t="s">
        <v>427</v>
      </c>
      <c r="T39" s="23" t="s">
        <v>427</v>
      </c>
      <c r="U39" s="215" t="s">
        <v>427</v>
      </c>
      <c r="V39" s="239" t="s">
        <v>427</v>
      </c>
      <c r="W39" s="23" t="s">
        <v>427</v>
      </c>
      <c r="X39" s="215" t="s">
        <v>427</v>
      </c>
      <c r="Y39" s="239">
        <v>8.3000000000000007</v>
      </c>
      <c r="Z39" s="23" t="s">
        <v>429</v>
      </c>
      <c r="AA39" s="215">
        <v>5.6</v>
      </c>
      <c r="AB39" s="239" t="s">
        <v>427</v>
      </c>
      <c r="AC39" s="23" t="s">
        <v>427</v>
      </c>
      <c r="AD39" s="215" t="s">
        <v>427</v>
      </c>
    </row>
    <row r="40" spans="1:30" x14ac:dyDescent="0.25">
      <c r="A40" s="527"/>
      <c r="B40" s="90" t="s">
        <v>34</v>
      </c>
      <c r="C40" s="148"/>
      <c r="D40" s="239">
        <v>7.4</v>
      </c>
      <c r="E40" s="23" t="s">
        <v>429</v>
      </c>
      <c r="F40" s="215">
        <v>5.5</v>
      </c>
      <c r="G40" s="239">
        <v>15.4</v>
      </c>
      <c r="H40" s="23" t="s">
        <v>431</v>
      </c>
      <c r="I40" s="215">
        <v>8.3000000000000007</v>
      </c>
      <c r="J40" s="239">
        <v>13.3</v>
      </c>
      <c r="K40" s="23" t="s">
        <v>431</v>
      </c>
      <c r="L40" s="215">
        <v>9.6999999999999993</v>
      </c>
      <c r="M40" s="239">
        <v>20.7</v>
      </c>
      <c r="N40" s="23" t="s">
        <v>432</v>
      </c>
      <c r="O40" s="215">
        <v>11.9</v>
      </c>
      <c r="P40" s="239">
        <v>65.599999999999994</v>
      </c>
      <c r="Q40" s="23" t="s">
        <v>428</v>
      </c>
      <c r="R40" s="215">
        <v>15.4</v>
      </c>
      <c r="S40" s="239">
        <v>18.8</v>
      </c>
      <c r="T40" s="23" t="s">
        <v>432</v>
      </c>
      <c r="U40" s="215">
        <v>10.9</v>
      </c>
      <c r="V40" s="239" t="s">
        <v>427</v>
      </c>
      <c r="W40" s="23" t="s">
        <v>427</v>
      </c>
      <c r="X40" s="215" t="s">
        <v>427</v>
      </c>
      <c r="Y40" s="239">
        <v>7.1</v>
      </c>
      <c r="Z40" s="23" t="s">
        <v>284</v>
      </c>
      <c r="AA40" s="215">
        <v>4.2</v>
      </c>
      <c r="AB40" s="239" t="s">
        <v>427</v>
      </c>
      <c r="AC40" s="23" t="s">
        <v>427</v>
      </c>
      <c r="AD40" s="215" t="s">
        <v>427</v>
      </c>
    </row>
    <row r="41" spans="1:30" x14ac:dyDescent="0.25">
      <c r="A41" s="527"/>
      <c r="B41" s="90" t="s">
        <v>318</v>
      </c>
      <c r="C41" s="148"/>
      <c r="D41" s="239">
        <v>16.600000000000001</v>
      </c>
      <c r="E41" s="23" t="s">
        <v>431</v>
      </c>
      <c r="F41" s="215">
        <v>9.1</v>
      </c>
      <c r="G41" s="239">
        <v>15.4</v>
      </c>
      <c r="H41" s="23" t="s">
        <v>431</v>
      </c>
      <c r="I41" s="215">
        <v>10</v>
      </c>
      <c r="J41" s="239">
        <v>26.1</v>
      </c>
      <c r="K41" s="23" t="s">
        <v>432</v>
      </c>
      <c r="L41" s="215">
        <v>11.8</v>
      </c>
      <c r="M41" s="239">
        <v>40.4</v>
      </c>
      <c r="N41" s="23" t="s">
        <v>428</v>
      </c>
      <c r="O41" s="215">
        <v>13.5</v>
      </c>
      <c r="P41" s="239">
        <v>55.3</v>
      </c>
      <c r="Q41" s="23" t="s">
        <v>428</v>
      </c>
      <c r="R41" s="215">
        <v>13.5</v>
      </c>
      <c r="S41" s="239" t="s">
        <v>427</v>
      </c>
      <c r="T41" s="23" t="s">
        <v>427</v>
      </c>
      <c r="U41" s="215" t="s">
        <v>427</v>
      </c>
      <c r="V41" s="239">
        <v>19.2</v>
      </c>
      <c r="W41" s="23" t="s">
        <v>431</v>
      </c>
      <c r="X41" s="215">
        <v>9.9</v>
      </c>
      <c r="Y41" s="239" t="s">
        <v>427</v>
      </c>
      <c r="Z41" s="23" t="s">
        <v>427</v>
      </c>
      <c r="AA41" s="215" t="s">
        <v>427</v>
      </c>
      <c r="AB41" s="239" t="s">
        <v>427</v>
      </c>
      <c r="AC41" s="23" t="s">
        <v>427</v>
      </c>
      <c r="AD41" s="215" t="s">
        <v>427</v>
      </c>
    </row>
    <row r="42" spans="1:30" x14ac:dyDescent="0.25">
      <c r="A42" s="527"/>
      <c r="B42" s="90" t="s">
        <v>35</v>
      </c>
      <c r="C42" s="148"/>
      <c r="D42" s="239">
        <v>12.4</v>
      </c>
      <c r="E42" s="23" t="s">
        <v>431</v>
      </c>
      <c r="F42" s="215">
        <v>7.9</v>
      </c>
      <c r="G42" s="239">
        <v>16.899999999999999</v>
      </c>
      <c r="H42" s="23" t="s">
        <v>431</v>
      </c>
      <c r="I42" s="215">
        <v>7.7</v>
      </c>
      <c r="J42" s="239">
        <v>21.4</v>
      </c>
      <c r="K42" s="23" t="s">
        <v>431</v>
      </c>
      <c r="L42" s="215">
        <v>9.6</v>
      </c>
      <c r="M42" s="239">
        <v>38.200000000000003</v>
      </c>
      <c r="N42" s="23" t="s">
        <v>432</v>
      </c>
      <c r="O42" s="215">
        <v>10.6</v>
      </c>
      <c r="P42" s="239">
        <v>54.1</v>
      </c>
      <c r="Q42" s="23" t="s">
        <v>432</v>
      </c>
      <c r="R42" s="215">
        <v>11.2</v>
      </c>
      <c r="S42" s="239" t="s">
        <v>427</v>
      </c>
      <c r="T42" s="23" t="s">
        <v>427</v>
      </c>
      <c r="U42" s="215" t="s">
        <v>427</v>
      </c>
      <c r="V42" s="239" t="s">
        <v>427</v>
      </c>
      <c r="W42" s="23" t="s">
        <v>427</v>
      </c>
      <c r="X42" s="215" t="s">
        <v>427</v>
      </c>
      <c r="Y42" s="239" t="s">
        <v>427</v>
      </c>
      <c r="Z42" s="23" t="s">
        <v>427</v>
      </c>
      <c r="AA42" s="215" t="s">
        <v>427</v>
      </c>
      <c r="AB42" s="239">
        <v>9.3000000000000007</v>
      </c>
      <c r="AC42" s="23" t="s">
        <v>429</v>
      </c>
      <c r="AD42" s="215">
        <v>6.7</v>
      </c>
    </row>
    <row r="43" spans="1:30" x14ac:dyDescent="0.25">
      <c r="A43" s="527"/>
      <c r="B43" s="90" t="s">
        <v>36</v>
      </c>
      <c r="C43" s="148"/>
      <c r="D43" s="239">
        <v>20.9</v>
      </c>
      <c r="E43" s="23" t="s">
        <v>428</v>
      </c>
      <c r="F43" s="215">
        <v>14.5</v>
      </c>
      <c r="G43" s="239">
        <v>17.100000000000001</v>
      </c>
      <c r="H43" s="23" t="s">
        <v>428</v>
      </c>
      <c r="I43" s="215">
        <v>13.7</v>
      </c>
      <c r="J43" s="239">
        <v>7.7</v>
      </c>
      <c r="K43" s="23" t="s">
        <v>432</v>
      </c>
      <c r="L43" s="215">
        <v>10.3</v>
      </c>
      <c r="M43" s="239">
        <v>29.6</v>
      </c>
      <c r="N43" s="23" t="s">
        <v>428</v>
      </c>
      <c r="O43" s="215">
        <v>16.2</v>
      </c>
      <c r="P43" s="239">
        <v>66.400000000000006</v>
      </c>
      <c r="Q43" s="23" t="s">
        <v>428</v>
      </c>
      <c r="R43" s="215">
        <v>15.1</v>
      </c>
      <c r="S43" s="239" t="s">
        <v>427</v>
      </c>
      <c r="T43" s="23" t="s">
        <v>427</v>
      </c>
      <c r="U43" s="215" t="s">
        <v>427</v>
      </c>
      <c r="V43" s="239">
        <v>9.4</v>
      </c>
      <c r="W43" s="23" t="s">
        <v>431</v>
      </c>
      <c r="X43" s="215">
        <v>9.6</v>
      </c>
      <c r="Y43" s="239" t="s">
        <v>427</v>
      </c>
      <c r="Z43" s="23" t="s">
        <v>427</v>
      </c>
      <c r="AA43" s="215" t="s">
        <v>427</v>
      </c>
      <c r="AB43" s="239" t="s">
        <v>427</v>
      </c>
      <c r="AC43" s="23" t="s">
        <v>427</v>
      </c>
      <c r="AD43" s="215" t="s">
        <v>427</v>
      </c>
    </row>
    <row r="44" spans="1:30" x14ac:dyDescent="0.25">
      <c r="A44" s="527"/>
      <c r="B44" s="90" t="s">
        <v>37</v>
      </c>
      <c r="C44" s="148"/>
      <c r="D44" s="239">
        <v>19.899999999999999</v>
      </c>
      <c r="E44" s="23" t="s">
        <v>431</v>
      </c>
      <c r="F44" s="215">
        <v>9.8000000000000007</v>
      </c>
      <c r="G44" s="239">
        <v>23.2</v>
      </c>
      <c r="H44" s="23" t="s">
        <v>428</v>
      </c>
      <c r="I44" s="215">
        <v>12.7</v>
      </c>
      <c r="J44" s="239">
        <v>14.7</v>
      </c>
      <c r="K44" s="23" t="s">
        <v>431</v>
      </c>
      <c r="L44" s="215">
        <v>8.4</v>
      </c>
      <c r="M44" s="239">
        <v>24.3</v>
      </c>
      <c r="N44" s="23" t="s">
        <v>432</v>
      </c>
      <c r="O44" s="215">
        <v>12</v>
      </c>
      <c r="P44" s="239">
        <v>60.8</v>
      </c>
      <c r="Q44" s="23" t="s">
        <v>428</v>
      </c>
      <c r="R44" s="215">
        <v>17.3</v>
      </c>
      <c r="S44" s="239" t="s">
        <v>427</v>
      </c>
      <c r="T44" s="23" t="s">
        <v>427</v>
      </c>
      <c r="U44" s="215" t="s">
        <v>427</v>
      </c>
      <c r="V44" s="239">
        <v>14.1</v>
      </c>
      <c r="W44" s="23" t="s">
        <v>431</v>
      </c>
      <c r="X44" s="215">
        <v>7.9</v>
      </c>
      <c r="Y44" s="239" t="s">
        <v>427</v>
      </c>
      <c r="Z44" s="23" t="s">
        <v>427</v>
      </c>
      <c r="AA44" s="215" t="s">
        <v>427</v>
      </c>
      <c r="AB44" s="239">
        <v>11.5</v>
      </c>
      <c r="AC44" s="23" t="s">
        <v>431</v>
      </c>
      <c r="AD44" s="215">
        <v>9.6</v>
      </c>
    </row>
    <row r="45" spans="1:30" x14ac:dyDescent="0.25">
      <c r="A45" s="527"/>
      <c r="B45" s="90" t="s">
        <v>38</v>
      </c>
      <c r="C45" s="148"/>
      <c r="D45" s="239">
        <v>24.2</v>
      </c>
      <c r="E45" s="23" t="s">
        <v>429</v>
      </c>
      <c r="F45" s="215">
        <v>5.4</v>
      </c>
      <c r="G45" s="239">
        <v>18.899999999999999</v>
      </c>
      <c r="H45" s="23" t="s">
        <v>284</v>
      </c>
      <c r="I45" s="215">
        <v>4.5999999999999996</v>
      </c>
      <c r="J45" s="239">
        <v>20.8</v>
      </c>
      <c r="K45" s="23" t="s">
        <v>284</v>
      </c>
      <c r="L45" s="215">
        <v>4.8</v>
      </c>
      <c r="M45" s="239">
        <v>30.7</v>
      </c>
      <c r="N45" s="23" t="s">
        <v>429</v>
      </c>
      <c r="O45" s="215">
        <v>5.6</v>
      </c>
      <c r="P45" s="239">
        <v>57.6</v>
      </c>
      <c r="Q45" s="23" t="s">
        <v>429</v>
      </c>
      <c r="R45" s="215">
        <v>5.7</v>
      </c>
      <c r="S45" s="239">
        <v>6.7</v>
      </c>
      <c r="T45" s="23" t="s">
        <v>284</v>
      </c>
      <c r="U45" s="215">
        <v>3</v>
      </c>
      <c r="V45" s="239">
        <v>4.7</v>
      </c>
      <c r="W45" s="23" t="s">
        <v>283</v>
      </c>
      <c r="X45" s="215">
        <v>2.2999999999999998</v>
      </c>
      <c r="Y45" s="239">
        <v>9.1999999999999993</v>
      </c>
      <c r="Z45" s="23" t="s">
        <v>284</v>
      </c>
      <c r="AA45" s="215">
        <v>3.5</v>
      </c>
      <c r="AB45" s="239">
        <v>15.9</v>
      </c>
      <c r="AC45" s="23" t="s">
        <v>284</v>
      </c>
      <c r="AD45" s="215">
        <v>4.4000000000000004</v>
      </c>
    </row>
    <row r="46" spans="1:30" x14ac:dyDescent="0.25">
      <c r="A46" s="527"/>
      <c r="B46" s="90" t="s">
        <v>39</v>
      </c>
      <c r="C46" s="148"/>
      <c r="D46" s="239">
        <v>16.3</v>
      </c>
      <c r="E46" s="23" t="s">
        <v>284</v>
      </c>
      <c r="F46" s="215">
        <v>3.7</v>
      </c>
      <c r="G46" s="239">
        <v>22.6</v>
      </c>
      <c r="H46" s="23" t="s">
        <v>284</v>
      </c>
      <c r="I46" s="215">
        <v>4.8</v>
      </c>
      <c r="J46" s="239">
        <v>17.2</v>
      </c>
      <c r="K46" s="23" t="s">
        <v>284</v>
      </c>
      <c r="L46" s="215">
        <v>3.7</v>
      </c>
      <c r="M46" s="239">
        <v>31.3</v>
      </c>
      <c r="N46" s="23" t="s">
        <v>284</v>
      </c>
      <c r="O46" s="215">
        <v>4.9000000000000004</v>
      </c>
      <c r="P46" s="239">
        <v>66.5</v>
      </c>
      <c r="Q46" s="23" t="s">
        <v>429</v>
      </c>
      <c r="R46" s="215">
        <v>5.0999999999999996</v>
      </c>
      <c r="S46" s="239">
        <v>6.6</v>
      </c>
      <c r="T46" s="23" t="s">
        <v>283</v>
      </c>
      <c r="U46" s="215">
        <v>2.2000000000000002</v>
      </c>
      <c r="V46" s="239">
        <v>5.0999999999999996</v>
      </c>
      <c r="W46" s="23" t="s">
        <v>283</v>
      </c>
      <c r="X46" s="215">
        <v>1.8</v>
      </c>
      <c r="Y46" s="239">
        <v>10.6</v>
      </c>
      <c r="Z46" s="23" t="s">
        <v>284</v>
      </c>
      <c r="AA46" s="215">
        <v>2.8</v>
      </c>
      <c r="AB46" s="239">
        <v>10.4</v>
      </c>
      <c r="AC46" s="23" t="s">
        <v>284</v>
      </c>
      <c r="AD46" s="215">
        <v>3.3</v>
      </c>
    </row>
    <row r="47" spans="1:30" x14ac:dyDescent="0.25">
      <c r="A47" s="527"/>
      <c r="B47" s="90" t="s">
        <v>40</v>
      </c>
      <c r="C47" s="148"/>
      <c r="D47" s="239">
        <v>20.9</v>
      </c>
      <c r="E47" s="23" t="s">
        <v>284</v>
      </c>
      <c r="F47" s="215">
        <v>4.2</v>
      </c>
      <c r="G47" s="239">
        <v>19</v>
      </c>
      <c r="H47" s="23" t="s">
        <v>284</v>
      </c>
      <c r="I47" s="215">
        <v>3.9</v>
      </c>
      <c r="J47" s="239">
        <v>18.2</v>
      </c>
      <c r="K47" s="23" t="s">
        <v>284</v>
      </c>
      <c r="L47" s="215">
        <v>4.0999999999999996</v>
      </c>
      <c r="M47" s="239">
        <v>29.3</v>
      </c>
      <c r="N47" s="23" t="s">
        <v>284</v>
      </c>
      <c r="O47" s="215">
        <v>4.5</v>
      </c>
      <c r="P47" s="239">
        <v>58.9</v>
      </c>
      <c r="Q47" s="23" t="s">
        <v>284</v>
      </c>
      <c r="R47" s="215">
        <v>4.9000000000000004</v>
      </c>
      <c r="S47" s="239">
        <v>6.3</v>
      </c>
      <c r="T47" s="23" t="s">
        <v>283</v>
      </c>
      <c r="U47" s="215">
        <v>2.2000000000000002</v>
      </c>
      <c r="V47" s="239">
        <v>4.0999999999999996</v>
      </c>
      <c r="W47" s="23" t="s">
        <v>283</v>
      </c>
      <c r="X47" s="215">
        <v>1.8</v>
      </c>
      <c r="Y47" s="239">
        <v>5.5</v>
      </c>
      <c r="Z47" s="23" t="s">
        <v>283</v>
      </c>
      <c r="AA47" s="215">
        <v>2</v>
      </c>
      <c r="AB47" s="239">
        <v>13.1</v>
      </c>
      <c r="AC47" s="23" t="s">
        <v>284</v>
      </c>
      <c r="AD47" s="215">
        <v>3</v>
      </c>
    </row>
    <row r="48" spans="1:30" x14ac:dyDescent="0.25">
      <c r="A48" s="527"/>
      <c r="B48" s="142" t="s">
        <v>41</v>
      </c>
      <c r="C48" s="149"/>
      <c r="D48" s="239">
        <v>18.2</v>
      </c>
      <c r="E48" s="23" t="s">
        <v>284</v>
      </c>
      <c r="F48" s="215">
        <v>3.6</v>
      </c>
      <c r="G48" s="239">
        <v>16.600000000000001</v>
      </c>
      <c r="H48" s="23" t="s">
        <v>284</v>
      </c>
      <c r="I48" s="215">
        <v>3.7</v>
      </c>
      <c r="J48" s="239">
        <v>24</v>
      </c>
      <c r="K48" s="23" t="s">
        <v>284</v>
      </c>
      <c r="L48" s="215">
        <v>4.0999999999999996</v>
      </c>
      <c r="M48" s="239">
        <v>24.1</v>
      </c>
      <c r="N48" s="23" t="s">
        <v>284</v>
      </c>
      <c r="O48" s="215">
        <v>3.8</v>
      </c>
      <c r="P48" s="239">
        <v>59</v>
      </c>
      <c r="Q48" s="23" t="s">
        <v>284</v>
      </c>
      <c r="R48" s="215">
        <v>4.7</v>
      </c>
      <c r="S48" s="239">
        <v>8.6</v>
      </c>
      <c r="T48" s="23" t="s">
        <v>284</v>
      </c>
      <c r="U48" s="215">
        <v>2.9</v>
      </c>
      <c r="V48" s="239">
        <v>6.5</v>
      </c>
      <c r="W48" s="23" t="s">
        <v>283</v>
      </c>
      <c r="X48" s="215">
        <v>2.2000000000000002</v>
      </c>
      <c r="Y48" s="239">
        <v>10.5</v>
      </c>
      <c r="Z48" s="23" t="s">
        <v>284</v>
      </c>
      <c r="AA48" s="215">
        <v>2.9</v>
      </c>
      <c r="AB48" s="239">
        <v>13</v>
      </c>
      <c r="AC48" s="23" t="s">
        <v>284</v>
      </c>
      <c r="AD48" s="215">
        <v>3.1</v>
      </c>
    </row>
    <row r="49" spans="1:30" ht="15.75" thickBot="1" x14ac:dyDescent="0.3">
      <c r="A49" s="528"/>
      <c r="B49" s="92" t="s">
        <v>42</v>
      </c>
      <c r="C49" s="147"/>
      <c r="D49" s="241">
        <v>29.6</v>
      </c>
      <c r="E49" s="242" t="s">
        <v>431</v>
      </c>
      <c r="F49" s="233">
        <v>10</v>
      </c>
      <c r="G49" s="241">
        <v>10.6</v>
      </c>
      <c r="H49" s="242" t="s">
        <v>429</v>
      </c>
      <c r="I49" s="233">
        <v>5.3</v>
      </c>
      <c r="J49" s="241" t="s">
        <v>427</v>
      </c>
      <c r="K49" s="242" t="s">
        <v>427</v>
      </c>
      <c r="L49" s="233" t="s">
        <v>427</v>
      </c>
      <c r="M49" s="241">
        <v>31.6</v>
      </c>
      <c r="N49" s="242" t="s">
        <v>431</v>
      </c>
      <c r="O49" s="233">
        <v>9.9</v>
      </c>
      <c r="P49" s="241">
        <v>56.6</v>
      </c>
      <c r="Q49" s="242" t="s">
        <v>432</v>
      </c>
      <c r="R49" s="233">
        <v>10.6</v>
      </c>
      <c r="S49" s="241" t="s">
        <v>427</v>
      </c>
      <c r="T49" s="242" t="s">
        <v>427</v>
      </c>
      <c r="U49" s="233" t="s">
        <v>427</v>
      </c>
      <c r="V49" s="241">
        <v>18.100000000000001</v>
      </c>
      <c r="W49" s="242" t="s">
        <v>431</v>
      </c>
      <c r="X49" s="233">
        <v>7.7</v>
      </c>
      <c r="Y49" s="241">
        <v>0</v>
      </c>
      <c r="Z49" s="242" t="s">
        <v>283</v>
      </c>
      <c r="AA49" s="233">
        <v>0</v>
      </c>
      <c r="AB49" s="241">
        <v>12.9</v>
      </c>
      <c r="AC49" s="242" t="s">
        <v>429</v>
      </c>
      <c r="AD49" s="233">
        <v>6.7</v>
      </c>
    </row>
    <row r="50" spans="1:30" ht="30" customHeight="1" x14ac:dyDescent="0.25">
      <c r="A50" s="526" t="s">
        <v>43</v>
      </c>
      <c r="B50" s="520" t="s">
        <v>44</v>
      </c>
      <c r="C50" s="521"/>
      <c r="D50" s="243">
        <v>26</v>
      </c>
      <c r="E50" s="20" t="s">
        <v>429</v>
      </c>
      <c r="F50" s="214">
        <v>5.6</v>
      </c>
      <c r="G50" s="238">
        <v>22.9</v>
      </c>
      <c r="H50" s="20" t="s">
        <v>429</v>
      </c>
      <c r="I50" s="214">
        <v>5.7</v>
      </c>
      <c r="J50" s="243">
        <v>6.9</v>
      </c>
      <c r="K50" s="20" t="s">
        <v>283</v>
      </c>
      <c r="L50" s="214">
        <v>1.5</v>
      </c>
      <c r="M50" s="238">
        <v>44.9</v>
      </c>
      <c r="N50" s="20" t="s">
        <v>284</v>
      </c>
      <c r="O50" s="214">
        <v>4.3</v>
      </c>
      <c r="P50" s="243">
        <v>50.2</v>
      </c>
      <c r="Q50" s="20" t="s">
        <v>284</v>
      </c>
      <c r="R50" s="214">
        <v>4.5999999999999996</v>
      </c>
      <c r="S50" s="238">
        <v>3.1</v>
      </c>
      <c r="T50" s="20" t="s">
        <v>283</v>
      </c>
      <c r="U50" s="214">
        <v>1</v>
      </c>
      <c r="V50" s="243">
        <v>8</v>
      </c>
      <c r="W50" s="20" t="s">
        <v>283</v>
      </c>
      <c r="X50" s="214">
        <v>1.7</v>
      </c>
      <c r="Y50" s="238">
        <v>2.6</v>
      </c>
      <c r="Z50" s="20" t="s">
        <v>283</v>
      </c>
      <c r="AA50" s="214">
        <v>0.9</v>
      </c>
      <c r="AB50" s="238">
        <v>9.3000000000000007</v>
      </c>
      <c r="AC50" s="20" t="s">
        <v>284</v>
      </c>
      <c r="AD50" s="214">
        <v>3</v>
      </c>
    </row>
    <row r="51" spans="1:30" ht="15" customHeight="1" x14ac:dyDescent="0.25">
      <c r="A51" s="527"/>
      <c r="B51" s="524" t="s">
        <v>45</v>
      </c>
      <c r="C51" s="525"/>
      <c r="D51" s="244">
        <v>12.5</v>
      </c>
      <c r="E51" s="23" t="s">
        <v>283</v>
      </c>
      <c r="F51" s="215">
        <v>1.7</v>
      </c>
      <c r="G51" s="239">
        <v>26.6</v>
      </c>
      <c r="H51" s="23" t="s">
        <v>283</v>
      </c>
      <c r="I51" s="215">
        <v>2.2999999999999998</v>
      </c>
      <c r="J51" s="244">
        <v>9.6999999999999993</v>
      </c>
      <c r="K51" s="23" t="s">
        <v>283</v>
      </c>
      <c r="L51" s="215">
        <v>1.5</v>
      </c>
      <c r="M51" s="239">
        <v>30.6</v>
      </c>
      <c r="N51" s="23" t="s">
        <v>283</v>
      </c>
      <c r="O51" s="215">
        <v>2.4</v>
      </c>
      <c r="P51" s="244">
        <v>67.599999999999994</v>
      </c>
      <c r="Q51" s="23" t="s">
        <v>283</v>
      </c>
      <c r="R51" s="215">
        <v>2.5</v>
      </c>
      <c r="S51" s="239">
        <v>4.7</v>
      </c>
      <c r="T51" s="23" t="s">
        <v>283</v>
      </c>
      <c r="U51" s="215">
        <v>1.1000000000000001</v>
      </c>
      <c r="V51" s="244">
        <v>5.5</v>
      </c>
      <c r="W51" s="23" t="s">
        <v>283</v>
      </c>
      <c r="X51" s="215">
        <v>1.2</v>
      </c>
      <c r="Y51" s="239">
        <v>7.1</v>
      </c>
      <c r="Z51" s="23" t="s">
        <v>283</v>
      </c>
      <c r="AA51" s="215">
        <v>1.2</v>
      </c>
      <c r="AB51" s="239">
        <v>8.3000000000000007</v>
      </c>
      <c r="AC51" s="23" t="s">
        <v>283</v>
      </c>
      <c r="AD51" s="215">
        <v>1.5</v>
      </c>
    </row>
    <row r="52" spans="1:30" ht="15" customHeight="1" x14ac:dyDescent="0.25">
      <c r="A52" s="527"/>
      <c r="B52" s="524" t="s">
        <v>46</v>
      </c>
      <c r="C52" s="525"/>
      <c r="D52" s="244">
        <v>12</v>
      </c>
      <c r="E52" s="23" t="s">
        <v>284</v>
      </c>
      <c r="F52" s="215">
        <v>2.9</v>
      </c>
      <c r="G52" s="239">
        <v>8.4</v>
      </c>
      <c r="H52" s="23" t="s">
        <v>283</v>
      </c>
      <c r="I52" s="215">
        <v>1.8</v>
      </c>
      <c r="J52" s="244">
        <v>15.2</v>
      </c>
      <c r="K52" s="23" t="s">
        <v>284</v>
      </c>
      <c r="L52" s="215">
        <v>5</v>
      </c>
      <c r="M52" s="239">
        <v>35.200000000000003</v>
      </c>
      <c r="N52" s="23" t="s">
        <v>429</v>
      </c>
      <c r="O52" s="215">
        <v>5.4</v>
      </c>
      <c r="P52" s="244">
        <v>63.7</v>
      </c>
      <c r="Q52" s="23" t="s">
        <v>284</v>
      </c>
      <c r="R52" s="215">
        <v>5</v>
      </c>
      <c r="S52" s="239">
        <v>14.1</v>
      </c>
      <c r="T52" s="23" t="s">
        <v>284</v>
      </c>
      <c r="U52" s="215">
        <v>4.5999999999999996</v>
      </c>
      <c r="V52" s="244">
        <v>8.6</v>
      </c>
      <c r="W52" s="23" t="s">
        <v>284</v>
      </c>
      <c r="X52" s="215">
        <v>2.6</v>
      </c>
      <c r="Y52" s="239">
        <v>14.6</v>
      </c>
      <c r="Z52" s="23" t="s">
        <v>284</v>
      </c>
      <c r="AA52" s="215">
        <v>2.7</v>
      </c>
      <c r="AB52" s="239">
        <v>6.5</v>
      </c>
      <c r="AC52" s="23" t="s">
        <v>283</v>
      </c>
      <c r="AD52" s="215">
        <v>1.6</v>
      </c>
    </row>
    <row r="53" spans="1:30" ht="15" customHeight="1" x14ac:dyDescent="0.25">
      <c r="A53" s="527"/>
      <c r="B53" s="524" t="s">
        <v>47</v>
      </c>
      <c r="C53" s="525"/>
      <c r="D53" s="244">
        <v>11.5</v>
      </c>
      <c r="E53" s="23" t="s">
        <v>283</v>
      </c>
      <c r="F53" s="215">
        <v>2.2999999999999998</v>
      </c>
      <c r="G53" s="239">
        <v>14.8</v>
      </c>
      <c r="H53" s="23" t="s">
        <v>284</v>
      </c>
      <c r="I53" s="215">
        <v>2.7</v>
      </c>
      <c r="J53" s="244">
        <v>13</v>
      </c>
      <c r="K53" s="23" t="s">
        <v>284</v>
      </c>
      <c r="L53" s="215">
        <v>3.9</v>
      </c>
      <c r="M53" s="239">
        <v>19.2</v>
      </c>
      <c r="N53" s="23" t="s">
        <v>284</v>
      </c>
      <c r="O53" s="215">
        <v>4</v>
      </c>
      <c r="P53" s="244">
        <v>66.400000000000006</v>
      </c>
      <c r="Q53" s="23" t="s">
        <v>284</v>
      </c>
      <c r="R53" s="215">
        <v>4.2</v>
      </c>
      <c r="S53" s="239">
        <v>7.4</v>
      </c>
      <c r="T53" s="23" t="s">
        <v>283</v>
      </c>
      <c r="U53" s="215">
        <v>1.9</v>
      </c>
      <c r="V53" s="244">
        <v>5.5</v>
      </c>
      <c r="W53" s="23" t="s">
        <v>284</v>
      </c>
      <c r="X53" s="215">
        <v>3</v>
      </c>
      <c r="Y53" s="239">
        <v>10.9</v>
      </c>
      <c r="Z53" s="23" t="s">
        <v>284</v>
      </c>
      <c r="AA53" s="215">
        <v>3.3</v>
      </c>
      <c r="AB53" s="239">
        <v>12.3</v>
      </c>
      <c r="AC53" s="23" t="s">
        <v>284</v>
      </c>
      <c r="AD53" s="215">
        <v>3.7</v>
      </c>
    </row>
    <row r="54" spans="1:30" ht="15" customHeight="1" x14ac:dyDescent="0.25">
      <c r="A54" s="527"/>
      <c r="B54" s="524" t="s">
        <v>48</v>
      </c>
      <c r="C54" s="525"/>
      <c r="D54" s="244">
        <v>17.8</v>
      </c>
      <c r="E54" s="23" t="s">
        <v>283</v>
      </c>
      <c r="F54" s="215">
        <v>2.4</v>
      </c>
      <c r="G54" s="239">
        <v>18.399999999999999</v>
      </c>
      <c r="H54" s="23" t="s">
        <v>283</v>
      </c>
      <c r="I54" s="215">
        <v>2.2999999999999998</v>
      </c>
      <c r="J54" s="244">
        <v>15.5</v>
      </c>
      <c r="K54" s="23" t="s">
        <v>284</v>
      </c>
      <c r="L54" s="215">
        <v>2.7</v>
      </c>
      <c r="M54" s="239">
        <v>18.3</v>
      </c>
      <c r="N54" s="23" t="s">
        <v>284</v>
      </c>
      <c r="O54" s="215">
        <v>2.8</v>
      </c>
      <c r="P54" s="244">
        <v>70.3</v>
      </c>
      <c r="Q54" s="23" t="s">
        <v>284</v>
      </c>
      <c r="R54" s="215">
        <v>2.9</v>
      </c>
      <c r="S54" s="239">
        <v>2.8</v>
      </c>
      <c r="T54" s="23" t="s">
        <v>283</v>
      </c>
      <c r="U54" s="215">
        <v>0.8</v>
      </c>
      <c r="V54" s="244">
        <v>10</v>
      </c>
      <c r="W54" s="23" t="s">
        <v>283</v>
      </c>
      <c r="X54" s="215">
        <v>1.8</v>
      </c>
      <c r="Y54" s="239">
        <v>7.1</v>
      </c>
      <c r="Z54" s="23" t="s">
        <v>283</v>
      </c>
      <c r="AA54" s="215">
        <v>1.5</v>
      </c>
      <c r="AB54" s="239">
        <v>8.1999999999999993</v>
      </c>
      <c r="AC54" s="23" t="s">
        <v>283</v>
      </c>
      <c r="AD54" s="215">
        <v>1.7</v>
      </c>
    </row>
    <row r="55" spans="1:30" ht="15" customHeight="1" x14ac:dyDescent="0.25">
      <c r="A55" s="527"/>
      <c r="B55" s="524" t="s">
        <v>49</v>
      </c>
      <c r="C55" s="525"/>
      <c r="D55" s="244">
        <v>7.7</v>
      </c>
      <c r="E55" s="23" t="s">
        <v>283</v>
      </c>
      <c r="F55" s="215">
        <v>2.1</v>
      </c>
      <c r="G55" s="239">
        <v>49.1</v>
      </c>
      <c r="H55" s="23" t="s">
        <v>431</v>
      </c>
      <c r="I55" s="215">
        <v>8.1</v>
      </c>
      <c r="J55" s="244">
        <v>11.9</v>
      </c>
      <c r="K55" s="23" t="s">
        <v>284</v>
      </c>
      <c r="L55" s="215">
        <v>4.0999999999999996</v>
      </c>
      <c r="M55" s="239">
        <v>23.8</v>
      </c>
      <c r="N55" s="23" t="s">
        <v>431</v>
      </c>
      <c r="O55" s="215">
        <v>9.3000000000000007</v>
      </c>
      <c r="P55" s="244">
        <v>48.6</v>
      </c>
      <c r="Q55" s="23" t="s">
        <v>431</v>
      </c>
      <c r="R55" s="215">
        <v>8.3000000000000007</v>
      </c>
      <c r="S55" s="239" t="s">
        <v>427</v>
      </c>
      <c r="T55" s="23" t="s">
        <v>427</v>
      </c>
      <c r="U55" s="215" t="s">
        <v>427</v>
      </c>
      <c r="V55" s="244">
        <v>4.5999999999999996</v>
      </c>
      <c r="W55" s="23" t="s">
        <v>283</v>
      </c>
      <c r="X55" s="215">
        <v>1.5</v>
      </c>
      <c r="Y55" s="239">
        <v>8.4</v>
      </c>
      <c r="Z55" s="23" t="s">
        <v>284</v>
      </c>
      <c r="AA55" s="215">
        <v>2.6</v>
      </c>
      <c r="AB55" s="239">
        <v>7.1</v>
      </c>
      <c r="AC55" s="23" t="s">
        <v>283</v>
      </c>
      <c r="AD55" s="215">
        <v>2</v>
      </c>
    </row>
    <row r="56" spans="1:30" ht="30.75" customHeight="1" x14ac:dyDescent="0.25">
      <c r="A56" s="527"/>
      <c r="B56" s="524" t="s">
        <v>50</v>
      </c>
      <c r="C56" s="525"/>
      <c r="D56" s="244">
        <v>11.3</v>
      </c>
      <c r="E56" s="23" t="s">
        <v>284</v>
      </c>
      <c r="F56" s="215">
        <v>2.8</v>
      </c>
      <c r="G56" s="239">
        <v>8.1</v>
      </c>
      <c r="H56" s="23" t="s">
        <v>283</v>
      </c>
      <c r="I56" s="215">
        <v>1.8</v>
      </c>
      <c r="J56" s="244">
        <v>31.6</v>
      </c>
      <c r="K56" s="23" t="s">
        <v>284</v>
      </c>
      <c r="L56" s="215">
        <v>3.6</v>
      </c>
      <c r="M56" s="239">
        <v>14.6</v>
      </c>
      <c r="N56" s="23" t="s">
        <v>283</v>
      </c>
      <c r="O56" s="215">
        <v>2.5</v>
      </c>
      <c r="P56" s="244">
        <v>63.8</v>
      </c>
      <c r="Q56" s="23" t="s">
        <v>284</v>
      </c>
      <c r="R56" s="215">
        <v>3.9</v>
      </c>
      <c r="S56" s="239">
        <v>10.1</v>
      </c>
      <c r="T56" s="23" t="s">
        <v>283</v>
      </c>
      <c r="U56" s="215">
        <v>2.2000000000000002</v>
      </c>
      <c r="V56" s="244">
        <v>6.1</v>
      </c>
      <c r="W56" s="23" t="s">
        <v>283</v>
      </c>
      <c r="X56" s="215">
        <v>1.9</v>
      </c>
      <c r="Y56" s="239">
        <v>8</v>
      </c>
      <c r="Z56" s="23" t="s">
        <v>283</v>
      </c>
      <c r="AA56" s="215">
        <v>1.6</v>
      </c>
      <c r="AB56" s="239">
        <v>14.7</v>
      </c>
      <c r="AC56" s="23" t="s">
        <v>284</v>
      </c>
      <c r="AD56" s="215">
        <v>3.1</v>
      </c>
    </row>
    <row r="57" spans="1:30" ht="15" customHeight="1" x14ac:dyDescent="0.25">
      <c r="A57" s="527"/>
      <c r="B57" s="524" t="s">
        <v>51</v>
      </c>
      <c r="C57" s="525"/>
      <c r="D57" s="244">
        <v>29.2</v>
      </c>
      <c r="E57" s="23" t="s">
        <v>284</v>
      </c>
      <c r="F57" s="215">
        <v>4.9000000000000004</v>
      </c>
      <c r="G57" s="239">
        <v>5.7</v>
      </c>
      <c r="H57" s="23" t="s">
        <v>283</v>
      </c>
      <c r="I57" s="215">
        <v>1.6</v>
      </c>
      <c r="J57" s="244">
        <v>10.3</v>
      </c>
      <c r="K57" s="23" t="s">
        <v>283</v>
      </c>
      <c r="L57" s="215">
        <v>2.2000000000000002</v>
      </c>
      <c r="M57" s="239">
        <v>27.4</v>
      </c>
      <c r="N57" s="23" t="s">
        <v>284</v>
      </c>
      <c r="O57" s="215">
        <v>4.2</v>
      </c>
      <c r="P57" s="244">
        <v>55.1</v>
      </c>
      <c r="Q57" s="23" t="s">
        <v>284</v>
      </c>
      <c r="R57" s="215">
        <v>4.7</v>
      </c>
      <c r="S57" s="239">
        <v>4.0999999999999996</v>
      </c>
      <c r="T57" s="23" t="s">
        <v>283</v>
      </c>
      <c r="U57" s="215">
        <v>1.3</v>
      </c>
      <c r="V57" s="244">
        <v>16.100000000000001</v>
      </c>
      <c r="W57" s="23" t="s">
        <v>284</v>
      </c>
      <c r="X57" s="215">
        <v>3.2</v>
      </c>
      <c r="Y57" s="239">
        <v>7.3</v>
      </c>
      <c r="Z57" s="23" t="s">
        <v>284</v>
      </c>
      <c r="AA57" s="215">
        <v>3.1</v>
      </c>
      <c r="AB57" s="239">
        <v>12.4</v>
      </c>
      <c r="AC57" s="23" t="s">
        <v>284</v>
      </c>
      <c r="AD57" s="215">
        <v>3</v>
      </c>
    </row>
    <row r="58" spans="1:30" ht="15" customHeight="1" x14ac:dyDescent="0.25">
      <c r="A58" s="527"/>
      <c r="B58" s="524" t="s">
        <v>52</v>
      </c>
      <c r="C58" s="525"/>
      <c r="D58" s="244">
        <v>16.3</v>
      </c>
      <c r="E58" s="23" t="s">
        <v>284</v>
      </c>
      <c r="F58" s="215">
        <v>4</v>
      </c>
      <c r="G58" s="239">
        <v>18.600000000000001</v>
      </c>
      <c r="H58" s="23" t="s">
        <v>284</v>
      </c>
      <c r="I58" s="215">
        <v>3.2</v>
      </c>
      <c r="J58" s="244">
        <v>20</v>
      </c>
      <c r="K58" s="23" t="s">
        <v>284</v>
      </c>
      <c r="L58" s="215">
        <v>3.4</v>
      </c>
      <c r="M58" s="239">
        <v>35.6</v>
      </c>
      <c r="N58" s="23" t="s">
        <v>284</v>
      </c>
      <c r="O58" s="215">
        <v>4</v>
      </c>
      <c r="P58" s="244">
        <v>66.7</v>
      </c>
      <c r="Q58" s="23" t="s">
        <v>284</v>
      </c>
      <c r="R58" s="215">
        <v>3.9</v>
      </c>
      <c r="S58" s="239" t="s">
        <v>427</v>
      </c>
      <c r="T58" s="23" t="s">
        <v>427</v>
      </c>
      <c r="U58" s="215" t="s">
        <v>427</v>
      </c>
      <c r="V58" s="244">
        <v>9</v>
      </c>
      <c r="W58" s="23" t="s">
        <v>283</v>
      </c>
      <c r="X58" s="215">
        <v>2.4</v>
      </c>
      <c r="Y58" s="239">
        <v>11.4</v>
      </c>
      <c r="Z58" s="23" t="s">
        <v>284</v>
      </c>
      <c r="AA58" s="215">
        <v>2.8</v>
      </c>
      <c r="AB58" s="239">
        <v>9.6999999999999993</v>
      </c>
      <c r="AC58" s="23" t="s">
        <v>283</v>
      </c>
      <c r="AD58" s="215">
        <v>2.2000000000000002</v>
      </c>
    </row>
    <row r="59" spans="1:30" ht="93.75" customHeight="1" x14ac:dyDescent="0.25">
      <c r="A59" s="527"/>
      <c r="B59" s="524" t="s">
        <v>319</v>
      </c>
      <c r="C59" s="525"/>
      <c r="D59" s="244">
        <v>21.4</v>
      </c>
      <c r="E59" s="23" t="s">
        <v>284</v>
      </c>
      <c r="F59" s="215">
        <v>2.9</v>
      </c>
      <c r="G59" s="239">
        <v>13</v>
      </c>
      <c r="H59" s="23" t="s">
        <v>283</v>
      </c>
      <c r="I59" s="215">
        <v>2.4</v>
      </c>
      <c r="J59" s="244">
        <v>24.2</v>
      </c>
      <c r="K59" s="23" t="s">
        <v>284</v>
      </c>
      <c r="L59" s="215">
        <v>3.3</v>
      </c>
      <c r="M59" s="239">
        <v>22.6</v>
      </c>
      <c r="N59" s="23" t="s">
        <v>284</v>
      </c>
      <c r="O59" s="215">
        <v>2.8</v>
      </c>
      <c r="P59" s="244">
        <v>58.1</v>
      </c>
      <c r="Q59" s="23" t="s">
        <v>284</v>
      </c>
      <c r="R59" s="215">
        <v>3.5</v>
      </c>
      <c r="S59" s="239">
        <v>5.6</v>
      </c>
      <c r="T59" s="23" t="s">
        <v>283</v>
      </c>
      <c r="U59" s="215">
        <v>2.1</v>
      </c>
      <c r="V59" s="244">
        <v>8.6</v>
      </c>
      <c r="W59" s="23" t="s">
        <v>283</v>
      </c>
      <c r="X59" s="215">
        <v>1.9</v>
      </c>
      <c r="Y59" s="239">
        <v>6.9</v>
      </c>
      <c r="Z59" s="23" t="s">
        <v>283</v>
      </c>
      <c r="AA59" s="215">
        <v>2.5</v>
      </c>
      <c r="AB59" s="239">
        <v>14.6</v>
      </c>
      <c r="AC59" s="23" t="s">
        <v>283</v>
      </c>
      <c r="AD59" s="215">
        <v>2.2999999999999998</v>
      </c>
    </row>
    <row r="60" spans="1:30" ht="15" customHeight="1" x14ac:dyDescent="0.25">
      <c r="A60" s="527"/>
      <c r="B60" s="531" t="s">
        <v>88</v>
      </c>
      <c r="C60" s="96" t="s">
        <v>89</v>
      </c>
      <c r="D60" s="245">
        <v>29</v>
      </c>
      <c r="E60" s="246" t="s">
        <v>429</v>
      </c>
      <c r="F60" s="234">
        <v>6.7</v>
      </c>
      <c r="G60" s="257">
        <v>12.6</v>
      </c>
      <c r="H60" s="246" t="s">
        <v>284</v>
      </c>
      <c r="I60" s="234">
        <v>5</v>
      </c>
      <c r="J60" s="245">
        <v>12.5</v>
      </c>
      <c r="K60" s="246" t="s">
        <v>284</v>
      </c>
      <c r="L60" s="234">
        <v>3.9</v>
      </c>
      <c r="M60" s="257">
        <v>19.5</v>
      </c>
      <c r="N60" s="246" t="s">
        <v>429</v>
      </c>
      <c r="O60" s="234">
        <v>6.8</v>
      </c>
      <c r="P60" s="245">
        <v>48.1</v>
      </c>
      <c r="Q60" s="246" t="s">
        <v>429</v>
      </c>
      <c r="R60" s="234">
        <v>6.9</v>
      </c>
      <c r="S60" s="257" t="s">
        <v>427</v>
      </c>
      <c r="T60" s="246" t="s">
        <v>427</v>
      </c>
      <c r="U60" s="234" t="s">
        <v>427</v>
      </c>
      <c r="V60" s="245">
        <v>12.3</v>
      </c>
      <c r="W60" s="246" t="s">
        <v>284</v>
      </c>
      <c r="X60" s="234">
        <v>3.8</v>
      </c>
      <c r="Y60" s="257">
        <v>7.5</v>
      </c>
      <c r="Z60" s="246" t="s">
        <v>429</v>
      </c>
      <c r="AA60" s="234">
        <v>6.2</v>
      </c>
      <c r="AB60" s="257">
        <v>14.8</v>
      </c>
      <c r="AC60" s="246" t="s">
        <v>284</v>
      </c>
      <c r="AD60" s="234">
        <v>4.4000000000000004</v>
      </c>
    </row>
    <row r="61" spans="1:30" ht="45" x14ac:dyDescent="0.25">
      <c r="A61" s="527"/>
      <c r="B61" s="531"/>
      <c r="C61" s="97" t="s">
        <v>316</v>
      </c>
      <c r="D61" s="247" t="s">
        <v>427</v>
      </c>
      <c r="E61" s="9" t="s">
        <v>427</v>
      </c>
      <c r="F61" s="216" t="s">
        <v>427</v>
      </c>
      <c r="G61" s="258" t="s">
        <v>427</v>
      </c>
      <c r="H61" s="9" t="s">
        <v>427</v>
      </c>
      <c r="I61" s="216" t="s">
        <v>427</v>
      </c>
      <c r="J61" s="247">
        <v>41</v>
      </c>
      <c r="K61" s="9" t="s">
        <v>431</v>
      </c>
      <c r="L61" s="216">
        <v>7.8</v>
      </c>
      <c r="M61" s="258">
        <v>17.899999999999999</v>
      </c>
      <c r="N61" s="9" t="s">
        <v>429</v>
      </c>
      <c r="O61" s="216">
        <v>6.1</v>
      </c>
      <c r="P61" s="247">
        <v>59</v>
      </c>
      <c r="Q61" s="9" t="s">
        <v>431</v>
      </c>
      <c r="R61" s="216">
        <v>7.8</v>
      </c>
      <c r="S61" s="258">
        <v>23.1</v>
      </c>
      <c r="T61" s="9" t="s">
        <v>429</v>
      </c>
      <c r="U61" s="216">
        <v>6.7</v>
      </c>
      <c r="V61" s="247" t="s">
        <v>427</v>
      </c>
      <c r="W61" s="9" t="s">
        <v>427</v>
      </c>
      <c r="X61" s="216" t="s">
        <v>427</v>
      </c>
      <c r="Y61" s="258">
        <v>17.899999999999999</v>
      </c>
      <c r="Z61" s="9" t="s">
        <v>429</v>
      </c>
      <c r="AA61" s="216">
        <v>6.1</v>
      </c>
      <c r="AB61" s="258">
        <v>15.4</v>
      </c>
      <c r="AC61" s="9" t="s">
        <v>429</v>
      </c>
      <c r="AD61" s="216">
        <v>5.8</v>
      </c>
    </row>
    <row r="62" spans="1:30" ht="30.75" customHeight="1" thickBot="1" x14ac:dyDescent="0.3">
      <c r="A62" s="528"/>
      <c r="B62" s="532"/>
      <c r="C62" s="150" t="s">
        <v>53</v>
      </c>
      <c r="D62" s="248">
        <v>6.9</v>
      </c>
      <c r="E62" s="242" t="s">
        <v>431</v>
      </c>
      <c r="F62" s="233">
        <v>9.3000000000000007</v>
      </c>
      <c r="G62" s="241">
        <v>13.4</v>
      </c>
      <c r="H62" s="242" t="s">
        <v>284</v>
      </c>
      <c r="I62" s="233">
        <v>4.9000000000000004</v>
      </c>
      <c r="J62" s="248">
        <v>28.2</v>
      </c>
      <c r="K62" s="242" t="s">
        <v>428</v>
      </c>
      <c r="L62" s="233">
        <v>13</v>
      </c>
      <c r="M62" s="241">
        <v>23.6</v>
      </c>
      <c r="N62" s="242" t="s">
        <v>428</v>
      </c>
      <c r="O62" s="233">
        <v>12.7</v>
      </c>
      <c r="P62" s="248">
        <v>60.9</v>
      </c>
      <c r="Q62" s="242" t="s">
        <v>428</v>
      </c>
      <c r="R62" s="233">
        <v>12.7</v>
      </c>
      <c r="S62" s="241">
        <v>11.1</v>
      </c>
      <c r="T62" s="242" t="s">
        <v>428</v>
      </c>
      <c r="U62" s="233">
        <v>13.2</v>
      </c>
      <c r="V62" s="248" t="s">
        <v>427</v>
      </c>
      <c r="W62" s="242" t="s">
        <v>427</v>
      </c>
      <c r="X62" s="233" t="s">
        <v>427</v>
      </c>
      <c r="Y62" s="241">
        <v>11.7</v>
      </c>
      <c r="Z62" s="242" t="s">
        <v>284</v>
      </c>
      <c r="AA62" s="233">
        <v>4.7</v>
      </c>
      <c r="AB62" s="241">
        <v>11.7</v>
      </c>
      <c r="AC62" s="242" t="s">
        <v>284</v>
      </c>
      <c r="AD62" s="233">
        <v>4.4000000000000004</v>
      </c>
    </row>
    <row r="63" spans="1:30" x14ac:dyDescent="0.25">
      <c r="A63" s="511" t="s">
        <v>54</v>
      </c>
      <c r="B63" s="91" t="s">
        <v>55</v>
      </c>
      <c r="C63" s="151"/>
      <c r="D63" s="249">
        <v>21.2</v>
      </c>
      <c r="E63" s="26" t="s">
        <v>283</v>
      </c>
      <c r="F63" s="219">
        <v>2.2000000000000002</v>
      </c>
      <c r="G63" s="249">
        <v>25.2</v>
      </c>
      <c r="H63" s="26" t="s">
        <v>283</v>
      </c>
      <c r="I63" s="219">
        <v>2.4</v>
      </c>
      <c r="J63" s="249">
        <v>11</v>
      </c>
      <c r="K63" s="26" t="s">
        <v>283</v>
      </c>
      <c r="L63" s="219">
        <v>1.8</v>
      </c>
      <c r="M63" s="249">
        <v>34.1</v>
      </c>
      <c r="N63" s="26" t="s">
        <v>283</v>
      </c>
      <c r="O63" s="219">
        <v>2.2999999999999998</v>
      </c>
      <c r="P63" s="249">
        <v>54</v>
      </c>
      <c r="Q63" s="26" t="s">
        <v>283</v>
      </c>
      <c r="R63" s="219">
        <v>2.5</v>
      </c>
      <c r="S63" s="249">
        <v>2.9</v>
      </c>
      <c r="T63" s="26" t="s">
        <v>283</v>
      </c>
      <c r="U63" s="219">
        <v>0.9</v>
      </c>
      <c r="V63" s="249">
        <v>8.1999999999999993</v>
      </c>
      <c r="W63" s="26" t="s">
        <v>283</v>
      </c>
      <c r="X63" s="219">
        <v>1.2</v>
      </c>
      <c r="Y63" s="249">
        <v>6.1</v>
      </c>
      <c r="Z63" s="26" t="s">
        <v>283</v>
      </c>
      <c r="AA63" s="219">
        <v>1.1000000000000001</v>
      </c>
      <c r="AB63" s="249">
        <v>7</v>
      </c>
      <c r="AC63" s="26" t="s">
        <v>283</v>
      </c>
      <c r="AD63" s="219">
        <v>1.6</v>
      </c>
    </row>
    <row r="64" spans="1:30" ht="15.75" thickBot="1" x14ac:dyDescent="0.3">
      <c r="A64" s="513"/>
      <c r="B64" s="92" t="s">
        <v>56</v>
      </c>
      <c r="C64" s="144"/>
      <c r="D64" s="250">
        <v>15.5</v>
      </c>
      <c r="E64" s="22" t="s">
        <v>283</v>
      </c>
      <c r="F64" s="224">
        <v>1.2</v>
      </c>
      <c r="G64" s="250">
        <v>16.5</v>
      </c>
      <c r="H64" s="22" t="s">
        <v>283</v>
      </c>
      <c r="I64" s="224">
        <v>1.3</v>
      </c>
      <c r="J64" s="250">
        <v>17.2</v>
      </c>
      <c r="K64" s="22" t="s">
        <v>283</v>
      </c>
      <c r="L64" s="224">
        <v>1.1000000000000001</v>
      </c>
      <c r="M64" s="250">
        <v>24.8</v>
      </c>
      <c r="N64" s="22" t="s">
        <v>283</v>
      </c>
      <c r="O64" s="224">
        <v>1.4</v>
      </c>
      <c r="P64" s="250">
        <v>64.400000000000006</v>
      </c>
      <c r="Q64" s="22" t="s">
        <v>283</v>
      </c>
      <c r="R64" s="224">
        <v>1.4</v>
      </c>
      <c r="S64" s="250">
        <v>6.3</v>
      </c>
      <c r="T64" s="22" t="s">
        <v>283</v>
      </c>
      <c r="U64" s="224">
        <v>0.7</v>
      </c>
      <c r="V64" s="250">
        <v>8.1</v>
      </c>
      <c r="W64" s="22" t="s">
        <v>283</v>
      </c>
      <c r="X64" s="224">
        <v>0.8</v>
      </c>
      <c r="Y64" s="250">
        <v>8.5</v>
      </c>
      <c r="Z64" s="22" t="s">
        <v>283</v>
      </c>
      <c r="AA64" s="224">
        <v>0.8</v>
      </c>
      <c r="AB64" s="250">
        <v>11.5</v>
      </c>
      <c r="AC64" s="22" t="s">
        <v>283</v>
      </c>
      <c r="AD64" s="224">
        <v>0.9</v>
      </c>
    </row>
    <row r="65" spans="1:250" x14ac:dyDescent="0.25">
      <c r="A65" s="511" t="s">
        <v>57</v>
      </c>
      <c r="B65" s="91" t="s">
        <v>58</v>
      </c>
      <c r="C65" s="151"/>
      <c r="D65" s="243">
        <v>17</v>
      </c>
      <c r="E65" s="20" t="s">
        <v>283</v>
      </c>
      <c r="F65" s="214">
        <v>2.1</v>
      </c>
      <c r="G65" s="243">
        <v>14.7</v>
      </c>
      <c r="H65" s="20" t="s">
        <v>283</v>
      </c>
      <c r="I65" s="214">
        <v>1.9</v>
      </c>
      <c r="J65" s="243">
        <v>22.6</v>
      </c>
      <c r="K65" s="20" t="s">
        <v>284</v>
      </c>
      <c r="L65" s="214">
        <v>3</v>
      </c>
      <c r="M65" s="243">
        <v>25.5</v>
      </c>
      <c r="N65" s="20" t="s">
        <v>284</v>
      </c>
      <c r="O65" s="214">
        <v>3</v>
      </c>
      <c r="P65" s="243">
        <v>59.7</v>
      </c>
      <c r="Q65" s="20" t="s">
        <v>284</v>
      </c>
      <c r="R65" s="214">
        <v>3.3</v>
      </c>
      <c r="S65" s="243">
        <v>12.3</v>
      </c>
      <c r="T65" s="20" t="s">
        <v>283</v>
      </c>
      <c r="U65" s="214">
        <v>2.2999999999999998</v>
      </c>
      <c r="V65" s="243">
        <v>8</v>
      </c>
      <c r="W65" s="20" t="s">
        <v>283</v>
      </c>
      <c r="X65" s="214">
        <v>1.9</v>
      </c>
      <c r="Y65" s="243">
        <v>15.7</v>
      </c>
      <c r="Z65" s="20" t="s">
        <v>283</v>
      </c>
      <c r="AA65" s="214">
        <v>2.2999999999999998</v>
      </c>
      <c r="AB65" s="243">
        <v>11</v>
      </c>
      <c r="AC65" s="20" t="s">
        <v>284</v>
      </c>
      <c r="AD65" s="214">
        <v>2.7</v>
      </c>
    </row>
    <row r="66" spans="1:250" ht="15.75" thickBot="1" x14ac:dyDescent="0.3">
      <c r="A66" s="513"/>
      <c r="B66" s="92" t="s">
        <v>59</v>
      </c>
      <c r="C66" s="144"/>
      <c r="D66" s="248">
        <v>16.899999999999999</v>
      </c>
      <c r="E66" s="242" t="s">
        <v>283</v>
      </c>
      <c r="F66" s="233">
        <v>1.2</v>
      </c>
      <c r="G66" s="248">
        <v>19.3</v>
      </c>
      <c r="H66" s="242" t="s">
        <v>283</v>
      </c>
      <c r="I66" s="233">
        <v>1.3</v>
      </c>
      <c r="J66" s="248">
        <v>14.6</v>
      </c>
      <c r="K66" s="242" t="s">
        <v>283</v>
      </c>
      <c r="L66" s="233">
        <v>1</v>
      </c>
      <c r="M66" s="248">
        <v>27.3</v>
      </c>
      <c r="N66" s="242" t="s">
        <v>283</v>
      </c>
      <c r="O66" s="233">
        <v>1.3</v>
      </c>
      <c r="P66" s="248">
        <v>62.3</v>
      </c>
      <c r="Q66" s="242" t="s">
        <v>283</v>
      </c>
      <c r="R66" s="233">
        <v>1.4</v>
      </c>
      <c r="S66" s="248">
        <v>4.4000000000000004</v>
      </c>
      <c r="T66" s="242" t="s">
        <v>283</v>
      </c>
      <c r="U66" s="233">
        <v>0.6</v>
      </c>
      <c r="V66" s="248">
        <v>8.1</v>
      </c>
      <c r="W66" s="242" t="s">
        <v>283</v>
      </c>
      <c r="X66" s="233">
        <v>0.7</v>
      </c>
      <c r="Y66" s="248">
        <v>6.6</v>
      </c>
      <c r="Z66" s="242" t="s">
        <v>283</v>
      </c>
      <c r="AA66" s="233">
        <v>0.7</v>
      </c>
      <c r="AB66" s="248">
        <v>10.3</v>
      </c>
      <c r="AC66" s="242" t="s">
        <v>283</v>
      </c>
      <c r="AD66" s="233">
        <v>0.8</v>
      </c>
    </row>
    <row r="67" spans="1:250" x14ac:dyDescent="0.25">
      <c r="A67" s="526" t="s">
        <v>259</v>
      </c>
      <c r="B67" s="98" t="s">
        <v>320</v>
      </c>
      <c r="C67" s="152"/>
      <c r="D67" s="288">
        <v>15.2</v>
      </c>
      <c r="E67" s="11" t="s">
        <v>284</v>
      </c>
      <c r="F67" s="220">
        <v>4.5999999999999996</v>
      </c>
      <c r="G67" s="288">
        <v>20.100000000000001</v>
      </c>
      <c r="H67" s="11" t="s">
        <v>284</v>
      </c>
      <c r="I67" s="220">
        <v>4.3</v>
      </c>
      <c r="J67" s="288">
        <v>13.7</v>
      </c>
      <c r="K67" s="11" t="s">
        <v>283</v>
      </c>
      <c r="L67" s="220">
        <v>2.4</v>
      </c>
      <c r="M67" s="288">
        <v>25.6</v>
      </c>
      <c r="N67" s="11" t="s">
        <v>284</v>
      </c>
      <c r="O67" s="220">
        <v>3.1</v>
      </c>
      <c r="P67" s="288">
        <v>68.5</v>
      </c>
      <c r="Q67" s="11" t="s">
        <v>284</v>
      </c>
      <c r="R67" s="220">
        <v>4.4000000000000004</v>
      </c>
      <c r="S67" s="288">
        <v>9.1999999999999993</v>
      </c>
      <c r="T67" s="11" t="s">
        <v>283</v>
      </c>
      <c r="U67" s="220">
        <v>1.7</v>
      </c>
      <c r="V67" s="288">
        <v>6.8</v>
      </c>
      <c r="W67" s="11" t="s">
        <v>283</v>
      </c>
      <c r="X67" s="220">
        <v>1.4</v>
      </c>
      <c r="Y67" s="288">
        <v>13.6</v>
      </c>
      <c r="Z67" s="11" t="s">
        <v>283</v>
      </c>
      <c r="AA67" s="220">
        <v>2.2000000000000002</v>
      </c>
      <c r="AB67" s="288">
        <v>8.1</v>
      </c>
      <c r="AC67" s="11" t="s">
        <v>283</v>
      </c>
      <c r="AD67" s="220">
        <v>1.9</v>
      </c>
    </row>
    <row r="68" spans="1:250" ht="29.25" customHeight="1" x14ac:dyDescent="0.25">
      <c r="A68" s="527"/>
      <c r="B68" s="533" t="s">
        <v>321</v>
      </c>
      <c r="C68" s="534"/>
      <c r="D68" s="291">
        <v>17.899999999999999</v>
      </c>
      <c r="E68" s="9" t="s">
        <v>284</v>
      </c>
      <c r="F68" s="216">
        <v>2.8</v>
      </c>
      <c r="G68" s="291">
        <v>18.100000000000001</v>
      </c>
      <c r="H68" s="9" t="s">
        <v>283</v>
      </c>
      <c r="I68" s="216">
        <v>2.5</v>
      </c>
      <c r="J68" s="291">
        <v>16.100000000000001</v>
      </c>
      <c r="K68" s="9" t="s">
        <v>284</v>
      </c>
      <c r="L68" s="216">
        <v>2.9</v>
      </c>
      <c r="M68" s="291">
        <v>29.7</v>
      </c>
      <c r="N68" s="9" t="s">
        <v>284</v>
      </c>
      <c r="O68" s="216">
        <v>3.3</v>
      </c>
      <c r="P68" s="291">
        <v>60</v>
      </c>
      <c r="Q68" s="9" t="s">
        <v>284</v>
      </c>
      <c r="R68" s="216">
        <v>3.2</v>
      </c>
      <c r="S68" s="291">
        <v>5.6</v>
      </c>
      <c r="T68" s="9" t="s">
        <v>283</v>
      </c>
      <c r="U68" s="216">
        <v>2.1</v>
      </c>
      <c r="V68" s="291">
        <v>7.9</v>
      </c>
      <c r="W68" s="9" t="s">
        <v>283</v>
      </c>
      <c r="X68" s="216">
        <v>1.7</v>
      </c>
      <c r="Y68" s="291">
        <v>9.1999999999999993</v>
      </c>
      <c r="Z68" s="9" t="s">
        <v>283</v>
      </c>
      <c r="AA68" s="216">
        <v>2.4</v>
      </c>
      <c r="AB68" s="291">
        <v>13.8</v>
      </c>
      <c r="AC68" s="9" t="s">
        <v>283</v>
      </c>
      <c r="AD68" s="216">
        <v>2.2000000000000002</v>
      </c>
    </row>
    <row r="69" spans="1:250" x14ac:dyDescent="0.25">
      <c r="A69" s="527"/>
      <c r="B69" s="99" t="s">
        <v>322</v>
      </c>
      <c r="C69" s="153"/>
      <c r="D69" s="291">
        <v>18.7</v>
      </c>
      <c r="E69" s="9" t="s">
        <v>283</v>
      </c>
      <c r="F69" s="216">
        <v>1.6</v>
      </c>
      <c r="G69" s="291">
        <v>19.600000000000001</v>
      </c>
      <c r="H69" s="9" t="s">
        <v>283</v>
      </c>
      <c r="I69" s="216">
        <v>1.4</v>
      </c>
      <c r="J69" s="291">
        <v>17.5</v>
      </c>
      <c r="K69" s="9" t="s">
        <v>283</v>
      </c>
      <c r="L69" s="216">
        <v>1.6</v>
      </c>
      <c r="M69" s="291">
        <v>29.4</v>
      </c>
      <c r="N69" s="9" t="s">
        <v>283</v>
      </c>
      <c r="O69" s="216">
        <v>1.8</v>
      </c>
      <c r="P69" s="291">
        <v>59.1</v>
      </c>
      <c r="Q69" s="9" t="s">
        <v>283</v>
      </c>
      <c r="R69" s="216">
        <v>1.9</v>
      </c>
      <c r="S69" s="291">
        <v>4.8</v>
      </c>
      <c r="T69" s="9" t="s">
        <v>283</v>
      </c>
      <c r="U69" s="216">
        <v>1</v>
      </c>
      <c r="V69" s="291">
        <v>8</v>
      </c>
      <c r="W69" s="9" t="s">
        <v>283</v>
      </c>
      <c r="X69" s="216">
        <v>1.1000000000000001</v>
      </c>
      <c r="Y69" s="291">
        <v>6.7</v>
      </c>
      <c r="Z69" s="9" t="s">
        <v>283</v>
      </c>
      <c r="AA69" s="216">
        <v>0.9</v>
      </c>
      <c r="AB69" s="291">
        <v>9.5</v>
      </c>
      <c r="AC69" s="9" t="s">
        <v>283</v>
      </c>
      <c r="AD69" s="216">
        <v>1.2</v>
      </c>
    </row>
    <row r="70" spans="1:250" x14ac:dyDescent="0.25">
      <c r="A70" s="527"/>
      <c r="B70" s="99" t="s">
        <v>323</v>
      </c>
      <c r="C70" s="153"/>
      <c r="D70" s="291">
        <v>14.7</v>
      </c>
      <c r="E70" s="9" t="s">
        <v>283</v>
      </c>
      <c r="F70" s="216">
        <v>2.4</v>
      </c>
      <c r="G70" s="291">
        <v>15.8</v>
      </c>
      <c r="H70" s="9" t="s">
        <v>283</v>
      </c>
      <c r="I70" s="216">
        <v>2.5</v>
      </c>
      <c r="J70" s="291">
        <v>9.3000000000000007</v>
      </c>
      <c r="K70" s="9" t="s">
        <v>283</v>
      </c>
      <c r="L70" s="216">
        <v>1.9</v>
      </c>
      <c r="M70" s="291">
        <v>17.2</v>
      </c>
      <c r="N70" s="9" t="s">
        <v>283</v>
      </c>
      <c r="O70" s="216">
        <v>2.5</v>
      </c>
      <c r="P70" s="291">
        <v>59.3</v>
      </c>
      <c r="Q70" s="9" t="s">
        <v>284</v>
      </c>
      <c r="R70" s="216">
        <v>3.3</v>
      </c>
      <c r="S70" s="291">
        <v>3.5</v>
      </c>
      <c r="T70" s="9" t="s">
        <v>283</v>
      </c>
      <c r="U70" s="216">
        <v>1.1000000000000001</v>
      </c>
      <c r="V70" s="291">
        <v>6.6</v>
      </c>
      <c r="W70" s="9" t="s">
        <v>283</v>
      </c>
      <c r="X70" s="216">
        <v>1.7</v>
      </c>
      <c r="Y70" s="291">
        <v>4.7</v>
      </c>
      <c r="Z70" s="9" t="s">
        <v>283</v>
      </c>
      <c r="AA70" s="216">
        <v>1.3</v>
      </c>
      <c r="AB70" s="291">
        <v>11.3</v>
      </c>
      <c r="AC70" s="9" t="s">
        <v>283</v>
      </c>
      <c r="AD70" s="216">
        <v>2.1</v>
      </c>
    </row>
    <row r="71" spans="1:250" ht="31.7" customHeight="1" thickBot="1" x14ac:dyDescent="0.3">
      <c r="A71" s="528"/>
      <c r="B71" s="560" t="s">
        <v>324</v>
      </c>
      <c r="C71" s="561"/>
      <c r="D71" s="301">
        <v>17</v>
      </c>
      <c r="E71" s="100" t="s">
        <v>284</v>
      </c>
      <c r="F71" s="221">
        <v>3.3</v>
      </c>
      <c r="G71" s="301">
        <v>16.899999999999999</v>
      </c>
      <c r="H71" s="100" t="s">
        <v>431</v>
      </c>
      <c r="I71" s="221">
        <v>7.8</v>
      </c>
      <c r="J71" s="301">
        <v>8.5</v>
      </c>
      <c r="K71" s="100" t="s">
        <v>284</v>
      </c>
      <c r="L71" s="221">
        <v>3.8</v>
      </c>
      <c r="M71" s="301">
        <v>21</v>
      </c>
      <c r="N71" s="100" t="s">
        <v>431</v>
      </c>
      <c r="O71" s="221">
        <v>7.6</v>
      </c>
      <c r="P71" s="301">
        <v>59.9</v>
      </c>
      <c r="Q71" s="100" t="s">
        <v>429</v>
      </c>
      <c r="R71" s="221">
        <v>5.4</v>
      </c>
      <c r="S71" s="301">
        <v>3.5</v>
      </c>
      <c r="T71" s="100" t="s">
        <v>283</v>
      </c>
      <c r="U71" s="221">
        <v>1.2</v>
      </c>
      <c r="V71" s="301">
        <v>15.8</v>
      </c>
      <c r="W71" s="100" t="s">
        <v>284</v>
      </c>
      <c r="X71" s="221">
        <v>3.2</v>
      </c>
      <c r="Y71" s="301">
        <v>7.1</v>
      </c>
      <c r="Z71" s="100" t="s">
        <v>284</v>
      </c>
      <c r="AA71" s="221">
        <v>3.5</v>
      </c>
      <c r="AB71" s="301">
        <v>10</v>
      </c>
      <c r="AC71" s="100" t="s">
        <v>284</v>
      </c>
      <c r="AD71" s="221">
        <v>2.7</v>
      </c>
    </row>
    <row r="72" spans="1:250" x14ac:dyDescent="0.25">
      <c r="A72" s="511" t="s">
        <v>60</v>
      </c>
      <c r="B72" s="89" t="s">
        <v>90</v>
      </c>
      <c r="C72" s="140"/>
      <c r="D72" s="249">
        <v>11.9</v>
      </c>
      <c r="E72" s="26" t="s">
        <v>283</v>
      </c>
      <c r="F72" s="219">
        <v>2</v>
      </c>
      <c r="G72" s="249">
        <v>16.7</v>
      </c>
      <c r="H72" s="26" t="s">
        <v>283</v>
      </c>
      <c r="I72" s="219">
        <v>2.4</v>
      </c>
      <c r="J72" s="249">
        <v>22.8</v>
      </c>
      <c r="K72" s="26" t="s">
        <v>284</v>
      </c>
      <c r="L72" s="219">
        <v>2.8</v>
      </c>
      <c r="M72" s="249">
        <v>29.7</v>
      </c>
      <c r="N72" s="26" t="s">
        <v>284</v>
      </c>
      <c r="O72" s="219">
        <v>2.9</v>
      </c>
      <c r="P72" s="249">
        <v>73.599999999999994</v>
      </c>
      <c r="Q72" s="26" t="s">
        <v>284</v>
      </c>
      <c r="R72" s="219">
        <v>3</v>
      </c>
      <c r="S72" s="249">
        <v>7</v>
      </c>
      <c r="T72" s="26" t="s">
        <v>283</v>
      </c>
      <c r="U72" s="219">
        <v>1.7</v>
      </c>
      <c r="V72" s="249">
        <v>6.9</v>
      </c>
      <c r="W72" s="26" t="s">
        <v>283</v>
      </c>
      <c r="X72" s="219">
        <v>1.6</v>
      </c>
      <c r="Y72" s="249">
        <v>8.6</v>
      </c>
      <c r="Z72" s="26" t="s">
        <v>283</v>
      </c>
      <c r="AA72" s="219">
        <v>1.7</v>
      </c>
      <c r="AB72" s="249">
        <v>13</v>
      </c>
      <c r="AC72" s="26" t="s">
        <v>283</v>
      </c>
      <c r="AD72" s="219">
        <v>2.2000000000000002</v>
      </c>
    </row>
    <row r="73" spans="1:250" x14ac:dyDescent="0.25">
      <c r="A73" s="512"/>
      <c r="B73" s="90" t="s">
        <v>91</v>
      </c>
      <c r="C73" s="141"/>
      <c r="D73" s="244">
        <v>15.9</v>
      </c>
      <c r="E73" s="23" t="s">
        <v>283</v>
      </c>
      <c r="F73" s="215">
        <v>2.1</v>
      </c>
      <c r="G73" s="244">
        <v>19.2</v>
      </c>
      <c r="H73" s="23" t="s">
        <v>283</v>
      </c>
      <c r="I73" s="215">
        <v>1.9</v>
      </c>
      <c r="J73" s="244">
        <v>15</v>
      </c>
      <c r="K73" s="23" t="s">
        <v>283</v>
      </c>
      <c r="L73" s="215">
        <v>1.8</v>
      </c>
      <c r="M73" s="244">
        <v>26.4</v>
      </c>
      <c r="N73" s="23" t="s">
        <v>283</v>
      </c>
      <c r="O73" s="215">
        <v>2.1</v>
      </c>
      <c r="P73" s="244">
        <v>65.5</v>
      </c>
      <c r="Q73" s="23" t="s">
        <v>283</v>
      </c>
      <c r="R73" s="215">
        <v>2.2000000000000002</v>
      </c>
      <c r="S73" s="244">
        <v>7</v>
      </c>
      <c r="T73" s="23" t="s">
        <v>283</v>
      </c>
      <c r="U73" s="215">
        <v>1.3</v>
      </c>
      <c r="V73" s="244">
        <v>9.6</v>
      </c>
      <c r="W73" s="23" t="s">
        <v>283</v>
      </c>
      <c r="X73" s="215">
        <v>1.3</v>
      </c>
      <c r="Y73" s="244">
        <v>9.3000000000000007</v>
      </c>
      <c r="Z73" s="23" t="s">
        <v>283</v>
      </c>
      <c r="AA73" s="215">
        <v>1.4</v>
      </c>
      <c r="AB73" s="244">
        <v>7.3</v>
      </c>
      <c r="AC73" s="23" t="s">
        <v>283</v>
      </c>
      <c r="AD73" s="215">
        <v>1</v>
      </c>
    </row>
    <row r="74" spans="1:250" x14ac:dyDescent="0.25">
      <c r="A74" s="512"/>
      <c r="B74" s="90" t="s">
        <v>92</v>
      </c>
      <c r="C74" s="141"/>
      <c r="D74" s="244">
        <v>15.8</v>
      </c>
      <c r="E74" s="23" t="s">
        <v>283</v>
      </c>
      <c r="F74" s="215">
        <v>2.2000000000000002</v>
      </c>
      <c r="G74" s="244">
        <v>18</v>
      </c>
      <c r="H74" s="23" t="s">
        <v>283</v>
      </c>
      <c r="I74" s="215">
        <v>2.1</v>
      </c>
      <c r="J74" s="244">
        <v>16.2</v>
      </c>
      <c r="K74" s="23" t="s">
        <v>283</v>
      </c>
      <c r="L74" s="215">
        <v>2.1</v>
      </c>
      <c r="M74" s="244">
        <v>25.7</v>
      </c>
      <c r="N74" s="23" t="s">
        <v>283</v>
      </c>
      <c r="O74" s="215">
        <v>2</v>
      </c>
      <c r="P74" s="244">
        <v>58.2</v>
      </c>
      <c r="Q74" s="23" t="s">
        <v>283</v>
      </c>
      <c r="R74" s="215">
        <v>2.5</v>
      </c>
      <c r="S74" s="244">
        <v>5.0999999999999996</v>
      </c>
      <c r="T74" s="23" t="s">
        <v>283</v>
      </c>
      <c r="U74" s="215">
        <v>1</v>
      </c>
      <c r="V74" s="244">
        <v>7.6</v>
      </c>
      <c r="W74" s="23" t="s">
        <v>283</v>
      </c>
      <c r="X74" s="215">
        <v>1.2</v>
      </c>
      <c r="Y74" s="244">
        <v>8.8000000000000007</v>
      </c>
      <c r="Z74" s="23" t="s">
        <v>283</v>
      </c>
      <c r="AA74" s="215">
        <v>1.5</v>
      </c>
      <c r="AB74" s="244">
        <v>10.3</v>
      </c>
      <c r="AC74" s="23" t="s">
        <v>283</v>
      </c>
      <c r="AD74" s="215">
        <v>1.6</v>
      </c>
    </row>
    <row r="75" spans="1:250" ht="15.75" thickBot="1" x14ac:dyDescent="0.3">
      <c r="A75" s="513"/>
      <c r="B75" s="90" t="s">
        <v>93</v>
      </c>
      <c r="C75" s="141"/>
      <c r="D75" s="250">
        <v>20.2</v>
      </c>
      <c r="E75" s="22" t="s">
        <v>283</v>
      </c>
      <c r="F75" s="224">
        <v>1.9</v>
      </c>
      <c r="G75" s="250">
        <v>19.2</v>
      </c>
      <c r="H75" s="22" t="s">
        <v>283</v>
      </c>
      <c r="I75" s="224">
        <v>2.4</v>
      </c>
      <c r="J75" s="250">
        <v>14</v>
      </c>
      <c r="K75" s="22" t="s">
        <v>283</v>
      </c>
      <c r="L75" s="224">
        <v>1.6</v>
      </c>
      <c r="M75" s="250">
        <v>27.8</v>
      </c>
      <c r="N75" s="22" t="s">
        <v>283</v>
      </c>
      <c r="O75" s="224">
        <v>2.5</v>
      </c>
      <c r="P75" s="250">
        <v>57.5</v>
      </c>
      <c r="Q75" s="22" t="s">
        <v>283</v>
      </c>
      <c r="R75" s="224">
        <v>2.4</v>
      </c>
      <c r="S75" s="250">
        <v>3.8</v>
      </c>
      <c r="T75" s="22" t="s">
        <v>283</v>
      </c>
      <c r="U75" s="224">
        <v>1</v>
      </c>
      <c r="V75" s="250">
        <v>7.3</v>
      </c>
      <c r="W75" s="22" t="s">
        <v>283</v>
      </c>
      <c r="X75" s="224">
        <v>1.1000000000000001</v>
      </c>
      <c r="Y75" s="250">
        <v>5.6</v>
      </c>
      <c r="Z75" s="22" t="s">
        <v>283</v>
      </c>
      <c r="AA75" s="224">
        <v>0.9</v>
      </c>
      <c r="AB75" s="250">
        <v>12.8</v>
      </c>
      <c r="AC75" s="22" t="s">
        <v>283</v>
      </c>
      <c r="AD75" s="224">
        <v>1.6</v>
      </c>
    </row>
    <row r="76" spans="1:250" ht="15" customHeight="1" x14ac:dyDescent="0.25">
      <c r="A76" s="511" t="s">
        <v>61</v>
      </c>
      <c r="B76" s="520" t="s">
        <v>62</v>
      </c>
      <c r="C76" s="521"/>
      <c r="D76" s="243">
        <v>13.4</v>
      </c>
      <c r="E76" s="20" t="s">
        <v>283</v>
      </c>
      <c r="F76" s="214">
        <v>2.4</v>
      </c>
      <c r="G76" s="243">
        <v>17.2</v>
      </c>
      <c r="H76" s="20" t="s">
        <v>283</v>
      </c>
      <c r="I76" s="214">
        <v>2.2000000000000002</v>
      </c>
      <c r="J76" s="243">
        <v>20</v>
      </c>
      <c r="K76" s="20" t="s">
        <v>283</v>
      </c>
      <c r="L76" s="214">
        <v>2</v>
      </c>
      <c r="M76" s="243">
        <v>30</v>
      </c>
      <c r="N76" s="20" t="s">
        <v>283</v>
      </c>
      <c r="O76" s="214">
        <v>2.2000000000000002</v>
      </c>
      <c r="P76" s="243">
        <v>67.099999999999994</v>
      </c>
      <c r="Q76" s="20" t="s">
        <v>283</v>
      </c>
      <c r="R76" s="214">
        <v>2.5</v>
      </c>
      <c r="S76" s="243">
        <v>10.199999999999999</v>
      </c>
      <c r="T76" s="20" t="s">
        <v>283</v>
      </c>
      <c r="U76" s="214">
        <v>1.4</v>
      </c>
      <c r="V76" s="243">
        <v>8.6999999999999993</v>
      </c>
      <c r="W76" s="20" t="s">
        <v>283</v>
      </c>
      <c r="X76" s="214">
        <v>1.3</v>
      </c>
      <c r="Y76" s="243">
        <v>13.6</v>
      </c>
      <c r="Z76" s="20" t="s">
        <v>283</v>
      </c>
      <c r="AA76" s="214">
        <v>1.6</v>
      </c>
      <c r="AB76" s="243">
        <v>10</v>
      </c>
      <c r="AC76" s="20" t="s">
        <v>283</v>
      </c>
      <c r="AD76" s="214">
        <v>1.4</v>
      </c>
    </row>
    <row r="77" spans="1:250" x14ac:dyDescent="0.25">
      <c r="A77" s="512"/>
      <c r="B77" s="522" t="s">
        <v>63</v>
      </c>
      <c r="C77" s="523"/>
      <c r="D77" s="244">
        <v>14.8</v>
      </c>
      <c r="E77" s="23" t="s">
        <v>284</v>
      </c>
      <c r="F77" s="215">
        <v>3</v>
      </c>
      <c r="G77" s="244">
        <v>18.7</v>
      </c>
      <c r="H77" s="23" t="s">
        <v>284</v>
      </c>
      <c r="I77" s="215">
        <v>2.8</v>
      </c>
      <c r="J77" s="244">
        <v>20.2</v>
      </c>
      <c r="K77" s="23" t="s">
        <v>283</v>
      </c>
      <c r="L77" s="215">
        <v>2.1</v>
      </c>
      <c r="M77" s="244">
        <v>31.4</v>
      </c>
      <c r="N77" s="23" t="s">
        <v>283</v>
      </c>
      <c r="O77" s="215">
        <v>2.4</v>
      </c>
      <c r="P77" s="244">
        <v>65.400000000000006</v>
      </c>
      <c r="Q77" s="23" t="s">
        <v>284</v>
      </c>
      <c r="R77" s="215">
        <v>2.9</v>
      </c>
      <c r="S77" s="244">
        <v>11.2</v>
      </c>
      <c r="T77" s="23" t="s">
        <v>283</v>
      </c>
      <c r="U77" s="215">
        <v>1.5</v>
      </c>
      <c r="V77" s="244">
        <v>10</v>
      </c>
      <c r="W77" s="23" t="s">
        <v>283</v>
      </c>
      <c r="X77" s="215">
        <v>1.6</v>
      </c>
      <c r="Y77" s="244">
        <v>12.3</v>
      </c>
      <c r="Z77" s="23" t="s">
        <v>283</v>
      </c>
      <c r="AA77" s="215">
        <v>1.7</v>
      </c>
      <c r="AB77" s="244">
        <v>8.9</v>
      </c>
      <c r="AC77" s="23" t="s">
        <v>283</v>
      </c>
      <c r="AD77" s="215">
        <v>1.2</v>
      </c>
    </row>
    <row r="78" spans="1:250" s="139" customFormat="1" ht="45" customHeight="1" x14ac:dyDescent="0.25">
      <c r="A78" s="512"/>
      <c r="B78" s="524" t="s">
        <v>64</v>
      </c>
      <c r="C78" s="525"/>
      <c r="D78" s="244">
        <v>16.100000000000001</v>
      </c>
      <c r="E78" s="23" t="s">
        <v>283</v>
      </c>
      <c r="F78" s="215">
        <v>2.1</v>
      </c>
      <c r="G78" s="244">
        <v>20.5</v>
      </c>
      <c r="H78" s="23" t="s">
        <v>283</v>
      </c>
      <c r="I78" s="215">
        <v>2.2000000000000002</v>
      </c>
      <c r="J78" s="244">
        <v>22.8</v>
      </c>
      <c r="K78" s="23" t="s">
        <v>283</v>
      </c>
      <c r="L78" s="215">
        <v>2.2999999999999998</v>
      </c>
      <c r="M78" s="244">
        <v>29.5</v>
      </c>
      <c r="N78" s="23" t="s">
        <v>283</v>
      </c>
      <c r="O78" s="215">
        <v>2.2999999999999998</v>
      </c>
      <c r="P78" s="244">
        <v>64.7</v>
      </c>
      <c r="Q78" s="23" t="s">
        <v>283</v>
      </c>
      <c r="R78" s="215">
        <v>2.5</v>
      </c>
      <c r="S78" s="244">
        <v>8</v>
      </c>
      <c r="T78" s="23" t="s">
        <v>283</v>
      </c>
      <c r="U78" s="215">
        <v>1.5</v>
      </c>
      <c r="V78" s="244">
        <v>7.9</v>
      </c>
      <c r="W78" s="23" t="s">
        <v>283</v>
      </c>
      <c r="X78" s="215">
        <v>1.1000000000000001</v>
      </c>
      <c r="Y78" s="244">
        <v>11.8</v>
      </c>
      <c r="Z78" s="23" t="s">
        <v>283</v>
      </c>
      <c r="AA78" s="215">
        <v>1.4</v>
      </c>
      <c r="AB78" s="244">
        <v>10.199999999999999</v>
      </c>
      <c r="AC78" s="23" t="s">
        <v>283</v>
      </c>
      <c r="AD78" s="215">
        <v>1.5</v>
      </c>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55"/>
      <c r="FX78" s="55"/>
      <c r="FY78" s="55"/>
      <c r="FZ78" s="55"/>
      <c r="GA78" s="55"/>
      <c r="GB78" s="55"/>
      <c r="GC78" s="55"/>
      <c r="GD78" s="55"/>
      <c r="GE78" s="55"/>
      <c r="GF78" s="55"/>
      <c r="GG78" s="55"/>
      <c r="GH78" s="55"/>
      <c r="GI78" s="55"/>
      <c r="GJ78" s="55"/>
      <c r="GK78" s="55"/>
      <c r="GL78" s="55"/>
      <c r="GM78" s="55"/>
      <c r="GN78" s="55"/>
      <c r="GO78" s="55"/>
      <c r="GP78" s="55"/>
      <c r="GQ78" s="55"/>
      <c r="GR78" s="55"/>
      <c r="GS78" s="55"/>
      <c r="GT78" s="55"/>
      <c r="GU78" s="55"/>
      <c r="GV78" s="55"/>
      <c r="GW78" s="55"/>
      <c r="GX78" s="55"/>
      <c r="GY78" s="55"/>
      <c r="GZ78" s="55"/>
      <c r="HA78" s="55"/>
      <c r="HB78" s="55"/>
      <c r="HC78" s="55"/>
      <c r="HD78" s="55"/>
      <c r="HE78" s="55"/>
      <c r="HF78" s="55"/>
      <c r="HG78" s="55"/>
      <c r="HH78" s="55"/>
      <c r="HI78" s="55"/>
      <c r="HJ78" s="55"/>
      <c r="HK78" s="55"/>
      <c r="HL78" s="55"/>
      <c r="HM78" s="55"/>
      <c r="HN78" s="55"/>
      <c r="HO78" s="55"/>
      <c r="HP78" s="55"/>
      <c r="HQ78" s="55"/>
      <c r="HR78" s="55"/>
      <c r="HS78" s="55"/>
      <c r="HT78" s="55"/>
      <c r="HU78" s="55"/>
      <c r="HV78" s="55"/>
      <c r="HW78" s="55"/>
      <c r="HX78" s="55"/>
      <c r="HY78" s="55"/>
      <c r="HZ78" s="55"/>
      <c r="IA78" s="55"/>
      <c r="IB78" s="55"/>
      <c r="IC78" s="55"/>
      <c r="ID78" s="55"/>
      <c r="IE78" s="55"/>
      <c r="IF78" s="55"/>
      <c r="IG78" s="55"/>
      <c r="IH78" s="55"/>
      <c r="II78" s="55"/>
      <c r="IJ78" s="55"/>
      <c r="IK78" s="55"/>
      <c r="IL78" s="55"/>
      <c r="IM78" s="55"/>
      <c r="IN78" s="55"/>
      <c r="IO78" s="55"/>
      <c r="IP78" s="55"/>
    </row>
    <row r="79" spans="1:250" s="139" customFormat="1" ht="15" customHeight="1" x14ac:dyDescent="0.25">
      <c r="A79" s="512"/>
      <c r="B79" s="524" t="s">
        <v>65</v>
      </c>
      <c r="C79" s="525"/>
      <c r="D79" s="244">
        <v>13.8</v>
      </c>
      <c r="E79" s="23" t="s">
        <v>283</v>
      </c>
      <c r="F79" s="215">
        <v>2.2999999999999998</v>
      </c>
      <c r="G79" s="244">
        <v>18.5</v>
      </c>
      <c r="H79" s="23" t="s">
        <v>283</v>
      </c>
      <c r="I79" s="215">
        <v>2.2999999999999998</v>
      </c>
      <c r="J79" s="244">
        <v>20.5</v>
      </c>
      <c r="K79" s="23" t="s">
        <v>283</v>
      </c>
      <c r="L79" s="215">
        <v>2.2999999999999998</v>
      </c>
      <c r="M79" s="244">
        <v>29.7</v>
      </c>
      <c r="N79" s="23" t="s">
        <v>283</v>
      </c>
      <c r="O79" s="215">
        <v>2.5</v>
      </c>
      <c r="P79" s="244">
        <v>68.400000000000006</v>
      </c>
      <c r="Q79" s="23" t="s">
        <v>283</v>
      </c>
      <c r="R79" s="215">
        <v>2.5</v>
      </c>
      <c r="S79" s="244">
        <v>10.4</v>
      </c>
      <c r="T79" s="23" t="s">
        <v>283</v>
      </c>
      <c r="U79" s="215">
        <v>1.6</v>
      </c>
      <c r="V79" s="244">
        <v>9.5</v>
      </c>
      <c r="W79" s="23" t="s">
        <v>283</v>
      </c>
      <c r="X79" s="215">
        <v>1.3</v>
      </c>
      <c r="Y79" s="244">
        <v>14.4</v>
      </c>
      <c r="Z79" s="23" t="s">
        <v>283</v>
      </c>
      <c r="AA79" s="215">
        <v>1.8</v>
      </c>
      <c r="AB79" s="244">
        <v>9.9</v>
      </c>
      <c r="AC79" s="23" t="s">
        <v>283</v>
      </c>
      <c r="AD79" s="215">
        <v>1.3</v>
      </c>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c r="BS79" s="55"/>
      <c r="BT79" s="55"/>
      <c r="BU79" s="55"/>
      <c r="BV79" s="55"/>
      <c r="BW79" s="55"/>
      <c r="BX79" s="55"/>
      <c r="BY79" s="55"/>
      <c r="BZ79" s="55"/>
      <c r="CA79" s="55"/>
      <c r="CB79" s="55"/>
      <c r="CC79" s="55"/>
      <c r="CD79" s="55"/>
      <c r="CE79" s="55"/>
      <c r="CF79" s="55"/>
      <c r="CG79" s="55"/>
      <c r="CH79" s="55"/>
      <c r="CI79" s="55"/>
      <c r="CJ79" s="55"/>
      <c r="CK79" s="55"/>
      <c r="CL79" s="55"/>
      <c r="CM79" s="55"/>
      <c r="CN79" s="55"/>
      <c r="CO79" s="55"/>
      <c r="CP79" s="55"/>
      <c r="CQ79" s="55"/>
      <c r="CR79" s="55"/>
      <c r="CS79" s="55"/>
      <c r="CT79" s="55"/>
      <c r="CU79" s="55"/>
      <c r="CV79" s="55"/>
      <c r="CW79" s="55"/>
      <c r="CX79" s="55"/>
      <c r="CY79" s="55"/>
      <c r="CZ79" s="55"/>
      <c r="DA79" s="55"/>
      <c r="DB79" s="55"/>
      <c r="DC79" s="55"/>
      <c r="DD79" s="55"/>
      <c r="DE79" s="55"/>
      <c r="DF79" s="55"/>
      <c r="DG79" s="55"/>
      <c r="DH79" s="55"/>
      <c r="DI79" s="55"/>
      <c r="DJ79" s="55"/>
      <c r="DK79" s="55"/>
      <c r="DL79" s="55"/>
      <c r="DM79" s="55"/>
      <c r="DN79" s="55"/>
      <c r="DO79" s="55"/>
      <c r="DP79" s="55"/>
      <c r="DQ79" s="55"/>
      <c r="DR79" s="55"/>
      <c r="DS79" s="55"/>
      <c r="DT79" s="55"/>
      <c r="DU79" s="55"/>
      <c r="DV79" s="55"/>
      <c r="DW79" s="55"/>
      <c r="DX79" s="55"/>
      <c r="DY79" s="55"/>
      <c r="DZ79" s="55"/>
      <c r="EA79" s="55"/>
      <c r="EB79" s="55"/>
      <c r="EC79" s="55"/>
      <c r="ED79" s="55"/>
      <c r="EE79" s="55"/>
      <c r="EF79" s="55"/>
      <c r="EG79" s="55"/>
      <c r="EH79" s="55"/>
      <c r="EI79" s="55"/>
      <c r="EJ79" s="55"/>
      <c r="EK79" s="55"/>
      <c r="EL79" s="55"/>
      <c r="EM79" s="55"/>
      <c r="EN79" s="55"/>
      <c r="EO79" s="55"/>
      <c r="EP79" s="55"/>
      <c r="EQ79" s="55"/>
      <c r="ER79" s="55"/>
      <c r="ES79" s="55"/>
      <c r="ET79" s="55"/>
      <c r="EU79" s="55"/>
      <c r="EV79" s="55"/>
      <c r="EW79" s="55"/>
      <c r="EX79" s="55"/>
      <c r="EY79" s="55"/>
      <c r="EZ79" s="55"/>
      <c r="FA79" s="55"/>
      <c r="FB79" s="55"/>
      <c r="FC79" s="55"/>
      <c r="FD79" s="55"/>
      <c r="FE79" s="55"/>
      <c r="FF79" s="55"/>
      <c r="FG79" s="55"/>
      <c r="FH79" s="55"/>
      <c r="FI79" s="55"/>
      <c r="FJ79" s="55"/>
      <c r="FK79" s="55"/>
      <c r="FL79" s="55"/>
      <c r="FM79" s="55"/>
      <c r="FN79" s="55"/>
      <c r="FO79" s="55"/>
      <c r="FP79" s="55"/>
      <c r="FQ79" s="55"/>
      <c r="FR79" s="55"/>
      <c r="FS79" s="55"/>
      <c r="FT79" s="55"/>
      <c r="FU79" s="55"/>
      <c r="FV79" s="55"/>
      <c r="FW79" s="55"/>
      <c r="FX79" s="55"/>
      <c r="FY79" s="55"/>
      <c r="FZ79" s="55"/>
      <c r="GA79" s="55"/>
      <c r="GB79" s="55"/>
      <c r="GC79" s="55"/>
      <c r="GD79" s="55"/>
      <c r="GE79" s="55"/>
      <c r="GF79" s="55"/>
      <c r="GG79" s="55"/>
      <c r="GH79" s="55"/>
      <c r="GI79" s="55"/>
      <c r="GJ79" s="55"/>
      <c r="GK79" s="55"/>
      <c r="GL79" s="55"/>
      <c r="GM79" s="55"/>
      <c r="GN79" s="55"/>
      <c r="GO79" s="55"/>
      <c r="GP79" s="55"/>
      <c r="GQ79" s="55"/>
      <c r="GR79" s="55"/>
      <c r="GS79" s="55"/>
      <c r="GT79" s="55"/>
      <c r="GU79" s="55"/>
      <c r="GV79" s="55"/>
      <c r="GW79" s="55"/>
      <c r="GX79" s="55"/>
      <c r="GY79" s="55"/>
      <c r="GZ79" s="55"/>
      <c r="HA79" s="55"/>
      <c r="HB79" s="55"/>
      <c r="HC79" s="55"/>
      <c r="HD79" s="55"/>
      <c r="HE79" s="55"/>
      <c r="HF79" s="55"/>
      <c r="HG79" s="55"/>
      <c r="HH79" s="55"/>
      <c r="HI79" s="55"/>
      <c r="HJ79" s="55"/>
      <c r="HK79" s="55"/>
      <c r="HL79" s="55"/>
      <c r="HM79" s="55"/>
      <c r="HN79" s="55"/>
      <c r="HO79" s="55"/>
      <c r="HP79" s="55"/>
      <c r="HQ79" s="55"/>
      <c r="HR79" s="55"/>
      <c r="HS79" s="55"/>
      <c r="HT79" s="55"/>
      <c r="HU79" s="55"/>
      <c r="HV79" s="55"/>
      <c r="HW79" s="55"/>
      <c r="HX79" s="55"/>
      <c r="HY79" s="55"/>
      <c r="HZ79" s="55"/>
      <c r="IA79" s="55"/>
      <c r="IB79" s="55"/>
      <c r="IC79" s="55"/>
      <c r="ID79" s="55"/>
      <c r="IE79" s="55"/>
      <c r="IF79" s="55"/>
      <c r="IG79" s="55"/>
      <c r="IH79" s="55"/>
      <c r="II79" s="55"/>
      <c r="IJ79" s="55"/>
      <c r="IK79" s="55"/>
      <c r="IL79" s="55"/>
      <c r="IM79" s="55"/>
      <c r="IN79" s="55"/>
      <c r="IO79" s="55"/>
      <c r="IP79" s="55"/>
    </row>
    <row r="80" spans="1:250" ht="15" customHeight="1" x14ac:dyDescent="0.25">
      <c r="A80" s="512"/>
      <c r="B80" s="522" t="s">
        <v>66</v>
      </c>
      <c r="C80" s="523"/>
      <c r="D80" s="244">
        <v>14.8</v>
      </c>
      <c r="E80" s="23" t="s">
        <v>283</v>
      </c>
      <c r="F80" s="215">
        <v>1.6</v>
      </c>
      <c r="G80" s="244">
        <v>18.2</v>
      </c>
      <c r="H80" s="23" t="s">
        <v>283</v>
      </c>
      <c r="I80" s="215">
        <v>1.6</v>
      </c>
      <c r="J80" s="244">
        <v>18.899999999999999</v>
      </c>
      <c r="K80" s="23" t="s">
        <v>283</v>
      </c>
      <c r="L80" s="215">
        <v>1.5</v>
      </c>
      <c r="M80" s="244">
        <v>29.1</v>
      </c>
      <c r="N80" s="23" t="s">
        <v>283</v>
      </c>
      <c r="O80" s="215">
        <v>1.7</v>
      </c>
      <c r="P80" s="244">
        <v>65.7</v>
      </c>
      <c r="Q80" s="23" t="s">
        <v>283</v>
      </c>
      <c r="R80" s="215">
        <v>1.8</v>
      </c>
      <c r="S80" s="244">
        <v>7.6</v>
      </c>
      <c r="T80" s="23" t="s">
        <v>283</v>
      </c>
      <c r="U80" s="215">
        <v>1</v>
      </c>
      <c r="V80" s="244">
        <v>8.6</v>
      </c>
      <c r="W80" s="23" t="s">
        <v>283</v>
      </c>
      <c r="X80" s="215">
        <v>1</v>
      </c>
      <c r="Y80" s="244">
        <v>10.5</v>
      </c>
      <c r="Z80" s="23" t="s">
        <v>283</v>
      </c>
      <c r="AA80" s="215">
        <v>1.1000000000000001</v>
      </c>
      <c r="AB80" s="244">
        <v>9.6999999999999993</v>
      </c>
      <c r="AC80" s="23" t="s">
        <v>283</v>
      </c>
      <c r="AD80" s="215">
        <v>1.1000000000000001</v>
      </c>
    </row>
    <row r="81" spans="1:250" ht="15.75" customHeight="1" thickBot="1" x14ac:dyDescent="0.3">
      <c r="A81" s="513"/>
      <c r="B81" s="558" t="s">
        <v>67</v>
      </c>
      <c r="C81" s="559"/>
      <c r="D81" s="250">
        <v>17.899999999999999</v>
      </c>
      <c r="E81" s="22" t="s">
        <v>283</v>
      </c>
      <c r="F81" s="224">
        <v>1.5</v>
      </c>
      <c r="G81" s="250">
        <v>19.899999999999999</v>
      </c>
      <c r="H81" s="22" t="s">
        <v>283</v>
      </c>
      <c r="I81" s="224">
        <v>1.8</v>
      </c>
      <c r="J81" s="250">
        <v>12.2</v>
      </c>
      <c r="K81" s="22" t="s">
        <v>283</v>
      </c>
      <c r="L81" s="224">
        <v>1.2</v>
      </c>
      <c r="M81" s="250">
        <v>24.3</v>
      </c>
      <c r="N81" s="22" t="s">
        <v>283</v>
      </c>
      <c r="O81" s="224">
        <v>1.9</v>
      </c>
      <c r="P81" s="250">
        <v>58.8</v>
      </c>
      <c r="Q81" s="22" t="s">
        <v>283</v>
      </c>
      <c r="R81" s="224">
        <v>1.9</v>
      </c>
      <c r="S81" s="250">
        <v>3.5</v>
      </c>
      <c r="T81" s="22" t="s">
        <v>283</v>
      </c>
      <c r="U81" s="224">
        <v>0.8</v>
      </c>
      <c r="V81" s="250">
        <v>7.1</v>
      </c>
      <c r="W81" s="22" t="s">
        <v>283</v>
      </c>
      <c r="X81" s="224">
        <v>0.9</v>
      </c>
      <c r="Y81" s="250">
        <v>4.7</v>
      </c>
      <c r="Z81" s="22" t="s">
        <v>283</v>
      </c>
      <c r="AA81" s="224">
        <v>0.7</v>
      </c>
      <c r="AB81" s="250">
        <v>11.1</v>
      </c>
      <c r="AC81" s="22" t="s">
        <v>283</v>
      </c>
      <c r="AD81" s="224">
        <v>1.2</v>
      </c>
    </row>
    <row r="82" spans="1:250" ht="16.5" customHeight="1" x14ac:dyDescent="0.25">
      <c r="A82" s="511" t="s">
        <v>94</v>
      </c>
      <c r="B82" s="154" t="s">
        <v>95</v>
      </c>
      <c r="C82" s="155"/>
      <c r="D82" s="260">
        <v>15.1</v>
      </c>
      <c r="E82" s="11" t="s">
        <v>283</v>
      </c>
      <c r="F82" s="220">
        <v>2.2000000000000002</v>
      </c>
      <c r="G82" s="260">
        <v>15.8</v>
      </c>
      <c r="H82" s="11" t="s">
        <v>283</v>
      </c>
      <c r="I82" s="220">
        <v>2.2000000000000002</v>
      </c>
      <c r="J82" s="251">
        <v>21.4</v>
      </c>
      <c r="K82" s="11" t="s">
        <v>283</v>
      </c>
      <c r="L82" s="220">
        <v>2.2000000000000002</v>
      </c>
      <c r="M82" s="260">
        <v>26.3</v>
      </c>
      <c r="N82" s="11" t="s">
        <v>283</v>
      </c>
      <c r="O82" s="220">
        <v>2.2999999999999998</v>
      </c>
      <c r="P82" s="251">
        <v>63.6</v>
      </c>
      <c r="Q82" s="11" t="s">
        <v>284</v>
      </c>
      <c r="R82" s="220">
        <v>2.6</v>
      </c>
      <c r="S82" s="260">
        <v>10.9</v>
      </c>
      <c r="T82" s="11" t="s">
        <v>283</v>
      </c>
      <c r="U82" s="220">
        <v>1.6</v>
      </c>
      <c r="V82" s="251">
        <v>6.8</v>
      </c>
      <c r="W82" s="11" t="s">
        <v>283</v>
      </c>
      <c r="X82" s="220">
        <v>1.3</v>
      </c>
      <c r="Y82" s="260">
        <v>13.7</v>
      </c>
      <c r="Z82" s="11" t="s">
        <v>283</v>
      </c>
      <c r="AA82" s="220">
        <v>1.6</v>
      </c>
      <c r="AB82" s="251">
        <v>12.6</v>
      </c>
      <c r="AC82" s="11" t="s">
        <v>283</v>
      </c>
      <c r="AD82" s="220">
        <v>1.6</v>
      </c>
    </row>
    <row r="83" spans="1:250" x14ac:dyDescent="0.25">
      <c r="A83" s="512"/>
      <c r="B83" s="112" t="s">
        <v>97</v>
      </c>
      <c r="C83" s="113"/>
      <c r="D83" s="258">
        <v>16</v>
      </c>
      <c r="E83" s="9" t="s">
        <v>283</v>
      </c>
      <c r="F83" s="216">
        <v>2.4</v>
      </c>
      <c r="G83" s="258">
        <v>15.6</v>
      </c>
      <c r="H83" s="9" t="s">
        <v>283</v>
      </c>
      <c r="I83" s="216">
        <v>2.2999999999999998</v>
      </c>
      <c r="J83" s="247">
        <v>17.7</v>
      </c>
      <c r="K83" s="9" t="s">
        <v>284</v>
      </c>
      <c r="L83" s="216">
        <v>3.2</v>
      </c>
      <c r="M83" s="258">
        <v>25.8</v>
      </c>
      <c r="N83" s="9" t="s">
        <v>284</v>
      </c>
      <c r="O83" s="216">
        <v>3.5</v>
      </c>
      <c r="P83" s="247">
        <v>63.4</v>
      </c>
      <c r="Q83" s="9" t="s">
        <v>284</v>
      </c>
      <c r="R83" s="216">
        <v>3.5</v>
      </c>
      <c r="S83" s="258">
        <v>12.9</v>
      </c>
      <c r="T83" s="9" t="s">
        <v>284</v>
      </c>
      <c r="U83" s="216">
        <v>2.6</v>
      </c>
      <c r="V83" s="247">
        <v>7.7</v>
      </c>
      <c r="W83" s="9" t="s">
        <v>283</v>
      </c>
      <c r="X83" s="216">
        <v>2</v>
      </c>
      <c r="Y83" s="258">
        <v>14.4</v>
      </c>
      <c r="Z83" s="9" t="s">
        <v>283</v>
      </c>
      <c r="AA83" s="216">
        <v>2.5</v>
      </c>
      <c r="AB83" s="247">
        <v>10.1</v>
      </c>
      <c r="AC83" s="9" t="s">
        <v>283</v>
      </c>
      <c r="AD83" s="216">
        <v>2</v>
      </c>
    </row>
    <row r="84" spans="1:250" ht="15.75" thickBot="1" x14ac:dyDescent="0.3">
      <c r="A84" s="513"/>
      <c r="B84" s="156" t="s">
        <v>96</v>
      </c>
      <c r="C84" s="157"/>
      <c r="D84" s="261">
        <v>16.7</v>
      </c>
      <c r="E84" s="253" t="s">
        <v>283</v>
      </c>
      <c r="F84" s="235">
        <v>1.3</v>
      </c>
      <c r="G84" s="261">
        <v>20.100000000000001</v>
      </c>
      <c r="H84" s="253" t="s">
        <v>283</v>
      </c>
      <c r="I84" s="235">
        <v>1.4</v>
      </c>
      <c r="J84" s="252">
        <v>13.8</v>
      </c>
      <c r="K84" s="253" t="s">
        <v>283</v>
      </c>
      <c r="L84" s="235">
        <v>1.1000000000000001</v>
      </c>
      <c r="M84" s="261">
        <v>27</v>
      </c>
      <c r="N84" s="253" t="s">
        <v>283</v>
      </c>
      <c r="O84" s="235">
        <v>1.5</v>
      </c>
      <c r="P84" s="252">
        <v>62</v>
      </c>
      <c r="Q84" s="253" t="s">
        <v>283</v>
      </c>
      <c r="R84" s="235">
        <v>1.5</v>
      </c>
      <c r="S84" s="261">
        <v>3.8</v>
      </c>
      <c r="T84" s="253" t="s">
        <v>283</v>
      </c>
      <c r="U84" s="235">
        <v>0.6</v>
      </c>
      <c r="V84" s="252">
        <v>8.1999999999999993</v>
      </c>
      <c r="W84" s="253" t="s">
        <v>283</v>
      </c>
      <c r="X84" s="235">
        <v>0.8</v>
      </c>
      <c r="Y84" s="261">
        <v>5.7</v>
      </c>
      <c r="Z84" s="253" t="s">
        <v>283</v>
      </c>
      <c r="AA84" s="235">
        <v>0.7</v>
      </c>
      <c r="AB84" s="252">
        <v>9.6</v>
      </c>
      <c r="AC84" s="253" t="s">
        <v>283</v>
      </c>
      <c r="AD84" s="235">
        <v>0.9</v>
      </c>
    </row>
    <row r="85" spans="1:250" s="139" customFormat="1" ht="15.75" thickBot="1" x14ac:dyDescent="0.3">
      <c r="A85" s="111" t="s">
        <v>98</v>
      </c>
      <c r="B85" s="89" t="s">
        <v>99</v>
      </c>
      <c r="C85" s="140"/>
      <c r="D85" s="262">
        <v>18</v>
      </c>
      <c r="E85" s="255" t="s">
        <v>284</v>
      </c>
      <c r="F85" s="236">
        <v>2.9</v>
      </c>
      <c r="G85" s="262">
        <v>13</v>
      </c>
      <c r="H85" s="255" t="s">
        <v>283</v>
      </c>
      <c r="I85" s="236">
        <v>2.5</v>
      </c>
      <c r="J85" s="254">
        <v>16.100000000000001</v>
      </c>
      <c r="K85" s="255" t="s">
        <v>284</v>
      </c>
      <c r="L85" s="236">
        <v>2.8</v>
      </c>
      <c r="M85" s="262">
        <v>25.5</v>
      </c>
      <c r="N85" s="255" t="s">
        <v>284</v>
      </c>
      <c r="O85" s="236">
        <v>3.3</v>
      </c>
      <c r="P85" s="254">
        <v>62.1</v>
      </c>
      <c r="Q85" s="255" t="s">
        <v>284</v>
      </c>
      <c r="R85" s="236">
        <v>3.7</v>
      </c>
      <c r="S85" s="262">
        <v>6.8</v>
      </c>
      <c r="T85" s="255" t="s">
        <v>283</v>
      </c>
      <c r="U85" s="236">
        <v>1.9</v>
      </c>
      <c r="V85" s="254">
        <v>8.6999999999999993</v>
      </c>
      <c r="W85" s="255" t="s">
        <v>283</v>
      </c>
      <c r="X85" s="236">
        <v>2.1</v>
      </c>
      <c r="Y85" s="262">
        <v>8.1</v>
      </c>
      <c r="Z85" s="255" t="s">
        <v>283</v>
      </c>
      <c r="AA85" s="236">
        <v>2.1</v>
      </c>
      <c r="AB85" s="254">
        <v>16.8</v>
      </c>
      <c r="AC85" s="255" t="s">
        <v>284</v>
      </c>
      <c r="AD85" s="236">
        <v>2.8</v>
      </c>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c r="BL85" s="55"/>
      <c r="BM85" s="55"/>
      <c r="BN85" s="55"/>
      <c r="BO85" s="55"/>
      <c r="BP85" s="55"/>
      <c r="BQ85" s="55"/>
      <c r="BR85" s="55"/>
      <c r="BS85" s="55"/>
      <c r="BT85" s="55"/>
      <c r="BU85" s="55"/>
      <c r="BV85" s="55"/>
      <c r="BW85" s="55"/>
      <c r="BX85" s="55"/>
      <c r="BY85" s="55"/>
      <c r="BZ85" s="55"/>
      <c r="CA85" s="55"/>
      <c r="CB85" s="55"/>
      <c r="CC85" s="55"/>
      <c r="CD85" s="55"/>
      <c r="CE85" s="55"/>
      <c r="CF85" s="55"/>
      <c r="CG85" s="55"/>
      <c r="CH85" s="55"/>
      <c r="CI85" s="55"/>
      <c r="CJ85" s="55"/>
      <c r="CK85" s="55"/>
      <c r="CL85" s="55"/>
      <c r="CM85" s="55"/>
      <c r="CN85" s="55"/>
      <c r="CO85" s="55"/>
      <c r="CP85" s="55"/>
      <c r="CQ85" s="55"/>
      <c r="CR85" s="55"/>
      <c r="CS85" s="55"/>
      <c r="CT85" s="55"/>
      <c r="CU85" s="55"/>
      <c r="CV85" s="55"/>
      <c r="CW85" s="55"/>
      <c r="CX85" s="55"/>
      <c r="CY85" s="55"/>
      <c r="CZ85" s="55"/>
      <c r="DA85" s="55"/>
      <c r="DB85" s="55"/>
      <c r="DC85" s="55"/>
      <c r="DD85" s="55"/>
      <c r="DE85" s="55"/>
      <c r="DF85" s="55"/>
      <c r="DG85" s="55"/>
      <c r="DH85" s="55"/>
      <c r="DI85" s="55"/>
      <c r="DJ85" s="55"/>
      <c r="DK85" s="55"/>
      <c r="DL85" s="55"/>
      <c r="DM85" s="55"/>
      <c r="DN85" s="55"/>
      <c r="DO85" s="55"/>
      <c r="DP85" s="55"/>
      <c r="DQ85" s="55"/>
      <c r="DR85" s="55"/>
      <c r="DS85" s="55"/>
      <c r="DT85" s="55"/>
      <c r="DU85" s="55"/>
      <c r="DV85" s="55"/>
      <c r="DW85" s="55"/>
      <c r="DX85" s="55"/>
      <c r="DY85" s="55"/>
      <c r="DZ85" s="55"/>
      <c r="EA85" s="55"/>
      <c r="EB85" s="55"/>
      <c r="EC85" s="55"/>
      <c r="ED85" s="55"/>
      <c r="EE85" s="55"/>
      <c r="EF85" s="55"/>
      <c r="EG85" s="55"/>
      <c r="EH85" s="55"/>
      <c r="EI85" s="55"/>
      <c r="EJ85" s="55"/>
      <c r="EK85" s="55"/>
      <c r="EL85" s="55"/>
      <c r="EM85" s="55"/>
      <c r="EN85" s="55"/>
      <c r="EO85" s="55"/>
      <c r="EP85" s="55"/>
      <c r="EQ85" s="55"/>
      <c r="ER85" s="55"/>
      <c r="ES85" s="55"/>
      <c r="ET85" s="55"/>
      <c r="EU85" s="55"/>
      <c r="EV85" s="55"/>
      <c r="EW85" s="55"/>
      <c r="EX85" s="55"/>
      <c r="EY85" s="55"/>
      <c r="EZ85" s="55"/>
      <c r="FA85" s="55"/>
      <c r="FB85" s="55"/>
      <c r="FC85" s="55"/>
      <c r="FD85" s="55"/>
      <c r="FE85" s="55"/>
      <c r="FF85" s="55"/>
      <c r="FG85" s="55"/>
      <c r="FH85" s="55"/>
      <c r="FI85" s="55"/>
      <c r="FJ85" s="55"/>
      <c r="FK85" s="55"/>
      <c r="FL85" s="55"/>
      <c r="FM85" s="55"/>
      <c r="FN85" s="55"/>
      <c r="FO85" s="55"/>
      <c r="FP85" s="55"/>
      <c r="FQ85" s="55"/>
      <c r="FR85" s="55"/>
      <c r="FS85" s="55"/>
      <c r="FT85" s="55"/>
      <c r="FU85" s="55"/>
      <c r="FV85" s="55"/>
      <c r="FW85" s="55"/>
      <c r="FX85" s="55"/>
      <c r="FY85" s="55"/>
      <c r="FZ85" s="55"/>
      <c r="GA85" s="55"/>
      <c r="GB85" s="55"/>
      <c r="GC85" s="55"/>
      <c r="GD85" s="55"/>
      <c r="GE85" s="55"/>
      <c r="GF85" s="55"/>
      <c r="GG85" s="55"/>
      <c r="GH85" s="55"/>
      <c r="GI85" s="55"/>
      <c r="GJ85" s="55"/>
      <c r="GK85" s="55"/>
      <c r="GL85" s="55"/>
      <c r="GM85" s="55"/>
      <c r="GN85" s="55"/>
      <c r="GO85" s="55"/>
      <c r="GP85" s="55"/>
      <c r="GQ85" s="55"/>
      <c r="GR85" s="55"/>
      <c r="GS85" s="55"/>
      <c r="GT85" s="55"/>
      <c r="GU85" s="55"/>
      <c r="GV85" s="55"/>
      <c r="GW85" s="55"/>
      <c r="GX85" s="55"/>
      <c r="GY85" s="55"/>
      <c r="GZ85" s="55"/>
      <c r="HA85" s="55"/>
      <c r="HB85" s="55"/>
      <c r="HC85" s="55"/>
      <c r="HD85" s="55"/>
      <c r="HE85" s="55"/>
      <c r="HF85" s="55"/>
      <c r="HG85" s="55"/>
      <c r="HH85" s="55"/>
      <c r="HI85" s="55"/>
      <c r="HJ85" s="55"/>
      <c r="HK85" s="55"/>
      <c r="HL85" s="55"/>
      <c r="HM85" s="55"/>
      <c r="HN85" s="55"/>
      <c r="HO85" s="55"/>
      <c r="HP85" s="55"/>
      <c r="HQ85" s="55"/>
      <c r="HR85" s="55"/>
      <c r="HS85" s="55"/>
      <c r="HT85" s="55"/>
      <c r="HU85" s="55"/>
      <c r="HV85" s="55"/>
      <c r="HW85" s="55"/>
      <c r="HX85" s="55"/>
      <c r="HY85" s="55"/>
      <c r="HZ85" s="55"/>
      <c r="IA85" s="55"/>
      <c r="IB85" s="55"/>
      <c r="IC85" s="55"/>
      <c r="ID85" s="55"/>
      <c r="IE85" s="55"/>
      <c r="IF85" s="55"/>
      <c r="IG85" s="55"/>
      <c r="IH85" s="55"/>
      <c r="II85" s="55"/>
      <c r="IJ85" s="55"/>
      <c r="IK85" s="55"/>
      <c r="IL85" s="55"/>
      <c r="IM85" s="55"/>
      <c r="IN85" s="55"/>
      <c r="IO85" s="55"/>
      <c r="IP85" s="55"/>
    </row>
    <row r="86" spans="1:250" s="139" customFormat="1" ht="15" customHeight="1" x14ac:dyDescent="0.25">
      <c r="A86" s="511" t="s">
        <v>115</v>
      </c>
      <c r="B86" s="89" t="s">
        <v>68</v>
      </c>
      <c r="C86" s="140"/>
      <c r="D86" s="243">
        <v>18</v>
      </c>
      <c r="E86" s="20" t="s">
        <v>429</v>
      </c>
      <c r="F86" s="214">
        <v>5.0999999999999996</v>
      </c>
      <c r="G86" s="243">
        <v>21.3</v>
      </c>
      <c r="H86" s="20" t="s">
        <v>284</v>
      </c>
      <c r="I86" s="214">
        <v>4.9000000000000004</v>
      </c>
      <c r="J86" s="243">
        <v>19.5</v>
      </c>
      <c r="K86" s="20" t="s">
        <v>284</v>
      </c>
      <c r="L86" s="214">
        <v>4.7</v>
      </c>
      <c r="M86" s="243">
        <v>32.700000000000003</v>
      </c>
      <c r="N86" s="20" t="s">
        <v>429</v>
      </c>
      <c r="O86" s="214">
        <v>5.5</v>
      </c>
      <c r="P86" s="243">
        <v>67.7</v>
      </c>
      <c r="Q86" s="20" t="s">
        <v>429</v>
      </c>
      <c r="R86" s="214">
        <v>5.6</v>
      </c>
      <c r="S86" s="243">
        <v>8.8000000000000007</v>
      </c>
      <c r="T86" s="20" t="s">
        <v>284</v>
      </c>
      <c r="U86" s="214">
        <v>3.5</v>
      </c>
      <c r="V86" s="243">
        <v>7.3</v>
      </c>
      <c r="W86" s="20" t="s">
        <v>284</v>
      </c>
      <c r="X86" s="214">
        <v>3.6</v>
      </c>
      <c r="Y86" s="243">
        <v>6</v>
      </c>
      <c r="Z86" s="20" t="s">
        <v>284</v>
      </c>
      <c r="AA86" s="214">
        <v>2.8</v>
      </c>
      <c r="AB86" s="243">
        <v>15.3</v>
      </c>
      <c r="AC86" s="20" t="s">
        <v>284</v>
      </c>
      <c r="AD86" s="214">
        <v>4.2</v>
      </c>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5"/>
      <c r="BM86" s="55"/>
      <c r="BN86" s="55"/>
      <c r="BO86" s="55"/>
      <c r="BP86" s="55"/>
      <c r="BQ86" s="55"/>
      <c r="BR86" s="55"/>
      <c r="BS86" s="55"/>
      <c r="BT86" s="55"/>
      <c r="BU86" s="55"/>
      <c r="BV86" s="55"/>
      <c r="BW86" s="55"/>
      <c r="BX86" s="55"/>
      <c r="BY86" s="55"/>
      <c r="BZ86" s="55"/>
      <c r="CA86" s="55"/>
      <c r="CB86" s="55"/>
      <c r="CC86" s="55"/>
      <c r="CD86" s="55"/>
      <c r="CE86" s="55"/>
      <c r="CF86" s="55"/>
      <c r="CG86" s="55"/>
      <c r="CH86" s="55"/>
      <c r="CI86" s="55"/>
      <c r="CJ86" s="55"/>
      <c r="CK86" s="55"/>
      <c r="CL86" s="55"/>
      <c r="CM86" s="55"/>
      <c r="CN86" s="55"/>
      <c r="CO86" s="55"/>
      <c r="CP86" s="55"/>
      <c r="CQ86" s="55"/>
      <c r="CR86" s="55"/>
      <c r="CS86" s="55"/>
      <c r="CT86" s="55"/>
      <c r="CU86" s="55"/>
      <c r="CV86" s="55"/>
      <c r="CW86" s="55"/>
      <c r="CX86" s="55"/>
      <c r="CY86" s="55"/>
      <c r="CZ86" s="55"/>
      <c r="DA86" s="55"/>
      <c r="DB86" s="55"/>
      <c r="DC86" s="55"/>
      <c r="DD86" s="55"/>
      <c r="DE86" s="55"/>
      <c r="DF86" s="55"/>
      <c r="DG86" s="55"/>
      <c r="DH86" s="55"/>
      <c r="DI86" s="55"/>
      <c r="DJ86" s="55"/>
      <c r="DK86" s="55"/>
      <c r="DL86" s="55"/>
      <c r="DM86" s="55"/>
      <c r="DN86" s="55"/>
      <c r="DO86" s="55"/>
      <c r="DP86" s="55"/>
      <c r="DQ86" s="55"/>
      <c r="DR86" s="55"/>
      <c r="DS86" s="55"/>
      <c r="DT86" s="55"/>
      <c r="DU86" s="55"/>
      <c r="DV86" s="55"/>
      <c r="DW86" s="55"/>
      <c r="DX86" s="55"/>
      <c r="DY86" s="55"/>
      <c r="DZ86" s="55"/>
      <c r="EA86" s="55"/>
      <c r="EB86" s="55"/>
      <c r="EC86" s="55"/>
      <c r="ED86" s="55"/>
      <c r="EE86" s="55"/>
      <c r="EF86" s="55"/>
      <c r="EG86" s="55"/>
      <c r="EH86" s="55"/>
      <c r="EI86" s="55"/>
      <c r="EJ86" s="55"/>
      <c r="EK86" s="55"/>
      <c r="EL86" s="55"/>
      <c r="EM86" s="55"/>
      <c r="EN86" s="55"/>
      <c r="EO86" s="55"/>
      <c r="EP86" s="55"/>
      <c r="EQ86" s="55"/>
      <c r="ER86" s="55"/>
      <c r="ES86" s="55"/>
      <c r="ET86" s="55"/>
      <c r="EU86" s="55"/>
      <c r="EV86" s="55"/>
      <c r="EW86" s="55"/>
      <c r="EX86" s="55"/>
      <c r="EY86" s="55"/>
      <c r="EZ86" s="55"/>
      <c r="FA86" s="55"/>
      <c r="FB86" s="55"/>
      <c r="FC86" s="55"/>
      <c r="FD86" s="55"/>
      <c r="FE86" s="55"/>
      <c r="FF86" s="55"/>
      <c r="FG86" s="55"/>
      <c r="FH86" s="55"/>
      <c r="FI86" s="55"/>
      <c r="FJ86" s="55"/>
      <c r="FK86" s="55"/>
      <c r="FL86" s="55"/>
      <c r="FM86" s="55"/>
      <c r="FN86" s="55"/>
      <c r="FO86" s="55"/>
      <c r="FP86" s="55"/>
      <c r="FQ86" s="55"/>
      <c r="FR86" s="55"/>
      <c r="FS86" s="55"/>
      <c r="FT86" s="55"/>
      <c r="FU86" s="55"/>
      <c r="FV86" s="55"/>
      <c r="FW86" s="55"/>
      <c r="FX86" s="55"/>
      <c r="FY86" s="55"/>
      <c r="FZ86" s="55"/>
      <c r="GA86" s="55"/>
      <c r="GB86" s="55"/>
      <c r="GC86" s="55"/>
      <c r="GD86" s="55"/>
      <c r="GE86" s="55"/>
      <c r="GF86" s="55"/>
      <c r="GG86" s="55"/>
      <c r="GH86" s="55"/>
      <c r="GI86" s="55"/>
      <c r="GJ86" s="55"/>
      <c r="GK86" s="55"/>
      <c r="GL86" s="55"/>
      <c r="GM86" s="55"/>
      <c r="GN86" s="55"/>
      <c r="GO86" s="55"/>
      <c r="GP86" s="55"/>
      <c r="GQ86" s="55"/>
      <c r="GR86" s="55"/>
      <c r="GS86" s="55"/>
      <c r="GT86" s="55"/>
      <c r="GU86" s="55"/>
      <c r="GV86" s="55"/>
      <c r="GW86" s="55"/>
      <c r="GX86" s="55"/>
      <c r="GY86" s="55"/>
      <c r="GZ86" s="55"/>
      <c r="HA86" s="55"/>
      <c r="HB86" s="55"/>
      <c r="HC86" s="55"/>
      <c r="HD86" s="55"/>
      <c r="HE86" s="55"/>
      <c r="HF86" s="55"/>
      <c r="HG86" s="55"/>
      <c r="HH86" s="55"/>
      <c r="HI86" s="55"/>
      <c r="HJ86" s="55"/>
      <c r="HK86" s="55"/>
      <c r="HL86" s="55"/>
      <c r="HM86" s="55"/>
      <c r="HN86" s="55"/>
      <c r="HO86" s="55"/>
      <c r="HP86" s="55"/>
      <c r="HQ86" s="55"/>
      <c r="HR86" s="55"/>
      <c r="HS86" s="55"/>
      <c r="HT86" s="55"/>
      <c r="HU86" s="55"/>
      <c r="HV86" s="55"/>
      <c r="HW86" s="55"/>
      <c r="HX86" s="55"/>
      <c r="HY86" s="55"/>
      <c r="HZ86" s="55"/>
      <c r="IA86" s="55"/>
      <c r="IB86" s="55"/>
      <c r="IC86" s="55"/>
      <c r="ID86" s="55"/>
      <c r="IE86" s="55"/>
      <c r="IF86" s="55"/>
      <c r="IG86" s="55"/>
      <c r="IH86" s="55"/>
      <c r="II86" s="55"/>
      <c r="IJ86" s="55"/>
      <c r="IK86" s="55"/>
      <c r="IL86" s="55"/>
      <c r="IM86" s="55"/>
      <c r="IN86" s="55"/>
      <c r="IO86" s="55"/>
      <c r="IP86" s="55"/>
    </row>
    <row r="87" spans="1:250" s="139" customFormat="1" x14ac:dyDescent="0.25">
      <c r="A87" s="512"/>
      <c r="B87" s="90" t="s">
        <v>69</v>
      </c>
      <c r="C87" s="141"/>
      <c r="D87" s="244">
        <v>15.5</v>
      </c>
      <c r="E87" s="23" t="s">
        <v>284</v>
      </c>
      <c r="F87" s="215">
        <v>2.6</v>
      </c>
      <c r="G87" s="244">
        <v>21.8</v>
      </c>
      <c r="H87" s="23" t="s">
        <v>284</v>
      </c>
      <c r="I87" s="215">
        <v>2.6</v>
      </c>
      <c r="J87" s="244">
        <v>17</v>
      </c>
      <c r="K87" s="23" t="s">
        <v>283</v>
      </c>
      <c r="L87" s="215">
        <v>2</v>
      </c>
      <c r="M87" s="244">
        <v>34.299999999999997</v>
      </c>
      <c r="N87" s="23" t="s">
        <v>283</v>
      </c>
      <c r="O87" s="215">
        <v>2.5</v>
      </c>
      <c r="P87" s="244">
        <v>66.2</v>
      </c>
      <c r="Q87" s="23" t="s">
        <v>284</v>
      </c>
      <c r="R87" s="215">
        <v>2.8</v>
      </c>
      <c r="S87" s="244">
        <v>6.3</v>
      </c>
      <c r="T87" s="23" t="s">
        <v>283</v>
      </c>
      <c r="U87" s="215">
        <v>1.2</v>
      </c>
      <c r="V87" s="244">
        <v>7</v>
      </c>
      <c r="W87" s="23" t="s">
        <v>283</v>
      </c>
      <c r="X87" s="215">
        <v>1.4</v>
      </c>
      <c r="Y87" s="244">
        <v>9</v>
      </c>
      <c r="Z87" s="23" t="s">
        <v>283</v>
      </c>
      <c r="AA87" s="215">
        <v>1.4</v>
      </c>
      <c r="AB87" s="244">
        <v>10.9</v>
      </c>
      <c r="AC87" s="23" t="s">
        <v>283</v>
      </c>
      <c r="AD87" s="215">
        <v>1.6</v>
      </c>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c r="BL87" s="55"/>
      <c r="BM87" s="55"/>
      <c r="BN87" s="55"/>
      <c r="BO87" s="55"/>
      <c r="BP87" s="55"/>
      <c r="BQ87" s="55"/>
      <c r="BR87" s="55"/>
      <c r="BS87" s="55"/>
      <c r="BT87" s="55"/>
      <c r="BU87" s="55"/>
      <c r="BV87" s="55"/>
      <c r="BW87" s="55"/>
      <c r="BX87" s="55"/>
      <c r="BY87" s="55"/>
      <c r="BZ87" s="55"/>
      <c r="CA87" s="55"/>
      <c r="CB87" s="55"/>
      <c r="CC87" s="55"/>
      <c r="CD87" s="55"/>
      <c r="CE87" s="55"/>
      <c r="CF87" s="55"/>
      <c r="CG87" s="55"/>
      <c r="CH87" s="55"/>
      <c r="CI87" s="55"/>
      <c r="CJ87" s="55"/>
      <c r="CK87" s="55"/>
      <c r="CL87" s="55"/>
      <c r="CM87" s="55"/>
      <c r="CN87" s="55"/>
      <c r="CO87" s="55"/>
      <c r="CP87" s="55"/>
      <c r="CQ87" s="55"/>
      <c r="CR87" s="55"/>
      <c r="CS87" s="55"/>
      <c r="CT87" s="55"/>
      <c r="CU87" s="55"/>
      <c r="CV87" s="55"/>
      <c r="CW87" s="55"/>
      <c r="CX87" s="55"/>
      <c r="CY87" s="55"/>
      <c r="CZ87" s="55"/>
      <c r="DA87" s="55"/>
      <c r="DB87" s="55"/>
      <c r="DC87" s="55"/>
      <c r="DD87" s="55"/>
      <c r="DE87" s="55"/>
      <c r="DF87" s="55"/>
      <c r="DG87" s="55"/>
      <c r="DH87" s="55"/>
      <c r="DI87" s="55"/>
      <c r="DJ87" s="55"/>
      <c r="DK87" s="55"/>
      <c r="DL87" s="55"/>
      <c r="DM87" s="55"/>
      <c r="DN87" s="55"/>
      <c r="DO87" s="55"/>
      <c r="DP87" s="55"/>
      <c r="DQ87" s="55"/>
      <c r="DR87" s="55"/>
      <c r="DS87" s="55"/>
      <c r="DT87" s="55"/>
      <c r="DU87" s="55"/>
      <c r="DV87" s="55"/>
      <c r="DW87" s="55"/>
      <c r="DX87" s="55"/>
      <c r="DY87" s="55"/>
      <c r="DZ87" s="55"/>
      <c r="EA87" s="55"/>
      <c r="EB87" s="55"/>
      <c r="EC87" s="55"/>
      <c r="ED87" s="55"/>
      <c r="EE87" s="55"/>
      <c r="EF87" s="55"/>
      <c r="EG87" s="55"/>
      <c r="EH87" s="55"/>
      <c r="EI87" s="55"/>
      <c r="EJ87" s="55"/>
      <c r="EK87" s="55"/>
      <c r="EL87" s="55"/>
      <c r="EM87" s="55"/>
      <c r="EN87" s="55"/>
      <c r="EO87" s="55"/>
      <c r="EP87" s="55"/>
      <c r="EQ87" s="55"/>
      <c r="ER87" s="55"/>
      <c r="ES87" s="55"/>
      <c r="ET87" s="55"/>
      <c r="EU87" s="55"/>
      <c r="EV87" s="55"/>
      <c r="EW87" s="55"/>
      <c r="EX87" s="55"/>
      <c r="EY87" s="55"/>
      <c r="EZ87" s="55"/>
      <c r="FA87" s="55"/>
      <c r="FB87" s="55"/>
      <c r="FC87" s="55"/>
      <c r="FD87" s="55"/>
      <c r="FE87" s="55"/>
      <c r="FF87" s="55"/>
      <c r="FG87" s="55"/>
      <c r="FH87" s="55"/>
      <c r="FI87" s="55"/>
      <c r="FJ87" s="55"/>
      <c r="FK87" s="55"/>
      <c r="FL87" s="55"/>
      <c r="FM87" s="55"/>
      <c r="FN87" s="55"/>
      <c r="FO87" s="55"/>
      <c r="FP87" s="55"/>
      <c r="FQ87" s="55"/>
      <c r="FR87" s="55"/>
      <c r="FS87" s="55"/>
    </row>
    <row r="88" spans="1:250" x14ac:dyDescent="0.25">
      <c r="A88" s="512"/>
      <c r="B88" s="90" t="s">
        <v>70</v>
      </c>
      <c r="C88" s="141"/>
      <c r="D88" s="244">
        <v>15.9</v>
      </c>
      <c r="E88" s="23" t="s">
        <v>283</v>
      </c>
      <c r="F88" s="215">
        <v>2.2999999999999998</v>
      </c>
      <c r="G88" s="244">
        <v>18.7</v>
      </c>
      <c r="H88" s="23" t="s">
        <v>284</v>
      </c>
      <c r="I88" s="215">
        <v>2.8</v>
      </c>
      <c r="J88" s="244">
        <v>17.399999999999999</v>
      </c>
      <c r="K88" s="23" t="s">
        <v>283</v>
      </c>
      <c r="L88" s="215">
        <v>1.9</v>
      </c>
      <c r="M88" s="244">
        <v>25.3</v>
      </c>
      <c r="N88" s="23" t="s">
        <v>284</v>
      </c>
      <c r="O88" s="215">
        <v>2.7</v>
      </c>
      <c r="P88" s="244">
        <v>61.3</v>
      </c>
      <c r="Q88" s="23" t="s">
        <v>284</v>
      </c>
      <c r="R88" s="215">
        <v>2.7</v>
      </c>
      <c r="S88" s="244">
        <v>6.4</v>
      </c>
      <c r="T88" s="23" t="s">
        <v>283</v>
      </c>
      <c r="U88" s="215">
        <v>1.1000000000000001</v>
      </c>
      <c r="V88" s="244">
        <v>8.8000000000000007</v>
      </c>
      <c r="W88" s="23" t="s">
        <v>283</v>
      </c>
      <c r="X88" s="215">
        <v>1.3</v>
      </c>
      <c r="Y88" s="244">
        <v>8.8000000000000007</v>
      </c>
      <c r="Z88" s="23" t="s">
        <v>283</v>
      </c>
      <c r="AA88" s="215">
        <v>1.4</v>
      </c>
      <c r="AB88" s="244">
        <v>10.199999999999999</v>
      </c>
      <c r="AC88" s="23" t="s">
        <v>283</v>
      </c>
      <c r="AD88" s="215">
        <v>1.3</v>
      </c>
      <c r="FT88" s="139"/>
      <c r="FU88" s="139"/>
      <c r="FV88" s="139"/>
      <c r="FW88" s="139"/>
      <c r="FX88" s="139"/>
      <c r="FY88" s="139"/>
      <c r="FZ88" s="139"/>
      <c r="GA88" s="139"/>
      <c r="GB88" s="139"/>
      <c r="GC88" s="139"/>
      <c r="GD88" s="139"/>
      <c r="GE88" s="139"/>
      <c r="GF88" s="139"/>
      <c r="GG88" s="139"/>
      <c r="GH88" s="139"/>
      <c r="GI88" s="139"/>
      <c r="GJ88" s="139"/>
      <c r="GK88" s="139"/>
      <c r="GL88" s="139"/>
      <c r="GM88" s="139"/>
      <c r="GN88" s="139"/>
      <c r="GO88" s="139"/>
      <c r="GP88" s="139"/>
      <c r="GQ88" s="139"/>
      <c r="GR88" s="139"/>
      <c r="GS88" s="139"/>
      <c r="GT88" s="139"/>
      <c r="GU88" s="139"/>
      <c r="GV88" s="139"/>
      <c r="GW88" s="139"/>
      <c r="GX88" s="139"/>
      <c r="GY88" s="139"/>
      <c r="GZ88" s="139"/>
      <c r="HA88" s="139"/>
      <c r="HB88" s="139"/>
      <c r="HC88" s="139"/>
      <c r="HD88" s="139"/>
      <c r="HE88" s="139"/>
      <c r="HF88" s="139"/>
      <c r="HG88" s="139"/>
      <c r="HH88" s="139"/>
      <c r="HI88" s="139"/>
      <c r="HJ88" s="139"/>
      <c r="HK88" s="139"/>
      <c r="HL88" s="139"/>
      <c r="HM88" s="139"/>
      <c r="HN88" s="139"/>
      <c r="HO88" s="139"/>
      <c r="HP88" s="139"/>
      <c r="HQ88" s="139"/>
      <c r="HR88" s="139"/>
      <c r="HS88" s="139"/>
      <c r="HT88" s="139"/>
      <c r="HU88" s="139"/>
      <c r="HV88" s="139"/>
      <c r="HW88" s="139"/>
      <c r="HX88" s="139"/>
      <c r="HY88" s="139"/>
      <c r="HZ88" s="139"/>
      <c r="IA88" s="139"/>
      <c r="IB88" s="139"/>
      <c r="IC88" s="139"/>
      <c r="ID88" s="139"/>
      <c r="IE88" s="139"/>
      <c r="IF88" s="139"/>
      <c r="IG88" s="139"/>
      <c r="IH88" s="139"/>
      <c r="II88" s="139"/>
      <c r="IJ88" s="139"/>
      <c r="IK88" s="139"/>
      <c r="IL88" s="139"/>
      <c r="IM88" s="139"/>
      <c r="IN88" s="139"/>
      <c r="IO88" s="139"/>
      <c r="IP88" s="139"/>
    </row>
    <row r="89" spans="1:250" x14ac:dyDescent="0.25">
      <c r="A89" s="512"/>
      <c r="B89" s="142" t="s">
        <v>71</v>
      </c>
      <c r="C89" s="143"/>
      <c r="D89" s="244">
        <v>17.8</v>
      </c>
      <c r="E89" s="23" t="s">
        <v>283</v>
      </c>
      <c r="F89" s="215">
        <v>1.5</v>
      </c>
      <c r="G89" s="244">
        <v>17</v>
      </c>
      <c r="H89" s="23" t="s">
        <v>283</v>
      </c>
      <c r="I89" s="215">
        <v>1.3</v>
      </c>
      <c r="J89" s="244">
        <v>14</v>
      </c>
      <c r="K89" s="23" t="s">
        <v>283</v>
      </c>
      <c r="L89" s="215">
        <v>1.5</v>
      </c>
      <c r="M89" s="244">
        <v>25.7</v>
      </c>
      <c r="N89" s="23" t="s">
        <v>283</v>
      </c>
      <c r="O89" s="215">
        <v>1.7</v>
      </c>
      <c r="P89" s="244">
        <v>60.8</v>
      </c>
      <c r="Q89" s="23" t="s">
        <v>283</v>
      </c>
      <c r="R89" s="215">
        <v>1.9</v>
      </c>
      <c r="S89" s="244">
        <v>4.4000000000000004</v>
      </c>
      <c r="T89" s="23" t="s">
        <v>283</v>
      </c>
      <c r="U89" s="215">
        <v>1</v>
      </c>
      <c r="V89" s="244">
        <v>7</v>
      </c>
      <c r="W89" s="23" t="s">
        <v>283</v>
      </c>
      <c r="X89" s="215">
        <v>0.9</v>
      </c>
      <c r="Y89" s="244">
        <v>7.1</v>
      </c>
      <c r="Z89" s="23" t="s">
        <v>283</v>
      </c>
      <c r="AA89" s="215">
        <v>1.1000000000000001</v>
      </c>
      <c r="AB89" s="244">
        <v>9.6</v>
      </c>
      <c r="AC89" s="23" t="s">
        <v>283</v>
      </c>
      <c r="AD89" s="215">
        <v>1.3</v>
      </c>
    </row>
    <row r="90" spans="1:250" ht="15.75" thickBot="1" x14ac:dyDescent="0.3">
      <c r="A90" s="513"/>
      <c r="B90" s="92" t="s">
        <v>72</v>
      </c>
      <c r="C90" s="144"/>
      <c r="D90" s="250">
        <v>18.399999999999999</v>
      </c>
      <c r="E90" s="22" t="s">
        <v>284</v>
      </c>
      <c r="F90" s="224">
        <v>3</v>
      </c>
      <c r="G90" s="250">
        <v>18.399999999999999</v>
      </c>
      <c r="H90" s="22" t="s">
        <v>284</v>
      </c>
      <c r="I90" s="224">
        <v>3.5</v>
      </c>
      <c r="J90" s="250">
        <v>14.9</v>
      </c>
      <c r="K90" s="22" t="s">
        <v>284</v>
      </c>
      <c r="L90" s="224">
        <v>4.3</v>
      </c>
      <c r="M90" s="250">
        <v>20.5</v>
      </c>
      <c r="N90" s="22" t="s">
        <v>284</v>
      </c>
      <c r="O90" s="224">
        <v>4.3</v>
      </c>
      <c r="P90" s="250">
        <v>57.1</v>
      </c>
      <c r="Q90" s="22" t="s">
        <v>284</v>
      </c>
      <c r="R90" s="224">
        <v>4.2</v>
      </c>
      <c r="S90" s="250">
        <v>4.8</v>
      </c>
      <c r="T90" s="22" t="s">
        <v>283</v>
      </c>
      <c r="U90" s="224">
        <v>1.6</v>
      </c>
      <c r="V90" s="250">
        <v>15</v>
      </c>
      <c r="W90" s="22" t="s">
        <v>284</v>
      </c>
      <c r="X90" s="224">
        <v>3.4</v>
      </c>
      <c r="Y90" s="250">
        <v>7</v>
      </c>
      <c r="Z90" s="22" t="s">
        <v>283</v>
      </c>
      <c r="AA90" s="224">
        <v>2</v>
      </c>
      <c r="AB90" s="250">
        <v>12.6</v>
      </c>
      <c r="AC90" s="22" t="s">
        <v>284</v>
      </c>
      <c r="AD90" s="224">
        <v>3</v>
      </c>
    </row>
    <row r="91" spans="1:250" x14ac:dyDescent="0.25">
      <c r="A91" s="511" t="s">
        <v>116</v>
      </c>
      <c r="B91" s="89" t="s">
        <v>76</v>
      </c>
      <c r="C91" s="140"/>
      <c r="D91" s="243">
        <v>17.3</v>
      </c>
      <c r="E91" s="20" t="s">
        <v>284</v>
      </c>
      <c r="F91" s="214">
        <v>3.1</v>
      </c>
      <c r="G91" s="243">
        <v>21.6</v>
      </c>
      <c r="H91" s="20" t="s">
        <v>284</v>
      </c>
      <c r="I91" s="214">
        <v>3</v>
      </c>
      <c r="J91" s="243">
        <v>7.9</v>
      </c>
      <c r="K91" s="20" t="s">
        <v>284</v>
      </c>
      <c r="L91" s="214">
        <v>3.2</v>
      </c>
      <c r="M91" s="243">
        <v>25.9</v>
      </c>
      <c r="N91" s="20" t="s">
        <v>284</v>
      </c>
      <c r="O91" s="214">
        <v>3.7</v>
      </c>
      <c r="P91" s="243">
        <v>54.7</v>
      </c>
      <c r="Q91" s="20" t="s">
        <v>284</v>
      </c>
      <c r="R91" s="214">
        <v>4</v>
      </c>
      <c r="S91" s="243">
        <v>2.8</v>
      </c>
      <c r="T91" s="20" t="s">
        <v>284</v>
      </c>
      <c r="U91" s="214">
        <v>2.6</v>
      </c>
      <c r="V91" s="243">
        <v>7.6</v>
      </c>
      <c r="W91" s="20" t="s">
        <v>283</v>
      </c>
      <c r="X91" s="214">
        <v>1.9</v>
      </c>
      <c r="Y91" s="243">
        <v>7.4</v>
      </c>
      <c r="Z91" s="20" t="s">
        <v>283</v>
      </c>
      <c r="AA91" s="214">
        <v>2.2000000000000002</v>
      </c>
      <c r="AB91" s="243">
        <v>9.8000000000000007</v>
      </c>
      <c r="AC91" s="20" t="s">
        <v>283</v>
      </c>
      <c r="AD91" s="214">
        <v>2.2999999999999998</v>
      </c>
    </row>
    <row r="92" spans="1:250" x14ac:dyDescent="0.25">
      <c r="A92" s="529"/>
      <c r="B92" s="90" t="s">
        <v>77</v>
      </c>
      <c r="C92" s="141"/>
      <c r="D92" s="244">
        <v>15.8</v>
      </c>
      <c r="E92" s="23" t="s">
        <v>284</v>
      </c>
      <c r="F92" s="215">
        <v>2.8</v>
      </c>
      <c r="G92" s="244">
        <v>23.5</v>
      </c>
      <c r="H92" s="23" t="s">
        <v>284</v>
      </c>
      <c r="I92" s="215">
        <v>3.5</v>
      </c>
      <c r="J92" s="244">
        <v>10.4</v>
      </c>
      <c r="K92" s="23" t="s">
        <v>283</v>
      </c>
      <c r="L92" s="215">
        <v>1.9</v>
      </c>
      <c r="M92" s="244">
        <v>25.9</v>
      </c>
      <c r="N92" s="23" t="s">
        <v>284</v>
      </c>
      <c r="O92" s="215">
        <v>3.2</v>
      </c>
      <c r="P92" s="244">
        <v>60.1</v>
      </c>
      <c r="Q92" s="23" t="s">
        <v>284</v>
      </c>
      <c r="R92" s="215">
        <v>3.2</v>
      </c>
      <c r="S92" s="244">
        <v>2.9</v>
      </c>
      <c r="T92" s="23" t="s">
        <v>283</v>
      </c>
      <c r="U92" s="215">
        <v>0.7</v>
      </c>
      <c r="V92" s="244">
        <v>8.1999999999999993</v>
      </c>
      <c r="W92" s="23" t="s">
        <v>283</v>
      </c>
      <c r="X92" s="215">
        <v>1.3</v>
      </c>
      <c r="Y92" s="244">
        <v>5</v>
      </c>
      <c r="Z92" s="23" t="s">
        <v>283</v>
      </c>
      <c r="AA92" s="215">
        <v>0.9</v>
      </c>
      <c r="AB92" s="244">
        <v>12.4</v>
      </c>
      <c r="AC92" s="23" t="s">
        <v>283</v>
      </c>
      <c r="AD92" s="215">
        <v>2.1</v>
      </c>
    </row>
    <row r="93" spans="1:250" x14ac:dyDescent="0.25">
      <c r="A93" s="529"/>
      <c r="B93" s="90" t="s">
        <v>78</v>
      </c>
      <c r="C93" s="141"/>
      <c r="D93" s="244">
        <v>15.6</v>
      </c>
      <c r="E93" s="23" t="s">
        <v>283</v>
      </c>
      <c r="F93" s="215">
        <v>1.7</v>
      </c>
      <c r="G93" s="244">
        <v>20.5</v>
      </c>
      <c r="H93" s="23" t="s">
        <v>283</v>
      </c>
      <c r="I93" s="215">
        <v>1.5</v>
      </c>
      <c r="J93" s="244">
        <v>12.7</v>
      </c>
      <c r="K93" s="23" t="s">
        <v>283</v>
      </c>
      <c r="L93" s="215">
        <v>1.2</v>
      </c>
      <c r="M93" s="244">
        <v>29.2</v>
      </c>
      <c r="N93" s="23" t="s">
        <v>283</v>
      </c>
      <c r="O93" s="215">
        <v>1.9</v>
      </c>
      <c r="P93" s="244">
        <v>60</v>
      </c>
      <c r="Q93" s="23" t="s">
        <v>283</v>
      </c>
      <c r="R93" s="215">
        <v>2.1</v>
      </c>
      <c r="S93" s="244">
        <v>5</v>
      </c>
      <c r="T93" s="23" t="s">
        <v>283</v>
      </c>
      <c r="U93" s="215">
        <v>0.9</v>
      </c>
      <c r="V93" s="244">
        <v>8.8000000000000007</v>
      </c>
      <c r="W93" s="23" t="s">
        <v>283</v>
      </c>
      <c r="X93" s="215">
        <v>1.2</v>
      </c>
      <c r="Y93" s="244">
        <v>8.3000000000000007</v>
      </c>
      <c r="Z93" s="23" t="s">
        <v>283</v>
      </c>
      <c r="AA93" s="215">
        <v>1.2</v>
      </c>
      <c r="AB93" s="244">
        <v>8.5</v>
      </c>
      <c r="AC93" s="23" t="s">
        <v>283</v>
      </c>
      <c r="AD93" s="215">
        <v>1.2</v>
      </c>
    </row>
    <row r="94" spans="1:250" x14ac:dyDescent="0.25">
      <c r="A94" s="529"/>
      <c r="B94" s="142" t="s">
        <v>79</v>
      </c>
      <c r="C94" s="143"/>
      <c r="D94" s="244">
        <v>18.8</v>
      </c>
      <c r="E94" s="23" t="s">
        <v>283</v>
      </c>
      <c r="F94" s="215">
        <v>2.2000000000000002</v>
      </c>
      <c r="G94" s="244">
        <v>16.100000000000001</v>
      </c>
      <c r="H94" s="23" t="s">
        <v>283</v>
      </c>
      <c r="I94" s="215">
        <v>2.2000000000000002</v>
      </c>
      <c r="J94" s="244">
        <v>23.2</v>
      </c>
      <c r="K94" s="23" t="s">
        <v>283</v>
      </c>
      <c r="L94" s="215">
        <v>2.2000000000000002</v>
      </c>
      <c r="M94" s="244">
        <v>27.2</v>
      </c>
      <c r="N94" s="23" t="s">
        <v>283</v>
      </c>
      <c r="O94" s="215">
        <v>2.2000000000000002</v>
      </c>
      <c r="P94" s="244">
        <v>67.400000000000006</v>
      </c>
      <c r="Q94" s="23" t="s">
        <v>283</v>
      </c>
      <c r="R94" s="215">
        <v>2.4</v>
      </c>
      <c r="S94" s="244">
        <v>8.1</v>
      </c>
      <c r="T94" s="23" t="s">
        <v>283</v>
      </c>
      <c r="U94" s="215">
        <v>1.3</v>
      </c>
      <c r="V94" s="244">
        <v>7.1</v>
      </c>
      <c r="W94" s="23" t="s">
        <v>283</v>
      </c>
      <c r="X94" s="215">
        <v>1.4</v>
      </c>
      <c r="Y94" s="244">
        <v>9.1999999999999993</v>
      </c>
      <c r="Z94" s="23" t="s">
        <v>283</v>
      </c>
      <c r="AA94" s="215">
        <v>1.8</v>
      </c>
      <c r="AB94" s="244">
        <v>9.4</v>
      </c>
      <c r="AC94" s="23" t="s">
        <v>283</v>
      </c>
      <c r="AD94" s="215">
        <v>1.3</v>
      </c>
      <c r="FT94" s="139"/>
      <c r="FU94" s="139"/>
      <c r="FV94" s="139"/>
      <c r="FW94" s="139"/>
      <c r="FX94" s="139"/>
      <c r="FY94" s="139"/>
      <c r="FZ94" s="139"/>
      <c r="GA94" s="139"/>
      <c r="GB94" s="139"/>
      <c r="GC94" s="139"/>
      <c r="GD94" s="139"/>
      <c r="GE94" s="139"/>
      <c r="GF94" s="139"/>
      <c r="GG94" s="139"/>
      <c r="GH94" s="139"/>
      <c r="GI94" s="139"/>
      <c r="GJ94" s="139"/>
      <c r="GK94" s="139"/>
      <c r="GL94" s="139"/>
      <c r="GM94" s="139"/>
      <c r="GN94" s="139"/>
      <c r="GO94" s="139"/>
      <c r="GP94" s="139"/>
      <c r="GQ94" s="139"/>
      <c r="GR94" s="139"/>
      <c r="GS94" s="139"/>
      <c r="GT94" s="139"/>
      <c r="GU94" s="139"/>
      <c r="GV94" s="139"/>
      <c r="GW94" s="139"/>
      <c r="GX94" s="139"/>
      <c r="GY94" s="139"/>
      <c r="GZ94" s="139"/>
      <c r="HA94" s="139"/>
      <c r="HB94" s="139"/>
      <c r="HC94" s="139"/>
      <c r="HD94" s="139"/>
      <c r="HE94" s="139"/>
      <c r="HF94" s="139"/>
      <c r="HG94" s="139"/>
      <c r="HH94" s="139"/>
      <c r="HI94" s="139"/>
      <c r="HJ94" s="139"/>
      <c r="HK94" s="139"/>
      <c r="HL94" s="139"/>
      <c r="HM94" s="139"/>
      <c r="HN94" s="139"/>
      <c r="HO94" s="139"/>
      <c r="HP94" s="139"/>
      <c r="HQ94" s="139"/>
      <c r="HR94" s="139"/>
      <c r="HS94" s="139"/>
      <c r="HT94" s="139"/>
      <c r="HU94" s="139"/>
      <c r="HV94" s="139"/>
      <c r="HW94" s="139"/>
      <c r="HX94" s="139"/>
      <c r="HY94" s="139"/>
      <c r="HZ94" s="139"/>
      <c r="IA94" s="139"/>
      <c r="IB94" s="139"/>
      <c r="IC94" s="139"/>
      <c r="ID94" s="139"/>
      <c r="IE94" s="139"/>
      <c r="IF94" s="139"/>
      <c r="IG94" s="139"/>
      <c r="IH94" s="139"/>
      <c r="II94" s="139"/>
      <c r="IJ94" s="139"/>
      <c r="IK94" s="139"/>
      <c r="IL94" s="139"/>
      <c r="IM94" s="139"/>
      <c r="IN94" s="139"/>
      <c r="IO94" s="139"/>
      <c r="IP94" s="139"/>
    </row>
    <row r="95" spans="1:250" ht="15.75" thickBot="1" x14ac:dyDescent="0.3">
      <c r="A95" s="530"/>
      <c r="B95" s="158" t="s">
        <v>80</v>
      </c>
      <c r="C95" s="159"/>
      <c r="D95" s="248">
        <v>18.2</v>
      </c>
      <c r="E95" s="242" t="s">
        <v>283</v>
      </c>
      <c r="F95" s="233">
        <v>2.5</v>
      </c>
      <c r="G95" s="248">
        <v>7.5</v>
      </c>
      <c r="H95" s="242" t="s">
        <v>283</v>
      </c>
      <c r="I95" s="233">
        <v>1.9</v>
      </c>
      <c r="J95" s="248">
        <v>24.6</v>
      </c>
      <c r="K95" s="242" t="s">
        <v>284</v>
      </c>
      <c r="L95" s="233">
        <v>3.7</v>
      </c>
      <c r="M95" s="248">
        <v>23.6</v>
      </c>
      <c r="N95" s="242" t="s">
        <v>284</v>
      </c>
      <c r="O95" s="233">
        <v>3.8</v>
      </c>
      <c r="P95" s="248">
        <v>64.400000000000006</v>
      </c>
      <c r="Q95" s="242" t="s">
        <v>284</v>
      </c>
      <c r="R95" s="233">
        <v>3.6</v>
      </c>
      <c r="S95" s="248">
        <v>8.4</v>
      </c>
      <c r="T95" s="242" t="s">
        <v>283</v>
      </c>
      <c r="U95" s="233">
        <v>2.5</v>
      </c>
      <c r="V95" s="248">
        <v>8.3000000000000007</v>
      </c>
      <c r="W95" s="242" t="s">
        <v>283</v>
      </c>
      <c r="X95" s="233">
        <v>1.7</v>
      </c>
      <c r="Y95" s="248">
        <v>10.1</v>
      </c>
      <c r="Z95" s="242" t="s">
        <v>283</v>
      </c>
      <c r="AA95" s="233">
        <v>1.8</v>
      </c>
      <c r="AB95" s="248">
        <v>14</v>
      </c>
      <c r="AC95" s="242" t="s">
        <v>283</v>
      </c>
      <c r="AD95" s="233">
        <v>2.2999999999999998</v>
      </c>
      <c r="FT95" s="139"/>
      <c r="FU95" s="139"/>
      <c r="FV95" s="139"/>
      <c r="FW95" s="139"/>
      <c r="FX95" s="139"/>
      <c r="FY95" s="139"/>
      <c r="FZ95" s="139"/>
      <c r="GA95" s="139"/>
      <c r="GB95" s="139"/>
      <c r="GC95" s="139"/>
      <c r="GD95" s="139"/>
      <c r="GE95" s="139"/>
      <c r="GF95" s="139"/>
      <c r="GG95" s="139"/>
      <c r="GH95" s="139"/>
      <c r="GI95" s="139"/>
      <c r="GJ95" s="139"/>
      <c r="GK95" s="139"/>
      <c r="GL95" s="139"/>
      <c r="GM95" s="139"/>
      <c r="GN95" s="139"/>
      <c r="GO95" s="139"/>
      <c r="GP95" s="139"/>
      <c r="GQ95" s="139"/>
      <c r="GR95" s="139"/>
      <c r="GS95" s="139"/>
      <c r="GT95" s="139"/>
      <c r="GU95" s="139"/>
      <c r="GV95" s="139"/>
      <c r="GW95" s="139"/>
      <c r="GX95" s="139"/>
      <c r="GY95" s="139"/>
      <c r="GZ95" s="139"/>
      <c r="HA95" s="139"/>
      <c r="HB95" s="139"/>
      <c r="HC95" s="139"/>
      <c r="HD95" s="139"/>
      <c r="HE95" s="139"/>
      <c r="HF95" s="139"/>
      <c r="HG95" s="139"/>
      <c r="HH95" s="139"/>
      <c r="HI95" s="139"/>
      <c r="HJ95" s="139"/>
      <c r="HK95" s="139"/>
      <c r="HL95" s="139"/>
      <c r="HM95" s="139"/>
      <c r="HN95" s="139"/>
      <c r="HO95" s="139"/>
      <c r="HP95" s="139"/>
      <c r="HQ95" s="139"/>
      <c r="HR95" s="139"/>
      <c r="HS95" s="139"/>
      <c r="HT95" s="139"/>
      <c r="HU95" s="139"/>
      <c r="HV95" s="139"/>
      <c r="HW95" s="139"/>
      <c r="HX95" s="139"/>
      <c r="HY95" s="139"/>
      <c r="HZ95" s="139"/>
      <c r="IA95" s="139"/>
      <c r="IB95" s="139"/>
      <c r="IC95" s="139"/>
      <c r="ID95" s="139"/>
      <c r="IE95" s="139"/>
      <c r="IF95" s="139"/>
      <c r="IG95" s="139"/>
      <c r="IH95" s="139"/>
      <c r="II95" s="139"/>
      <c r="IJ95" s="139"/>
      <c r="IK95" s="139"/>
      <c r="IL95" s="139"/>
      <c r="IM95" s="139"/>
      <c r="IN95" s="139"/>
      <c r="IO95" s="139"/>
      <c r="IP95" s="139"/>
    </row>
    <row r="96" spans="1:250" x14ac:dyDescent="0.25">
      <c r="A96" s="526" t="s">
        <v>117</v>
      </c>
      <c r="B96" s="91" t="s">
        <v>118</v>
      </c>
      <c r="C96" s="151"/>
      <c r="D96" s="251">
        <v>16.899999999999999</v>
      </c>
      <c r="E96" s="11" t="s">
        <v>283</v>
      </c>
      <c r="F96" s="220">
        <v>1.2</v>
      </c>
      <c r="G96" s="260">
        <v>19.899999999999999</v>
      </c>
      <c r="H96" s="11" t="s">
        <v>283</v>
      </c>
      <c r="I96" s="220">
        <v>1.1000000000000001</v>
      </c>
      <c r="J96" s="251">
        <v>14.9</v>
      </c>
      <c r="K96" s="11" t="s">
        <v>283</v>
      </c>
      <c r="L96" s="220">
        <v>1</v>
      </c>
      <c r="M96" s="260">
        <v>27.1</v>
      </c>
      <c r="N96" s="11" t="s">
        <v>283</v>
      </c>
      <c r="O96" s="220">
        <v>1.2</v>
      </c>
      <c r="P96" s="251">
        <v>61.5</v>
      </c>
      <c r="Q96" s="11" t="s">
        <v>283</v>
      </c>
      <c r="R96" s="220">
        <v>1.4</v>
      </c>
      <c r="S96" s="260">
        <v>5</v>
      </c>
      <c r="T96" s="11" t="s">
        <v>283</v>
      </c>
      <c r="U96" s="220">
        <v>0.6</v>
      </c>
      <c r="V96" s="251">
        <v>8</v>
      </c>
      <c r="W96" s="11" t="s">
        <v>283</v>
      </c>
      <c r="X96" s="220">
        <v>0.7</v>
      </c>
      <c r="Y96" s="260">
        <v>7.3</v>
      </c>
      <c r="Z96" s="11" t="s">
        <v>283</v>
      </c>
      <c r="AA96" s="220">
        <v>0.7</v>
      </c>
      <c r="AB96" s="260">
        <v>11.2</v>
      </c>
      <c r="AC96" s="11" t="s">
        <v>283</v>
      </c>
      <c r="AD96" s="220">
        <v>0.9</v>
      </c>
      <c r="AE96" s="139"/>
      <c r="AF96" s="139"/>
      <c r="AG96" s="139"/>
      <c r="AH96" s="139"/>
      <c r="AI96" s="139"/>
      <c r="AJ96" s="139"/>
      <c r="AK96" s="139"/>
      <c r="AL96" s="139"/>
      <c r="AM96" s="139"/>
      <c r="AN96" s="139"/>
      <c r="AO96" s="139"/>
      <c r="AP96" s="139"/>
      <c r="AQ96" s="139"/>
      <c r="AR96" s="139"/>
      <c r="AS96" s="139"/>
      <c r="AT96" s="139"/>
      <c r="AU96" s="139"/>
      <c r="AV96" s="139"/>
      <c r="AW96" s="139"/>
      <c r="AX96" s="139"/>
      <c r="AY96" s="139"/>
      <c r="AZ96" s="139"/>
      <c r="BA96" s="139"/>
      <c r="BB96" s="139"/>
      <c r="BC96" s="139"/>
      <c r="BD96" s="139"/>
      <c r="BE96" s="139"/>
      <c r="BF96" s="139"/>
      <c r="BG96" s="139"/>
      <c r="BH96" s="139"/>
      <c r="BI96" s="139"/>
      <c r="BJ96" s="139"/>
      <c r="BK96" s="139"/>
      <c r="BL96" s="139"/>
      <c r="BM96" s="139"/>
      <c r="BN96" s="139"/>
      <c r="BO96" s="139"/>
      <c r="BP96" s="139"/>
      <c r="BQ96" s="139"/>
      <c r="BR96" s="139"/>
      <c r="BS96" s="139"/>
      <c r="BT96" s="139"/>
      <c r="BU96" s="139"/>
      <c r="BV96" s="139"/>
      <c r="BW96" s="139"/>
      <c r="BX96" s="139"/>
      <c r="BY96" s="139"/>
      <c r="BZ96" s="139"/>
      <c r="CA96" s="139"/>
      <c r="CB96" s="139"/>
      <c r="CC96" s="139"/>
      <c r="CD96" s="139"/>
      <c r="CE96" s="139"/>
      <c r="CF96" s="139"/>
      <c r="CG96" s="139"/>
      <c r="CH96" s="139"/>
      <c r="CI96" s="139"/>
      <c r="CJ96" s="139"/>
      <c r="CK96" s="139"/>
      <c r="CL96" s="139"/>
      <c r="CM96" s="139"/>
      <c r="CN96" s="139"/>
      <c r="CO96" s="139"/>
      <c r="CP96" s="139"/>
      <c r="CQ96" s="139"/>
      <c r="CR96" s="139"/>
      <c r="CS96" s="139"/>
      <c r="CT96" s="139"/>
      <c r="CU96" s="139"/>
      <c r="CV96" s="139"/>
      <c r="CW96" s="139"/>
      <c r="CX96" s="139"/>
      <c r="CY96" s="139"/>
      <c r="CZ96" s="139"/>
      <c r="DA96" s="139"/>
      <c r="DB96" s="139"/>
      <c r="DC96" s="139"/>
      <c r="DD96" s="139"/>
      <c r="DE96" s="139"/>
      <c r="DF96" s="139"/>
      <c r="DG96" s="139"/>
      <c r="DH96" s="139"/>
      <c r="DI96" s="139"/>
      <c r="DJ96" s="139"/>
      <c r="DK96" s="139"/>
      <c r="DL96" s="139"/>
      <c r="DM96" s="139"/>
      <c r="DN96" s="139"/>
      <c r="DO96" s="139"/>
      <c r="DP96" s="139"/>
      <c r="DQ96" s="139"/>
      <c r="DR96" s="139"/>
      <c r="DS96" s="139"/>
      <c r="DT96" s="139"/>
      <c r="DU96" s="139"/>
      <c r="DV96" s="139"/>
      <c r="DW96" s="139"/>
      <c r="DX96" s="139"/>
      <c r="DY96" s="139"/>
      <c r="DZ96" s="139"/>
      <c r="EA96" s="139"/>
      <c r="EB96" s="139"/>
      <c r="EC96" s="139"/>
      <c r="ED96" s="139"/>
      <c r="EE96" s="139"/>
      <c r="EF96" s="139"/>
      <c r="EG96" s="139"/>
      <c r="EH96" s="139"/>
      <c r="EI96" s="139"/>
      <c r="EJ96" s="139"/>
      <c r="EK96" s="139"/>
      <c r="EL96" s="139"/>
      <c r="EM96" s="139"/>
      <c r="EN96" s="139"/>
      <c r="EO96" s="139"/>
      <c r="EP96" s="139"/>
      <c r="EQ96" s="139"/>
      <c r="ER96" s="139"/>
      <c r="ES96" s="139"/>
      <c r="ET96" s="139"/>
      <c r="EU96" s="139"/>
      <c r="EV96" s="139"/>
      <c r="EW96" s="139"/>
      <c r="EX96" s="139"/>
      <c r="EY96" s="139"/>
      <c r="EZ96" s="139"/>
      <c r="FA96" s="139"/>
      <c r="FB96" s="139"/>
      <c r="FC96" s="139"/>
      <c r="FD96" s="139"/>
      <c r="FE96" s="139"/>
      <c r="FF96" s="139"/>
      <c r="FG96" s="139"/>
      <c r="FH96" s="139"/>
      <c r="FI96" s="139"/>
      <c r="FJ96" s="139"/>
      <c r="FK96" s="139"/>
      <c r="FL96" s="139"/>
      <c r="FM96" s="139"/>
      <c r="FN96" s="139"/>
      <c r="FO96" s="139"/>
      <c r="FP96" s="139"/>
      <c r="FQ96" s="139"/>
      <c r="FR96" s="139"/>
      <c r="FS96" s="139"/>
      <c r="FT96" s="139"/>
      <c r="FU96" s="139"/>
      <c r="FV96" s="139"/>
      <c r="FW96" s="139"/>
      <c r="FX96" s="139"/>
      <c r="FY96" s="139"/>
      <c r="FZ96" s="139"/>
      <c r="GA96" s="139"/>
      <c r="GB96" s="139"/>
      <c r="GC96" s="139"/>
      <c r="GD96" s="139"/>
      <c r="GE96" s="139"/>
      <c r="GF96" s="139"/>
      <c r="GG96" s="139"/>
      <c r="GH96" s="139"/>
      <c r="GI96" s="139"/>
      <c r="GJ96" s="139"/>
      <c r="GK96" s="139"/>
      <c r="GL96" s="139"/>
      <c r="GM96" s="139"/>
      <c r="GN96" s="139"/>
      <c r="GO96" s="139"/>
      <c r="GP96" s="139"/>
      <c r="GQ96" s="139"/>
      <c r="GR96" s="139"/>
      <c r="GS96" s="139"/>
      <c r="GT96" s="139"/>
      <c r="GU96" s="139"/>
      <c r="GV96" s="139"/>
      <c r="GW96" s="139"/>
      <c r="GX96" s="139"/>
      <c r="GY96" s="139"/>
      <c r="GZ96" s="139"/>
      <c r="HA96" s="139"/>
      <c r="HB96" s="139"/>
      <c r="HC96" s="139"/>
      <c r="HD96" s="139"/>
      <c r="HE96" s="139"/>
      <c r="HF96" s="139"/>
      <c r="HG96" s="139"/>
      <c r="HH96" s="139"/>
      <c r="HI96" s="139"/>
      <c r="HJ96" s="139"/>
      <c r="HK96" s="139"/>
      <c r="HL96" s="139"/>
      <c r="HM96" s="139"/>
      <c r="HN96" s="139"/>
      <c r="HO96" s="139"/>
      <c r="HP96" s="139"/>
      <c r="HQ96" s="139"/>
      <c r="HR96" s="139"/>
      <c r="HS96" s="139"/>
      <c r="HT96" s="139"/>
      <c r="HU96" s="139"/>
      <c r="HV96" s="139"/>
      <c r="HW96" s="139"/>
      <c r="HX96" s="139"/>
      <c r="HY96" s="139"/>
      <c r="HZ96" s="139"/>
      <c r="IA96" s="139"/>
      <c r="IB96" s="139"/>
      <c r="IC96" s="139"/>
      <c r="ID96" s="139"/>
      <c r="IE96" s="139"/>
      <c r="IF96" s="139"/>
      <c r="IG96" s="139"/>
      <c r="IH96" s="139"/>
      <c r="II96" s="139"/>
      <c r="IJ96" s="139"/>
      <c r="IK96" s="139"/>
      <c r="IL96" s="139"/>
      <c r="IM96" s="139"/>
      <c r="IN96" s="139"/>
      <c r="IO96" s="139"/>
      <c r="IP96" s="139"/>
    </row>
    <row r="97" spans="1:250" ht="15.75" thickBot="1" x14ac:dyDescent="0.3">
      <c r="A97" s="528"/>
      <c r="B97" s="93" t="s">
        <v>119</v>
      </c>
      <c r="C97" s="146"/>
      <c r="D97" s="256">
        <v>16.899999999999999</v>
      </c>
      <c r="E97" s="100" t="s">
        <v>283</v>
      </c>
      <c r="F97" s="221">
        <v>2.5</v>
      </c>
      <c r="G97" s="263">
        <v>13.5</v>
      </c>
      <c r="H97" s="100" t="s">
        <v>284</v>
      </c>
      <c r="I97" s="221">
        <v>3.4</v>
      </c>
      <c r="J97" s="256">
        <v>19</v>
      </c>
      <c r="K97" s="100" t="s">
        <v>284</v>
      </c>
      <c r="L97" s="221">
        <v>2.8</v>
      </c>
      <c r="M97" s="263">
        <v>26.6</v>
      </c>
      <c r="N97" s="100" t="s">
        <v>284</v>
      </c>
      <c r="O97" s="221">
        <v>3.7</v>
      </c>
      <c r="P97" s="256">
        <v>63.5</v>
      </c>
      <c r="Q97" s="100" t="s">
        <v>284</v>
      </c>
      <c r="R97" s="221">
        <v>3.2</v>
      </c>
      <c r="S97" s="263">
        <v>7.6</v>
      </c>
      <c r="T97" s="100" t="s">
        <v>283</v>
      </c>
      <c r="U97" s="221">
        <v>1.7</v>
      </c>
      <c r="V97" s="256">
        <v>8.5</v>
      </c>
      <c r="W97" s="100" t="s">
        <v>283</v>
      </c>
      <c r="X97" s="221">
        <v>1.5</v>
      </c>
      <c r="Y97" s="263">
        <v>10.3</v>
      </c>
      <c r="Z97" s="100" t="s">
        <v>283</v>
      </c>
      <c r="AA97" s="221">
        <v>2</v>
      </c>
      <c r="AB97" s="263">
        <v>7.2</v>
      </c>
      <c r="AC97" s="100" t="s">
        <v>283</v>
      </c>
      <c r="AD97" s="221">
        <v>1.3</v>
      </c>
      <c r="AE97" s="139"/>
      <c r="AF97" s="139"/>
      <c r="AG97" s="139"/>
      <c r="AH97" s="139"/>
      <c r="AI97" s="139"/>
      <c r="AJ97" s="139"/>
      <c r="AK97" s="139"/>
      <c r="AL97" s="139"/>
      <c r="AM97" s="139"/>
      <c r="AN97" s="139"/>
      <c r="AO97" s="139"/>
      <c r="AP97" s="139"/>
      <c r="AQ97" s="139"/>
      <c r="AR97" s="139"/>
      <c r="AS97" s="139"/>
      <c r="AT97" s="139"/>
      <c r="AU97" s="139"/>
      <c r="AV97" s="139"/>
      <c r="AW97" s="139"/>
      <c r="AX97" s="139"/>
      <c r="AY97" s="139"/>
      <c r="AZ97" s="139"/>
      <c r="BA97" s="139"/>
      <c r="BB97" s="139"/>
      <c r="BC97" s="139"/>
      <c r="BD97" s="139"/>
      <c r="BE97" s="139"/>
      <c r="BF97" s="139"/>
      <c r="BG97" s="139"/>
      <c r="BH97" s="139"/>
      <c r="BI97" s="139"/>
      <c r="BJ97" s="139"/>
      <c r="BK97" s="139"/>
      <c r="BL97" s="139"/>
      <c r="BM97" s="139"/>
      <c r="BN97" s="139"/>
      <c r="BO97" s="139"/>
      <c r="BP97" s="139"/>
      <c r="BQ97" s="139"/>
      <c r="BR97" s="139"/>
      <c r="BS97" s="139"/>
      <c r="BT97" s="139"/>
      <c r="BU97" s="139"/>
      <c r="BV97" s="139"/>
      <c r="BW97" s="139"/>
      <c r="BX97" s="139"/>
      <c r="BY97" s="139"/>
      <c r="BZ97" s="139"/>
      <c r="CA97" s="139"/>
      <c r="CB97" s="139"/>
      <c r="CC97" s="139"/>
      <c r="CD97" s="139"/>
      <c r="CE97" s="139"/>
      <c r="CF97" s="139"/>
      <c r="CG97" s="139"/>
      <c r="CH97" s="139"/>
      <c r="CI97" s="139"/>
      <c r="CJ97" s="139"/>
      <c r="CK97" s="139"/>
      <c r="CL97" s="139"/>
      <c r="CM97" s="139"/>
      <c r="CN97" s="139"/>
      <c r="CO97" s="139"/>
      <c r="CP97" s="139"/>
      <c r="CQ97" s="139"/>
      <c r="CR97" s="139"/>
      <c r="CS97" s="139"/>
      <c r="CT97" s="139"/>
      <c r="CU97" s="139"/>
      <c r="CV97" s="139"/>
      <c r="CW97" s="139"/>
      <c r="CX97" s="139"/>
      <c r="CY97" s="139"/>
      <c r="CZ97" s="139"/>
      <c r="DA97" s="139"/>
      <c r="DB97" s="139"/>
      <c r="DC97" s="139"/>
      <c r="DD97" s="139"/>
      <c r="DE97" s="139"/>
      <c r="DF97" s="139"/>
      <c r="DG97" s="139"/>
      <c r="DH97" s="139"/>
      <c r="DI97" s="139"/>
      <c r="DJ97" s="139"/>
      <c r="DK97" s="139"/>
      <c r="DL97" s="139"/>
      <c r="DM97" s="139"/>
      <c r="DN97" s="139"/>
      <c r="DO97" s="139"/>
      <c r="DP97" s="139"/>
      <c r="DQ97" s="139"/>
      <c r="DR97" s="139"/>
      <c r="DS97" s="139"/>
      <c r="DT97" s="139"/>
      <c r="DU97" s="139"/>
      <c r="DV97" s="139"/>
      <c r="DW97" s="139"/>
      <c r="DX97" s="139"/>
      <c r="DY97" s="139"/>
      <c r="DZ97" s="139"/>
      <c r="EA97" s="139"/>
      <c r="EB97" s="139"/>
      <c r="EC97" s="139"/>
      <c r="ED97" s="139"/>
      <c r="EE97" s="139"/>
      <c r="EF97" s="139"/>
      <c r="EG97" s="139"/>
      <c r="EH97" s="139"/>
      <c r="EI97" s="139"/>
      <c r="EJ97" s="139"/>
      <c r="EK97" s="139"/>
      <c r="EL97" s="139"/>
      <c r="EM97" s="139"/>
      <c r="EN97" s="139"/>
      <c r="EO97" s="139"/>
      <c r="EP97" s="139"/>
      <c r="EQ97" s="139"/>
      <c r="ER97" s="139"/>
      <c r="ES97" s="139"/>
      <c r="ET97" s="139"/>
      <c r="EU97" s="139"/>
      <c r="EV97" s="139"/>
      <c r="EW97" s="139"/>
      <c r="EX97" s="139"/>
      <c r="EY97" s="139"/>
      <c r="EZ97" s="139"/>
      <c r="FA97" s="139"/>
      <c r="FB97" s="139"/>
      <c r="FC97" s="139"/>
      <c r="FD97" s="139"/>
      <c r="FE97" s="139"/>
      <c r="FF97" s="139"/>
      <c r="FG97" s="139"/>
      <c r="FH97" s="139"/>
      <c r="FI97" s="139"/>
      <c r="FJ97" s="139"/>
      <c r="FK97" s="139"/>
      <c r="FL97" s="139"/>
      <c r="FM97" s="139"/>
      <c r="FN97" s="139"/>
      <c r="FO97" s="139"/>
      <c r="FP97" s="139"/>
      <c r="FQ97" s="139"/>
      <c r="FR97" s="139"/>
      <c r="FS97" s="139"/>
      <c r="FT97" s="139"/>
      <c r="FU97" s="139"/>
      <c r="FV97" s="139"/>
      <c r="FW97" s="139"/>
      <c r="FX97" s="139"/>
      <c r="FY97" s="139"/>
      <c r="FZ97" s="139"/>
      <c r="GA97" s="139"/>
      <c r="GB97" s="139"/>
      <c r="GC97" s="139"/>
      <c r="GD97" s="139"/>
      <c r="GE97" s="139"/>
      <c r="GF97" s="139"/>
      <c r="GG97" s="139"/>
      <c r="GH97" s="139"/>
      <c r="GI97" s="139"/>
      <c r="GJ97" s="139"/>
      <c r="GK97" s="139"/>
      <c r="GL97" s="139"/>
      <c r="GM97" s="139"/>
      <c r="GN97" s="139"/>
      <c r="GO97" s="139"/>
      <c r="GP97" s="139"/>
      <c r="GQ97" s="139"/>
      <c r="GR97" s="139"/>
      <c r="GS97" s="139"/>
      <c r="GT97" s="139"/>
      <c r="GU97" s="139"/>
      <c r="GV97" s="139"/>
      <c r="GW97" s="139"/>
      <c r="GX97" s="139"/>
      <c r="GY97" s="139"/>
      <c r="GZ97" s="139"/>
      <c r="HA97" s="139"/>
      <c r="HB97" s="139"/>
      <c r="HC97" s="139"/>
      <c r="HD97" s="139"/>
      <c r="HE97" s="139"/>
      <c r="HF97" s="139"/>
      <c r="HG97" s="139"/>
      <c r="HH97" s="139"/>
      <c r="HI97" s="139"/>
      <c r="HJ97" s="139"/>
      <c r="HK97" s="139"/>
      <c r="HL97" s="139"/>
      <c r="HM97" s="139"/>
      <c r="HN97" s="139"/>
      <c r="HO97" s="139"/>
      <c r="HP97" s="139"/>
      <c r="HQ97" s="139"/>
      <c r="HR97" s="139"/>
      <c r="HS97" s="139"/>
      <c r="HT97" s="139"/>
      <c r="HU97" s="139"/>
      <c r="HV97" s="139"/>
      <c r="HW97" s="139"/>
      <c r="HX97" s="139"/>
      <c r="HY97" s="139"/>
      <c r="HZ97" s="139"/>
      <c r="IA97" s="139"/>
      <c r="IB97" s="139"/>
      <c r="IC97" s="139"/>
      <c r="ID97" s="139"/>
      <c r="IE97" s="139"/>
      <c r="IF97" s="139"/>
      <c r="IG97" s="139"/>
      <c r="IH97" s="139"/>
      <c r="II97" s="139"/>
      <c r="IJ97" s="139"/>
      <c r="IK97" s="139"/>
      <c r="IL97" s="139"/>
      <c r="IM97" s="139"/>
      <c r="IN97" s="139"/>
      <c r="IO97" s="139"/>
      <c r="IP97" s="139"/>
    </row>
    <row r="98" spans="1:250" ht="15" customHeight="1" x14ac:dyDescent="0.25">
      <c r="A98" s="511" t="s">
        <v>73</v>
      </c>
      <c r="B98" s="160">
        <v>0</v>
      </c>
      <c r="C98" s="161"/>
      <c r="D98" s="243">
        <v>14.5</v>
      </c>
      <c r="E98" s="20" t="s">
        <v>283</v>
      </c>
      <c r="F98" s="214">
        <v>1.3</v>
      </c>
      <c r="G98" s="243">
        <v>21</v>
      </c>
      <c r="H98" s="20" t="s">
        <v>283</v>
      </c>
      <c r="I98" s="214">
        <v>1.6</v>
      </c>
      <c r="J98" s="243">
        <v>15.2</v>
      </c>
      <c r="K98" s="20" t="s">
        <v>283</v>
      </c>
      <c r="L98" s="214">
        <v>1.3</v>
      </c>
      <c r="M98" s="243">
        <v>25.1</v>
      </c>
      <c r="N98" s="20" t="s">
        <v>283</v>
      </c>
      <c r="O98" s="214">
        <v>1.7</v>
      </c>
      <c r="P98" s="243">
        <v>61.9</v>
      </c>
      <c r="Q98" s="20" t="s">
        <v>283</v>
      </c>
      <c r="R98" s="214">
        <v>1.7</v>
      </c>
      <c r="S98" s="243">
        <v>5.3</v>
      </c>
      <c r="T98" s="20" t="s">
        <v>283</v>
      </c>
      <c r="U98" s="214">
        <v>0.9</v>
      </c>
      <c r="V98" s="243">
        <v>8.1</v>
      </c>
      <c r="W98" s="20" t="s">
        <v>283</v>
      </c>
      <c r="X98" s="214">
        <v>0.9</v>
      </c>
      <c r="Y98" s="243">
        <v>7.1</v>
      </c>
      <c r="Z98" s="20" t="s">
        <v>283</v>
      </c>
      <c r="AA98" s="214">
        <v>0.9</v>
      </c>
      <c r="AB98" s="243">
        <v>10.6</v>
      </c>
      <c r="AC98" s="20" t="s">
        <v>283</v>
      </c>
      <c r="AD98" s="214">
        <v>0.9</v>
      </c>
    </row>
    <row r="99" spans="1:250" x14ac:dyDescent="0.25">
      <c r="A99" s="512"/>
      <c r="B99" s="90" t="s">
        <v>74</v>
      </c>
      <c r="C99" s="141"/>
      <c r="D99" s="244">
        <v>22.7</v>
      </c>
      <c r="E99" s="23" t="s">
        <v>284</v>
      </c>
      <c r="F99" s="215">
        <v>2.8</v>
      </c>
      <c r="G99" s="244">
        <v>15.9</v>
      </c>
      <c r="H99" s="23" t="s">
        <v>283</v>
      </c>
      <c r="I99" s="215">
        <v>2.4</v>
      </c>
      <c r="J99" s="244">
        <v>13.7</v>
      </c>
      <c r="K99" s="23" t="s">
        <v>284</v>
      </c>
      <c r="L99" s="215">
        <v>3.3</v>
      </c>
      <c r="M99" s="244">
        <v>30.5</v>
      </c>
      <c r="N99" s="23" t="s">
        <v>284</v>
      </c>
      <c r="O99" s="215">
        <v>3.4</v>
      </c>
      <c r="P99" s="244">
        <v>58.1</v>
      </c>
      <c r="Q99" s="23" t="s">
        <v>284</v>
      </c>
      <c r="R99" s="215">
        <v>3.4</v>
      </c>
      <c r="S99" s="244">
        <v>4.9000000000000004</v>
      </c>
      <c r="T99" s="23" t="s">
        <v>283</v>
      </c>
      <c r="U99" s="215">
        <v>1.8</v>
      </c>
      <c r="V99" s="244">
        <v>4</v>
      </c>
      <c r="W99" s="23" t="s">
        <v>283</v>
      </c>
      <c r="X99" s="215">
        <v>0.9</v>
      </c>
      <c r="Y99" s="244">
        <v>9.5</v>
      </c>
      <c r="Z99" s="23" t="s">
        <v>283</v>
      </c>
      <c r="AA99" s="215">
        <v>1.8</v>
      </c>
      <c r="AB99" s="244">
        <v>10.199999999999999</v>
      </c>
      <c r="AC99" s="23" t="s">
        <v>283</v>
      </c>
      <c r="AD99" s="215">
        <v>2.1</v>
      </c>
    </row>
    <row r="100" spans="1:250" x14ac:dyDescent="0.25">
      <c r="A100" s="512"/>
      <c r="B100" s="162">
        <v>0.5</v>
      </c>
      <c r="C100" s="163"/>
      <c r="D100" s="244">
        <v>19.899999999999999</v>
      </c>
      <c r="E100" s="23" t="s">
        <v>284</v>
      </c>
      <c r="F100" s="215">
        <v>3</v>
      </c>
      <c r="G100" s="244">
        <v>18.5</v>
      </c>
      <c r="H100" s="23" t="s">
        <v>284</v>
      </c>
      <c r="I100" s="215">
        <v>3</v>
      </c>
      <c r="J100" s="244">
        <v>17.399999999999999</v>
      </c>
      <c r="K100" s="23" t="s">
        <v>283</v>
      </c>
      <c r="L100" s="215">
        <v>2.1</v>
      </c>
      <c r="M100" s="244">
        <v>29.7</v>
      </c>
      <c r="N100" s="23" t="s">
        <v>283</v>
      </c>
      <c r="O100" s="215">
        <v>2.4</v>
      </c>
      <c r="P100" s="244">
        <v>59.8</v>
      </c>
      <c r="Q100" s="23" t="s">
        <v>284</v>
      </c>
      <c r="R100" s="215">
        <v>3</v>
      </c>
      <c r="S100" s="244">
        <v>5.2</v>
      </c>
      <c r="T100" s="23" t="s">
        <v>283</v>
      </c>
      <c r="U100" s="215">
        <v>1</v>
      </c>
      <c r="V100" s="244">
        <v>9.8000000000000007</v>
      </c>
      <c r="W100" s="23" t="s">
        <v>283</v>
      </c>
      <c r="X100" s="215">
        <v>1.4</v>
      </c>
      <c r="Y100" s="244">
        <v>7.9</v>
      </c>
      <c r="Z100" s="23" t="s">
        <v>283</v>
      </c>
      <c r="AA100" s="215">
        <v>1.2</v>
      </c>
      <c r="AB100" s="244">
        <v>9</v>
      </c>
      <c r="AC100" s="23" t="s">
        <v>283</v>
      </c>
      <c r="AD100" s="215">
        <v>1.7</v>
      </c>
    </row>
    <row r="101" spans="1:250" x14ac:dyDescent="0.25">
      <c r="A101" s="512"/>
      <c r="B101" s="142" t="s">
        <v>75</v>
      </c>
      <c r="C101" s="143"/>
      <c r="D101" s="244">
        <v>14.9</v>
      </c>
      <c r="E101" s="23" t="s">
        <v>429</v>
      </c>
      <c r="F101" s="215">
        <v>5.9</v>
      </c>
      <c r="G101" s="244">
        <v>19.8</v>
      </c>
      <c r="H101" s="23" t="s">
        <v>429</v>
      </c>
      <c r="I101" s="215">
        <v>6.1</v>
      </c>
      <c r="J101" s="244">
        <v>19.399999999999999</v>
      </c>
      <c r="K101" s="23" t="s">
        <v>429</v>
      </c>
      <c r="L101" s="215">
        <v>6.6</v>
      </c>
      <c r="M101" s="244">
        <v>20.399999999999999</v>
      </c>
      <c r="N101" s="23" t="s">
        <v>429</v>
      </c>
      <c r="O101" s="215">
        <v>6.1</v>
      </c>
      <c r="P101" s="244">
        <v>60.5</v>
      </c>
      <c r="Q101" s="23" t="s">
        <v>432</v>
      </c>
      <c r="R101" s="215">
        <v>10.7</v>
      </c>
      <c r="S101" s="244">
        <v>7.6</v>
      </c>
      <c r="T101" s="23" t="s">
        <v>284</v>
      </c>
      <c r="U101" s="215">
        <v>3.9</v>
      </c>
      <c r="V101" s="244">
        <v>11</v>
      </c>
      <c r="W101" s="23" t="s">
        <v>284</v>
      </c>
      <c r="X101" s="215">
        <v>4.5999999999999996</v>
      </c>
      <c r="Y101" s="244">
        <v>9.8000000000000007</v>
      </c>
      <c r="Z101" s="23" t="s">
        <v>284</v>
      </c>
      <c r="AA101" s="215">
        <v>4.0999999999999996</v>
      </c>
      <c r="AB101" s="244">
        <v>17.899999999999999</v>
      </c>
      <c r="AC101" s="23" t="s">
        <v>432</v>
      </c>
      <c r="AD101" s="215">
        <v>12.3</v>
      </c>
    </row>
    <row r="102" spans="1:250" ht="15.75" thickBot="1" x14ac:dyDescent="0.3">
      <c r="A102" s="513"/>
      <c r="B102" s="176">
        <v>1</v>
      </c>
      <c r="C102" s="177"/>
      <c r="D102" s="250">
        <v>17.100000000000001</v>
      </c>
      <c r="E102" s="22" t="s">
        <v>284</v>
      </c>
      <c r="F102" s="224">
        <v>3.6</v>
      </c>
      <c r="G102" s="250">
        <v>9.8000000000000007</v>
      </c>
      <c r="H102" s="22" t="s">
        <v>283</v>
      </c>
      <c r="I102" s="224">
        <v>2.2000000000000002</v>
      </c>
      <c r="J102" s="250">
        <v>16.8</v>
      </c>
      <c r="K102" s="22" t="s">
        <v>284</v>
      </c>
      <c r="L102" s="224">
        <v>2.7</v>
      </c>
      <c r="M102" s="250">
        <v>28.8</v>
      </c>
      <c r="N102" s="22" t="s">
        <v>284</v>
      </c>
      <c r="O102" s="224">
        <v>3.5</v>
      </c>
      <c r="P102" s="250">
        <v>70.7</v>
      </c>
      <c r="Q102" s="22" t="s">
        <v>284</v>
      </c>
      <c r="R102" s="224">
        <v>3.2</v>
      </c>
      <c r="S102" s="250">
        <v>7.4</v>
      </c>
      <c r="T102" s="22" t="s">
        <v>283</v>
      </c>
      <c r="U102" s="224">
        <v>1.9</v>
      </c>
      <c r="V102" s="250">
        <v>8.9</v>
      </c>
      <c r="W102" s="22" t="s">
        <v>283</v>
      </c>
      <c r="X102" s="224">
        <v>2.1</v>
      </c>
      <c r="Y102" s="250">
        <v>9.6999999999999993</v>
      </c>
      <c r="Z102" s="22" t="s">
        <v>284</v>
      </c>
      <c r="AA102" s="224">
        <v>2.9</v>
      </c>
      <c r="AB102" s="250">
        <v>11</v>
      </c>
      <c r="AC102" s="22" t="s">
        <v>283</v>
      </c>
      <c r="AD102" s="224">
        <v>2.1</v>
      </c>
    </row>
    <row r="103" spans="1:250" x14ac:dyDescent="0.25">
      <c r="A103" s="375" t="s">
        <v>325</v>
      </c>
      <c r="B103" s="91" t="s">
        <v>325</v>
      </c>
      <c r="C103" s="151"/>
      <c r="D103" s="260">
        <v>32.700000000000003</v>
      </c>
      <c r="E103" s="11" t="s">
        <v>283</v>
      </c>
      <c r="F103" s="220">
        <v>1.9</v>
      </c>
      <c r="G103" s="251">
        <v>14.2</v>
      </c>
      <c r="H103" s="11" t="s">
        <v>283</v>
      </c>
      <c r="I103" s="220">
        <v>1.4</v>
      </c>
      <c r="J103" s="260">
        <v>19.100000000000001</v>
      </c>
      <c r="K103" s="11" t="s">
        <v>283</v>
      </c>
      <c r="L103" s="220">
        <v>1.6</v>
      </c>
      <c r="M103" s="251">
        <v>28.4</v>
      </c>
      <c r="N103" s="11" t="s">
        <v>283</v>
      </c>
      <c r="O103" s="220">
        <v>1.9</v>
      </c>
      <c r="P103" s="260">
        <v>49.4</v>
      </c>
      <c r="Q103" s="11" t="s">
        <v>283</v>
      </c>
      <c r="R103" s="220">
        <v>2.1</v>
      </c>
      <c r="S103" s="251">
        <v>3.7</v>
      </c>
      <c r="T103" s="11" t="s">
        <v>283</v>
      </c>
      <c r="U103" s="220">
        <v>0.8</v>
      </c>
      <c r="V103" s="260">
        <v>9.9</v>
      </c>
      <c r="W103" s="11" t="s">
        <v>283</v>
      </c>
      <c r="X103" s="220">
        <v>1.2</v>
      </c>
      <c r="Y103" s="251">
        <v>14.2</v>
      </c>
      <c r="Z103" s="11" t="s">
        <v>283</v>
      </c>
      <c r="AA103" s="220">
        <v>1.4</v>
      </c>
      <c r="AB103" s="260">
        <v>18.5</v>
      </c>
      <c r="AC103" s="11" t="s">
        <v>283</v>
      </c>
      <c r="AD103" s="220">
        <v>1.6</v>
      </c>
      <c r="AE103" s="139"/>
      <c r="AF103" s="139"/>
      <c r="AG103" s="139"/>
      <c r="AH103" s="139"/>
      <c r="AI103" s="139"/>
      <c r="AJ103" s="139"/>
      <c r="AK103" s="139"/>
      <c r="AL103" s="139"/>
      <c r="AM103" s="139"/>
      <c r="AN103" s="139"/>
      <c r="AO103" s="139"/>
      <c r="AP103" s="139"/>
      <c r="AQ103" s="139"/>
      <c r="AR103" s="139"/>
      <c r="AS103" s="139"/>
      <c r="AT103" s="139"/>
      <c r="AU103" s="139"/>
      <c r="AV103" s="139"/>
      <c r="AW103" s="139"/>
      <c r="AX103" s="139"/>
      <c r="AY103" s="139"/>
      <c r="AZ103" s="139"/>
      <c r="BA103" s="139"/>
      <c r="BB103" s="139"/>
      <c r="BC103" s="139"/>
      <c r="BD103" s="139"/>
      <c r="BE103" s="139"/>
      <c r="BF103" s="139"/>
      <c r="BG103" s="139"/>
      <c r="BH103" s="139"/>
      <c r="BI103" s="139"/>
      <c r="BJ103" s="139"/>
      <c r="BK103" s="139"/>
      <c r="BL103" s="139"/>
      <c r="BM103" s="139"/>
      <c r="BN103" s="139"/>
      <c r="BO103" s="139"/>
      <c r="BP103" s="139"/>
      <c r="BQ103" s="139"/>
      <c r="BR103" s="139"/>
      <c r="BS103" s="139"/>
      <c r="BT103" s="139"/>
      <c r="BU103" s="139"/>
      <c r="BV103" s="139"/>
      <c r="BW103" s="139"/>
      <c r="BX103" s="139"/>
      <c r="BY103" s="139"/>
      <c r="BZ103" s="139"/>
      <c r="CA103" s="139"/>
      <c r="CB103" s="139"/>
      <c r="CC103" s="139"/>
      <c r="CD103" s="139"/>
      <c r="CE103" s="139"/>
      <c r="CF103" s="139"/>
      <c r="CG103" s="139"/>
      <c r="CH103" s="139"/>
      <c r="CI103" s="139"/>
      <c r="CJ103" s="139"/>
      <c r="CK103" s="139"/>
      <c r="CL103" s="139"/>
      <c r="CM103" s="139"/>
      <c r="CN103" s="139"/>
      <c r="CO103" s="139"/>
      <c r="CP103" s="139"/>
      <c r="CQ103" s="139"/>
      <c r="CR103" s="139"/>
      <c r="CS103" s="139"/>
      <c r="CT103" s="139"/>
      <c r="CU103" s="139"/>
      <c r="CV103" s="139"/>
      <c r="CW103" s="139"/>
      <c r="CX103" s="139"/>
      <c r="CY103" s="139"/>
      <c r="CZ103" s="139"/>
      <c r="DA103" s="139"/>
      <c r="DB103" s="139"/>
      <c r="DC103" s="139"/>
      <c r="DD103" s="139"/>
      <c r="DE103" s="139"/>
      <c r="DF103" s="139"/>
      <c r="DG103" s="139"/>
      <c r="DH103" s="139"/>
      <c r="DI103" s="139"/>
      <c r="DJ103" s="139"/>
      <c r="DK103" s="139"/>
      <c r="DL103" s="139"/>
      <c r="DM103" s="139"/>
      <c r="DN103" s="139"/>
      <c r="DO103" s="139"/>
      <c r="DP103" s="139"/>
      <c r="DQ103" s="139"/>
      <c r="DR103" s="139"/>
      <c r="DS103" s="139"/>
      <c r="DT103" s="139"/>
      <c r="DU103" s="139"/>
      <c r="DV103" s="139"/>
      <c r="DW103" s="139"/>
      <c r="DX103" s="139"/>
      <c r="DY103" s="139"/>
      <c r="DZ103" s="139"/>
      <c r="EA103" s="139"/>
      <c r="EB103" s="139"/>
      <c r="EC103" s="139"/>
      <c r="ED103" s="139"/>
      <c r="EE103" s="139"/>
      <c r="EF103" s="139"/>
      <c r="EG103" s="139"/>
      <c r="EH103" s="139"/>
      <c r="EI103" s="139"/>
      <c r="EJ103" s="139"/>
      <c r="EK103" s="139"/>
      <c r="EL103" s="139"/>
      <c r="EM103" s="139"/>
      <c r="EN103" s="139"/>
      <c r="EO103" s="139"/>
      <c r="EP103" s="139"/>
      <c r="EQ103" s="139"/>
      <c r="ER103" s="139"/>
      <c r="ES103" s="139"/>
      <c r="ET103" s="139"/>
      <c r="EU103" s="139"/>
      <c r="EV103" s="139"/>
      <c r="EW103" s="139"/>
      <c r="EX103" s="139"/>
      <c r="EY103" s="139"/>
      <c r="EZ103" s="139"/>
      <c r="FA103" s="139"/>
      <c r="FB103" s="139"/>
      <c r="FC103" s="139"/>
      <c r="FD103" s="139"/>
      <c r="FE103" s="139"/>
      <c r="FF103" s="139"/>
      <c r="FG103" s="139"/>
      <c r="FH103" s="139"/>
      <c r="FI103" s="139"/>
      <c r="FJ103" s="139"/>
      <c r="FK103" s="139"/>
      <c r="FL103" s="139"/>
      <c r="FM103" s="139"/>
      <c r="FN103" s="139"/>
      <c r="FO103" s="139"/>
      <c r="FP103" s="139"/>
      <c r="FQ103" s="139"/>
      <c r="FR103" s="139"/>
      <c r="FS103" s="139"/>
    </row>
    <row r="104" spans="1:250" x14ac:dyDescent="0.25">
      <c r="A104" s="12"/>
      <c r="W104" s="56"/>
    </row>
    <row r="105" spans="1:250" s="134" customFormat="1" x14ac:dyDescent="0.25">
      <c r="A105" s="4" t="s">
        <v>100</v>
      </c>
      <c r="E105" s="137"/>
      <c r="H105" s="137"/>
      <c r="K105" s="137"/>
      <c r="N105" s="137"/>
      <c r="P105" s="137"/>
      <c r="Q105" s="137"/>
    </row>
    <row r="106" spans="1:250" s="134" customFormat="1" x14ac:dyDescent="0.25">
      <c r="A106" s="4" t="s">
        <v>81</v>
      </c>
      <c r="E106" s="137"/>
      <c r="H106" s="137"/>
      <c r="K106" s="137"/>
      <c r="N106" s="137"/>
      <c r="P106" s="137"/>
      <c r="Q106" s="137"/>
    </row>
    <row r="107" spans="1:250" s="134" customFormat="1" x14ac:dyDescent="0.25">
      <c r="A107" s="4" t="s">
        <v>317</v>
      </c>
      <c r="E107" s="137"/>
      <c r="H107" s="137"/>
      <c r="K107" s="137"/>
      <c r="N107" s="137"/>
      <c r="P107" s="137"/>
      <c r="Q107" s="137"/>
    </row>
    <row r="108" spans="1:250" x14ac:dyDescent="0.25">
      <c r="A108" s="13" t="s">
        <v>436</v>
      </c>
    </row>
    <row r="109" spans="1:250" x14ac:dyDescent="0.25">
      <c r="A109" s="12"/>
    </row>
    <row r="110" spans="1:250" x14ac:dyDescent="0.25">
      <c r="A110" s="12"/>
    </row>
    <row r="111" spans="1:250" x14ac:dyDescent="0.25">
      <c r="A111" s="12"/>
    </row>
    <row r="112" spans="1:250"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sheetData>
  <mergeCells count="51">
    <mergeCell ref="A4:AD6"/>
    <mergeCell ref="A7:AD9"/>
    <mergeCell ref="A10:AD10"/>
    <mergeCell ref="A18:A21"/>
    <mergeCell ref="S14:U15"/>
    <mergeCell ref="V14:X15"/>
    <mergeCell ref="M14:O15"/>
    <mergeCell ref="P14:R15"/>
    <mergeCell ref="A1:AD1"/>
    <mergeCell ref="B58:C58"/>
    <mergeCell ref="B51:C51"/>
    <mergeCell ref="B52:C52"/>
    <mergeCell ref="B53:C53"/>
    <mergeCell ref="A12:C16"/>
    <mergeCell ref="D14:F15"/>
    <mergeCell ref="G14:I15"/>
    <mergeCell ref="B50:C50"/>
    <mergeCell ref="A22:A31"/>
    <mergeCell ref="A32:A49"/>
    <mergeCell ref="Y14:AA15"/>
    <mergeCell ref="AB14:AD15"/>
    <mergeCell ref="D12:AD13"/>
    <mergeCell ref="J14:L15"/>
    <mergeCell ref="A3:AB3"/>
    <mergeCell ref="B81:C81"/>
    <mergeCell ref="A91:A95"/>
    <mergeCell ref="B59:C59"/>
    <mergeCell ref="A76:A81"/>
    <mergeCell ref="B76:C76"/>
    <mergeCell ref="B77:C77"/>
    <mergeCell ref="B78:C78"/>
    <mergeCell ref="B79:C79"/>
    <mergeCell ref="B80:C80"/>
    <mergeCell ref="A67:A71"/>
    <mergeCell ref="B71:C71"/>
    <mergeCell ref="B28:B30"/>
    <mergeCell ref="B25:B26"/>
    <mergeCell ref="B57:C57"/>
    <mergeCell ref="B68:C68"/>
    <mergeCell ref="B54:C54"/>
    <mergeCell ref="B55:C55"/>
    <mergeCell ref="B56:C56"/>
    <mergeCell ref="B60:B62"/>
    <mergeCell ref="A98:A102"/>
    <mergeCell ref="A96:A97"/>
    <mergeCell ref="A50:A62"/>
    <mergeCell ref="A65:A66"/>
    <mergeCell ref="A63:A64"/>
    <mergeCell ref="A72:A75"/>
    <mergeCell ref="A82:A84"/>
    <mergeCell ref="A86:A90"/>
  </mergeCells>
  <printOptions horizontalCentered="1"/>
  <pageMargins left="0.47244094488188981" right="0.47244094488188981" top="0.59055118110236227" bottom="0.59055118110236227" header="0.51181102362204722" footer="0.51181102362204722"/>
  <pageSetup paperSize="5" scale="4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F117"/>
  <sheetViews>
    <sheetView workbookViewId="0">
      <selection activeCell="A2" sqref="A2"/>
    </sheetView>
  </sheetViews>
  <sheetFormatPr defaultRowHeight="15" x14ac:dyDescent="0.25"/>
  <cols>
    <col min="1" max="1" width="18.28515625" style="55" customWidth="1"/>
    <col min="2" max="2" width="16.140625" style="166" customWidth="1"/>
    <col min="3" max="3" width="28.7109375" style="55" customWidth="1"/>
    <col min="4" max="4" width="13.7109375" style="55" customWidth="1"/>
    <col min="5" max="5" width="2.140625" style="56" customWidth="1"/>
    <col min="6" max="6" width="3.28515625" style="55" customWidth="1"/>
    <col min="7" max="7" width="13.7109375" style="55" customWidth="1"/>
    <col min="8" max="8" width="2.140625" style="56" customWidth="1"/>
    <col min="9" max="9" width="3.28515625" style="55" customWidth="1"/>
    <col min="10" max="10" width="13.7109375" style="55" customWidth="1"/>
    <col min="11" max="11" width="2.140625" style="56" customWidth="1"/>
    <col min="12" max="12" width="3.28515625" style="55" customWidth="1"/>
    <col min="13" max="13" width="13.7109375" style="55" customWidth="1"/>
    <col min="14" max="14" width="2.140625" style="56" customWidth="1"/>
    <col min="15" max="15" width="3.28515625" style="55" customWidth="1"/>
    <col min="16" max="16" width="13.7109375" style="55" customWidth="1"/>
    <col min="17" max="17" width="2.140625" style="56" customWidth="1"/>
    <col min="18" max="18" width="3.28515625" style="55" customWidth="1"/>
    <col min="19" max="19" width="13.7109375" style="55" customWidth="1"/>
    <col min="20" max="20" width="2.140625" style="56" customWidth="1"/>
    <col min="21" max="21" width="3.28515625" style="55" customWidth="1"/>
    <col min="22" max="22" width="13.7109375" style="55" customWidth="1"/>
    <col min="23" max="23" width="2.140625" style="55" customWidth="1"/>
    <col min="24" max="24" width="3.28515625" style="55" customWidth="1"/>
    <col min="25" max="59" width="2.7109375" style="55" customWidth="1"/>
    <col min="60" max="16384" width="9.140625" style="55"/>
  </cols>
  <sheetData>
    <row r="1" spans="1:24" s="134" customFormat="1" x14ac:dyDescent="0.25">
      <c r="A1" s="554" t="s">
        <v>458</v>
      </c>
      <c r="B1" s="554"/>
      <c r="C1" s="554"/>
      <c r="D1" s="554"/>
      <c r="E1" s="554"/>
      <c r="F1" s="554"/>
      <c r="G1" s="554"/>
      <c r="H1" s="554"/>
      <c r="I1" s="554"/>
      <c r="J1" s="554"/>
      <c r="K1" s="554"/>
      <c r="L1" s="554"/>
      <c r="M1" s="554"/>
      <c r="N1" s="554"/>
      <c r="O1" s="554"/>
      <c r="P1" s="554"/>
      <c r="Q1" s="554"/>
      <c r="R1" s="554"/>
      <c r="S1" s="554"/>
      <c r="T1" s="554"/>
      <c r="U1" s="554"/>
      <c r="V1" s="554"/>
      <c r="W1" s="413"/>
      <c r="X1" s="411"/>
    </row>
    <row r="2" spans="1:24" s="134" customFormat="1" x14ac:dyDescent="0.25">
      <c r="A2" s="39"/>
      <c r="B2" s="39"/>
      <c r="C2" s="39"/>
      <c r="D2" s="39"/>
      <c r="E2" s="40"/>
      <c r="F2" s="39"/>
      <c r="G2" s="39"/>
      <c r="H2" s="40"/>
      <c r="I2" s="39"/>
      <c r="J2" s="39"/>
      <c r="K2" s="40"/>
      <c r="L2" s="39"/>
      <c r="M2" s="39"/>
      <c r="N2" s="40"/>
      <c r="O2" s="39"/>
      <c r="P2" s="39"/>
      <c r="Q2" s="40"/>
      <c r="R2" s="39"/>
      <c r="S2" s="39"/>
      <c r="T2" s="40"/>
      <c r="U2" s="39"/>
      <c r="V2" s="39"/>
      <c r="W2" s="40"/>
      <c r="X2" s="39"/>
    </row>
    <row r="3" spans="1:24" s="134" customFormat="1" ht="15.75" x14ac:dyDescent="0.25">
      <c r="A3" s="555" t="s">
        <v>459</v>
      </c>
      <c r="B3" s="708"/>
      <c r="C3" s="708"/>
      <c r="D3" s="708"/>
      <c r="E3" s="708"/>
      <c r="F3" s="708"/>
      <c r="G3" s="708"/>
      <c r="H3" s="708"/>
      <c r="I3" s="708"/>
      <c r="J3" s="708"/>
      <c r="K3" s="708"/>
      <c r="L3" s="708"/>
      <c r="M3" s="708"/>
      <c r="N3" s="708"/>
      <c r="O3" s="708"/>
      <c r="P3" s="708"/>
      <c r="Q3" s="708"/>
      <c r="R3" s="708"/>
      <c r="S3" s="708"/>
      <c r="T3" s="708"/>
      <c r="U3" s="708"/>
      <c r="V3" s="708"/>
      <c r="W3" s="415"/>
      <c r="X3" s="414"/>
    </row>
    <row r="4" spans="1:24" s="134" customFormat="1" ht="12.75" customHeight="1" x14ac:dyDescent="0.25">
      <c r="A4" s="563" t="s">
        <v>460</v>
      </c>
      <c r="B4" s="563"/>
      <c r="C4" s="563"/>
      <c r="D4" s="563"/>
      <c r="E4" s="563"/>
      <c r="F4" s="563"/>
      <c r="G4" s="563"/>
      <c r="H4" s="563"/>
      <c r="I4" s="563"/>
      <c r="J4" s="563"/>
      <c r="K4" s="563"/>
      <c r="L4" s="563"/>
      <c r="M4" s="563"/>
      <c r="N4" s="563"/>
      <c r="O4" s="563"/>
      <c r="P4" s="563"/>
      <c r="Q4" s="563"/>
      <c r="R4" s="563"/>
      <c r="S4" s="563"/>
      <c r="T4" s="563"/>
      <c r="U4" s="563"/>
      <c r="V4" s="563"/>
      <c r="W4" s="563"/>
      <c r="X4" s="563"/>
    </row>
    <row r="5" spans="1:24" s="134" customFormat="1" x14ac:dyDescent="0.25">
      <c r="A5" s="563"/>
      <c r="B5" s="563"/>
      <c r="C5" s="563"/>
      <c r="D5" s="563"/>
      <c r="E5" s="563"/>
      <c r="F5" s="563"/>
      <c r="G5" s="563"/>
      <c r="H5" s="563"/>
      <c r="I5" s="563"/>
      <c r="J5" s="563"/>
      <c r="K5" s="563"/>
      <c r="L5" s="563"/>
      <c r="M5" s="563"/>
      <c r="N5" s="563"/>
      <c r="O5" s="563"/>
      <c r="P5" s="563"/>
      <c r="Q5" s="563"/>
      <c r="R5" s="563"/>
      <c r="S5" s="563"/>
      <c r="T5" s="563"/>
      <c r="U5" s="563"/>
      <c r="V5" s="563"/>
      <c r="W5" s="563"/>
      <c r="X5" s="563"/>
    </row>
    <row r="6" spans="1:24" s="134" customFormat="1" ht="36" customHeight="1" x14ac:dyDescent="0.25">
      <c r="A6" s="563"/>
      <c r="B6" s="563"/>
      <c r="C6" s="563"/>
      <c r="D6" s="563"/>
      <c r="E6" s="563"/>
      <c r="F6" s="563"/>
      <c r="G6" s="563"/>
      <c r="H6" s="563"/>
      <c r="I6" s="563"/>
      <c r="J6" s="563"/>
      <c r="K6" s="563"/>
      <c r="L6" s="563"/>
      <c r="M6" s="563"/>
      <c r="N6" s="563"/>
      <c r="O6" s="563"/>
      <c r="P6" s="563"/>
      <c r="Q6" s="563"/>
      <c r="R6" s="563"/>
      <c r="S6" s="563"/>
      <c r="T6" s="563"/>
      <c r="U6" s="563"/>
      <c r="V6" s="563"/>
      <c r="W6" s="563"/>
      <c r="X6" s="563"/>
    </row>
    <row r="7" spans="1:24" s="134" customFormat="1" ht="12.75" customHeight="1" x14ac:dyDescent="0.25">
      <c r="A7" s="563" t="s">
        <v>461</v>
      </c>
      <c r="B7" s="563"/>
      <c r="C7" s="563"/>
      <c r="D7" s="563"/>
      <c r="E7" s="563"/>
      <c r="F7" s="563"/>
      <c r="G7" s="563"/>
      <c r="H7" s="563"/>
      <c r="I7" s="563"/>
      <c r="J7" s="563"/>
      <c r="K7" s="563"/>
      <c r="L7" s="563"/>
      <c r="M7" s="563"/>
      <c r="N7" s="563"/>
      <c r="O7" s="563"/>
      <c r="P7" s="563"/>
      <c r="Q7" s="563"/>
      <c r="R7" s="563"/>
      <c r="S7" s="563"/>
      <c r="T7" s="563"/>
      <c r="U7" s="563"/>
      <c r="V7" s="563"/>
      <c r="W7" s="563"/>
      <c r="X7" s="563"/>
    </row>
    <row r="8" spans="1:24" s="134" customFormat="1" x14ac:dyDescent="0.25">
      <c r="A8" s="563"/>
      <c r="B8" s="563"/>
      <c r="C8" s="563"/>
      <c r="D8" s="563"/>
      <c r="E8" s="563"/>
      <c r="F8" s="563"/>
      <c r="G8" s="563"/>
      <c r="H8" s="563"/>
      <c r="I8" s="563"/>
      <c r="J8" s="563"/>
      <c r="K8" s="563"/>
      <c r="L8" s="563"/>
      <c r="M8" s="563"/>
      <c r="N8" s="563"/>
      <c r="O8" s="563"/>
      <c r="P8" s="563"/>
      <c r="Q8" s="563"/>
      <c r="R8" s="563"/>
      <c r="S8" s="563"/>
      <c r="T8" s="563"/>
      <c r="U8" s="563"/>
      <c r="V8" s="563"/>
      <c r="W8" s="563"/>
      <c r="X8" s="563"/>
    </row>
    <row r="9" spans="1:24" s="134" customFormat="1" x14ac:dyDescent="0.25">
      <c r="A9" s="563"/>
      <c r="B9" s="563"/>
      <c r="C9" s="563"/>
      <c r="D9" s="563"/>
      <c r="E9" s="563"/>
      <c r="F9" s="563"/>
      <c r="G9" s="563"/>
      <c r="H9" s="563"/>
      <c r="I9" s="563"/>
      <c r="J9" s="563"/>
      <c r="K9" s="563"/>
      <c r="L9" s="563"/>
      <c r="M9" s="563"/>
      <c r="N9" s="563"/>
      <c r="O9" s="563"/>
      <c r="P9" s="563"/>
      <c r="Q9" s="563"/>
      <c r="R9" s="563"/>
      <c r="S9" s="563"/>
      <c r="T9" s="563"/>
      <c r="U9" s="563"/>
      <c r="V9" s="563"/>
      <c r="W9" s="563"/>
      <c r="X9" s="563"/>
    </row>
    <row r="10" spans="1:24" s="134" customFormat="1" ht="12.75" customHeight="1" x14ac:dyDescent="0.25">
      <c r="A10" s="557" t="s">
        <v>0</v>
      </c>
      <c r="B10" s="556"/>
      <c r="C10" s="556"/>
      <c r="D10" s="556"/>
      <c r="E10" s="556"/>
      <c r="F10" s="556"/>
      <c r="G10" s="556"/>
      <c r="H10" s="556"/>
      <c r="I10" s="556"/>
      <c r="J10" s="556"/>
      <c r="K10" s="556"/>
      <c r="L10" s="556"/>
      <c r="M10" s="556"/>
      <c r="N10" s="556"/>
      <c r="O10" s="556"/>
      <c r="P10" s="556"/>
      <c r="Q10" s="556"/>
      <c r="R10" s="556"/>
      <c r="S10" s="556"/>
      <c r="T10" s="556"/>
      <c r="U10" s="556"/>
      <c r="V10" s="556"/>
      <c r="W10" s="556"/>
      <c r="X10" s="556"/>
    </row>
    <row r="11" spans="1:24" s="134" customFormat="1" x14ac:dyDescent="0.25">
      <c r="B11" s="136"/>
      <c r="E11" s="137"/>
      <c r="H11" s="137"/>
      <c r="K11" s="137"/>
      <c r="N11" s="137"/>
      <c r="Q11" s="137"/>
      <c r="T11" s="137"/>
      <c r="W11" s="137"/>
    </row>
    <row r="12" spans="1:24" s="134" customFormat="1" ht="15.75" customHeight="1" x14ac:dyDescent="0.25">
      <c r="A12" s="616"/>
      <c r="B12" s="617"/>
      <c r="C12" s="618"/>
      <c r="D12" s="624" t="s">
        <v>462</v>
      </c>
      <c r="E12" s="625"/>
      <c r="F12" s="625"/>
      <c r="G12" s="625"/>
      <c r="H12" s="625"/>
      <c r="I12" s="625"/>
      <c r="J12" s="625"/>
      <c r="K12" s="625"/>
      <c r="L12" s="625"/>
      <c r="M12" s="625"/>
      <c r="N12" s="625"/>
      <c r="O12" s="625"/>
      <c r="P12" s="625"/>
      <c r="Q12" s="625"/>
      <c r="R12" s="625"/>
      <c r="S12" s="625"/>
      <c r="T12" s="625"/>
      <c r="U12" s="625"/>
      <c r="V12" s="625"/>
      <c r="W12" s="625"/>
      <c r="X12" s="628"/>
    </row>
    <row r="13" spans="1:24" s="134" customFormat="1" x14ac:dyDescent="0.25">
      <c r="A13" s="619"/>
      <c r="B13" s="586"/>
      <c r="C13" s="620"/>
      <c r="D13" s="626"/>
      <c r="E13" s="627"/>
      <c r="F13" s="627"/>
      <c r="G13" s="627"/>
      <c r="H13" s="627"/>
      <c r="I13" s="627"/>
      <c r="J13" s="627"/>
      <c r="K13" s="627"/>
      <c r="L13" s="627"/>
      <c r="M13" s="627"/>
      <c r="N13" s="627"/>
      <c r="O13" s="627"/>
      <c r="P13" s="627"/>
      <c r="Q13" s="627"/>
      <c r="R13" s="627"/>
      <c r="S13" s="627"/>
      <c r="T13" s="627"/>
      <c r="U13" s="627"/>
      <c r="V13" s="627"/>
      <c r="W13" s="627"/>
      <c r="X13" s="629"/>
    </row>
    <row r="14" spans="1:24" s="134" customFormat="1" ht="83.25" customHeight="1" x14ac:dyDescent="0.25">
      <c r="A14" s="619"/>
      <c r="B14" s="586"/>
      <c r="C14" s="620"/>
      <c r="D14" s="624" t="s">
        <v>463</v>
      </c>
      <c r="E14" s="625"/>
      <c r="F14" s="628"/>
      <c r="G14" s="624" t="s">
        <v>464</v>
      </c>
      <c r="H14" s="625"/>
      <c r="I14" s="628"/>
      <c r="J14" s="624" t="s">
        <v>465</v>
      </c>
      <c r="K14" s="625"/>
      <c r="L14" s="628"/>
      <c r="M14" s="624" t="s">
        <v>466</v>
      </c>
      <c r="N14" s="625"/>
      <c r="O14" s="628"/>
      <c r="P14" s="624" t="s">
        <v>467</v>
      </c>
      <c r="Q14" s="625"/>
      <c r="R14" s="628"/>
      <c r="S14" s="624" t="s">
        <v>468</v>
      </c>
      <c r="T14" s="625"/>
      <c r="U14" s="628"/>
      <c r="V14" s="624" t="s">
        <v>469</v>
      </c>
      <c r="W14" s="625"/>
      <c r="X14" s="628"/>
    </row>
    <row r="15" spans="1:24" s="134" customFormat="1" ht="24.75" customHeight="1" x14ac:dyDescent="0.25">
      <c r="A15" s="619"/>
      <c r="B15" s="586"/>
      <c r="C15" s="620"/>
      <c r="D15" s="626"/>
      <c r="E15" s="627"/>
      <c r="F15" s="629"/>
      <c r="G15" s="626"/>
      <c r="H15" s="627"/>
      <c r="I15" s="629"/>
      <c r="J15" s="626"/>
      <c r="K15" s="627"/>
      <c r="L15" s="629"/>
      <c r="M15" s="626"/>
      <c r="N15" s="627"/>
      <c r="O15" s="629"/>
      <c r="P15" s="626"/>
      <c r="Q15" s="627"/>
      <c r="R15" s="629"/>
      <c r="S15" s="626"/>
      <c r="T15" s="627"/>
      <c r="U15" s="629"/>
      <c r="V15" s="626"/>
      <c r="W15" s="627"/>
      <c r="X15" s="629"/>
    </row>
    <row r="16" spans="1:24" s="134" customFormat="1" ht="23.25" x14ac:dyDescent="0.25">
      <c r="A16" s="621"/>
      <c r="B16" s="622"/>
      <c r="C16" s="623"/>
      <c r="D16" s="388" t="s">
        <v>5</v>
      </c>
      <c r="E16" s="389" t="s">
        <v>6</v>
      </c>
      <c r="F16" s="390" t="s">
        <v>7</v>
      </c>
      <c r="G16" s="388" t="s">
        <v>5</v>
      </c>
      <c r="H16" s="389" t="s">
        <v>6</v>
      </c>
      <c r="I16" s="390" t="s">
        <v>7</v>
      </c>
      <c r="J16" s="388" t="s">
        <v>5</v>
      </c>
      <c r="K16" s="389" t="s">
        <v>6</v>
      </c>
      <c r="L16" s="390" t="s">
        <v>7</v>
      </c>
      <c r="M16" s="388" t="s">
        <v>5</v>
      </c>
      <c r="N16" s="389" t="s">
        <v>6</v>
      </c>
      <c r="O16" s="390" t="s">
        <v>7</v>
      </c>
      <c r="P16" s="388" t="s">
        <v>5</v>
      </c>
      <c r="Q16" s="389" t="s">
        <v>6</v>
      </c>
      <c r="R16" s="390" t="s">
        <v>7</v>
      </c>
      <c r="S16" s="388" t="s">
        <v>5</v>
      </c>
      <c r="T16" s="389" t="s">
        <v>6</v>
      </c>
      <c r="U16" s="390" t="s">
        <v>7</v>
      </c>
      <c r="V16" s="388" t="s">
        <v>5</v>
      </c>
      <c r="W16" s="389" t="s">
        <v>6</v>
      </c>
      <c r="X16" s="390" t="s">
        <v>7</v>
      </c>
    </row>
    <row r="17" spans="1:24" x14ac:dyDescent="0.25">
      <c r="A17" s="425" t="s">
        <v>8</v>
      </c>
      <c r="B17" s="392" t="s">
        <v>9</v>
      </c>
      <c r="C17" s="426"/>
      <c r="D17" s="393">
        <v>35.1</v>
      </c>
      <c r="E17" s="23" t="s">
        <v>284</v>
      </c>
      <c r="F17" s="394">
        <v>3.3</v>
      </c>
      <c r="G17" s="393">
        <v>30.3</v>
      </c>
      <c r="H17" s="23" t="s">
        <v>284</v>
      </c>
      <c r="I17" s="394">
        <v>2.8</v>
      </c>
      <c r="J17" s="393">
        <v>22.2</v>
      </c>
      <c r="K17" s="23" t="s">
        <v>284</v>
      </c>
      <c r="L17" s="394">
        <v>2.6</v>
      </c>
      <c r="M17" s="393">
        <v>26.9</v>
      </c>
      <c r="N17" s="23" t="s">
        <v>284</v>
      </c>
      <c r="O17" s="394">
        <v>2.8</v>
      </c>
      <c r="P17" s="393">
        <v>19.5</v>
      </c>
      <c r="Q17" s="23" t="s">
        <v>283</v>
      </c>
      <c r="R17" s="394">
        <v>2.4</v>
      </c>
      <c r="S17" s="393">
        <v>31.2</v>
      </c>
      <c r="T17" s="23" t="s">
        <v>284</v>
      </c>
      <c r="U17" s="394">
        <v>3</v>
      </c>
      <c r="V17" s="393">
        <v>8.9</v>
      </c>
      <c r="W17" s="23" t="s">
        <v>283</v>
      </c>
      <c r="X17" s="394">
        <v>2.1</v>
      </c>
    </row>
    <row r="18" spans="1:24" x14ac:dyDescent="0.25">
      <c r="A18" s="702" t="s">
        <v>10</v>
      </c>
      <c r="B18" s="187" t="s">
        <v>11</v>
      </c>
      <c r="C18" s="427"/>
      <c r="D18" s="393">
        <v>35</v>
      </c>
      <c r="E18" s="23" t="s">
        <v>429</v>
      </c>
      <c r="F18" s="394">
        <v>5.2</v>
      </c>
      <c r="G18" s="393">
        <v>27.4</v>
      </c>
      <c r="H18" s="23" t="s">
        <v>284</v>
      </c>
      <c r="I18" s="394">
        <v>4.2</v>
      </c>
      <c r="J18" s="393">
        <v>22.7</v>
      </c>
      <c r="K18" s="23" t="s">
        <v>284</v>
      </c>
      <c r="L18" s="394">
        <v>4</v>
      </c>
      <c r="M18" s="393">
        <v>22</v>
      </c>
      <c r="N18" s="23" t="s">
        <v>284</v>
      </c>
      <c r="O18" s="394">
        <v>4.4000000000000004</v>
      </c>
      <c r="P18" s="393" t="s">
        <v>427</v>
      </c>
      <c r="Q18" s="23" t="s">
        <v>427</v>
      </c>
      <c r="R18" s="394" t="s">
        <v>427</v>
      </c>
      <c r="S18" s="393">
        <v>36.700000000000003</v>
      </c>
      <c r="T18" s="23" t="s">
        <v>429</v>
      </c>
      <c r="U18" s="394">
        <v>5.0999999999999996</v>
      </c>
      <c r="V18" s="393">
        <v>8.8000000000000007</v>
      </c>
      <c r="W18" s="23" t="s">
        <v>284</v>
      </c>
      <c r="X18" s="394">
        <v>3</v>
      </c>
    </row>
    <row r="19" spans="1:24" x14ac:dyDescent="0.25">
      <c r="A19" s="706"/>
      <c r="B19" s="187" t="s">
        <v>12</v>
      </c>
      <c r="C19" s="427"/>
      <c r="D19" s="393">
        <v>35.299999999999997</v>
      </c>
      <c r="E19" s="23" t="s">
        <v>429</v>
      </c>
      <c r="F19" s="394">
        <v>5.0999999999999996</v>
      </c>
      <c r="G19" s="393">
        <v>29.8</v>
      </c>
      <c r="H19" s="23" t="s">
        <v>284</v>
      </c>
      <c r="I19" s="394">
        <v>4.4000000000000004</v>
      </c>
      <c r="J19" s="393">
        <v>24.2</v>
      </c>
      <c r="K19" s="23" t="s">
        <v>284</v>
      </c>
      <c r="L19" s="394">
        <v>4.2</v>
      </c>
      <c r="M19" s="393">
        <v>26.5</v>
      </c>
      <c r="N19" s="23" t="s">
        <v>284</v>
      </c>
      <c r="O19" s="394">
        <v>4.2</v>
      </c>
      <c r="P19" s="393">
        <v>21.7</v>
      </c>
      <c r="Q19" s="23" t="s">
        <v>284</v>
      </c>
      <c r="R19" s="394">
        <v>4</v>
      </c>
      <c r="S19" s="393">
        <v>27.3</v>
      </c>
      <c r="T19" s="23" t="s">
        <v>284</v>
      </c>
      <c r="U19" s="394">
        <v>4.0999999999999996</v>
      </c>
      <c r="V19" s="393">
        <v>9.1999999999999993</v>
      </c>
      <c r="W19" s="23" t="s">
        <v>284</v>
      </c>
      <c r="X19" s="394">
        <v>3.6</v>
      </c>
    </row>
    <row r="20" spans="1:24" x14ac:dyDescent="0.25">
      <c r="A20" s="706"/>
      <c r="B20" s="392" t="s">
        <v>13</v>
      </c>
      <c r="C20" s="426"/>
      <c r="D20" s="393" t="s">
        <v>427</v>
      </c>
      <c r="E20" s="23" t="s">
        <v>427</v>
      </c>
      <c r="F20" s="394" t="s">
        <v>427</v>
      </c>
      <c r="G20" s="393" t="s">
        <v>427</v>
      </c>
      <c r="H20" s="23" t="s">
        <v>427</v>
      </c>
      <c r="I20" s="394" t="s">
        <v>427</v>
      </c>
      <c r="J20" s="393">
        <v>14.5</v>
      </c>
      <c r="K20" s="23" t="s">
        <v>284</v>
      </c>
      <c r="L20" s="394">
        <v>4.2</v>
      </c>
      <c r="M20" s="393" t="s">
        <v>427</v>
      </c>
      <c r="N20" s="23" t="s">
        <v>427</v>
      </c>
      <c r="O20" s="394" t="s">
        <v>427</v>
      </c>
      <c r="P20" s="393">
        <v>40.1</v>
      </c>
      <c r="Q20" s="23" t="s">
        <v>429</v>
      </c>
      <c r="R20" s="394">
        <v>6.7</v>
      </c>
      <c r="S20" s="393" t="s">
        <v>427</v>
      </c>
      <c r="T20" s="23" t="s">
        <v>427</v>
      </c>
      <c r="U20" s="394" t="s">
        <v>427</v>
      </c>
      <c r="V20" s="393">
        <v>8.6999999999999993</v>
      </c>
      <c r="W20" s="23" t="s">
        <v>284</v>
      </c>
      <c r="X20" s="394">
        <v>4.2</v>
      </c>
    </row>
    <row r="21" spans="1:24" x14ac:dyDescent="0.25">
      <c r="A21" s="703"/>
      <c r="B21" s="395" t="s">
        <v>14</v>
      </c>
      <c r="C21" s="428"/>
      <c r="D21" s="393" t="s">
        <v>427</v>
      </c>
      <c r="E21" s="23" t="s">
        <v>427</v>
      </c>
      <c r="F21" s="394" t="s">
        <v>427</v>
      </c>
      <c r="G21" s="393" t="s">
        <v>427</v>
      </c>
      <c r="H21" s="23" t="s">
        <v>427</v>
      </c>
      <c r="I21" s="394" t="s">
        <v>427</v>
      </c>
      <c r="J21" s="393">
        <v>0</v>
      </c>
      <c r="K21" s="23" t="s">
        <v>283</v>
      </c>
      <c r="L21" s="394">
        <v>0</v>
      </c>
      <c r="M21" s="393" t="s">
        <v>427</v>
      </c>
      <c r="N21" s="23" t="s">
        <v>427</v>
      </c>
      <c r="O21" s="394" t="s">
        <v>427</v>
      </c>
      <c r="P21" s="393" t="s">
        <v>427</v>
      </c>
      <c r="Q21" s="23" t="s">
        <v>427</v>
      </c>
      <c r="R21" s="394" t="s">
        <v>427</v>
      </c>
      <c r="S21" s="393" t="s">
        <v>427</v>
      </c>
      <c r="T21" s="23" t="s">
        <v>427</v>
      </c>
      <c r="U21" s="394" t="s">
        <v>427</v>
      </c>
      <c r="V21" s="393">
        <v>0</v>
      </c>
      <c r="W21" s="23" t="s">
        <v>283</v>
      </c>
      <c r="X21" s="394">
        <v>0</v>
      </c>
    </row>
    <row r="22" spans="1:24" x14ac:dyDescent="0.25">
      <c r="A22" s="702" t="s">
        <v>15</v>
      </c>
      <c r="B22" s="187" t="s">
        <v>16</v>
      </c>
      <c r="C22" s="427"/>
      <c r="D22" s="393">
        <v>44.5</v>
      </c>
      <c r="E22" s="23" t="s">
        <v>431</v>
      </c>
      <c r="F22" s="394">
        <v>9.3000000000000007</v>
      </c>
      <c r="G22" s="393">
        <v>37.700000000000003</v>
      </c>
      <c r="H22" s="23" t="s">
        <v>431</v>
      </c>
      <c r="I22" s="394">
        <v>9.1</v>
      </c>
      <c r="J22" s="393">
        <v>24.3</v>
      </c>
      <c r="K22" s="23" t="s">
        <v>431</v>
      </c>
      <c r="L22" s="394">
        <v>7.8</v>
      </c>
      <c r="M22" s="393">
        <v>33.299999999999997</v>
      </c>
      <c r="N22" s="23" t="s">
        <v>431</v>
      </c>
      <c r="O22" s="394">
        <v>8.8000000000000007</v>
      </c>
      <c r="P22" s="393">
        <v>30.5</v>
      </c>
      <c r="Q22" s="23" t="s">
        <v>431</v>
      </c>
      <c r="R22" s="394">
        <v>8.1999999999999993</v>
      </c>
      <c r="S22" s="393">
        <v>26.4</v>
      </c>
      <c r="T22" s="23" t="s">
        <v>431</v>
      </c>
      <c r="U22" s="394">
        <v>7.6</v>
      </c>
      <c r="V22" s="393" t="s">
        <v>427</v>
      </c>
      <c r="W22" s="23" t="s">
        <v>427</v>
      </c>
      <c r="X22" s="394" t="s">
        <v>427</v>
      </c>
    </row>
    <row r="23" spans="1:24" x14ac:dyDescent="0.25">
      <c r="A23" s="706"/>
      <c r="B23" s="187" t="s">
        <v>17</v>
      </c>
      <c r="C23" s="427"/>
      <c r="D23" s="393">
        <v>27.3</v>
      </c>
      <c r="E23" s="23" t="s">
        <v>429</v>
      </c>
      <c r="F23" s="394">
        <v>6.1</v>
      </c>
      <c r="G23" s="393">
        <v>41</v>
      </c>
      <c r="H23" s="23" t="s">
        <v>429</v>
      </c>
      <c r="I23" s="394">
        <v>6.9</v>
      </c>
      <c r="J23" s="393">
        <v>26.8</v>
      </c>
      <c r="K23" s="23" t="s">
        <v>429</v>
      </c>
      <c r="L23" s="394">
        <v>6.1</v>
      </c>
      <c r="M23" s="393">
        <v>23.9</v>
      </c>
      <c r="N23" s="23" t="s">
        <v>429</v>
      </c>
      <c r="O23" s="394">
        <v>5.7</v>
      </c>
      <c r="P23" s="393">
        <v>19.899999999999999</v>
      </c>
      <c r="Q23" s="23" t="s">
        <v>429</v>
      </c>
      <c r="R23" s="394">
        <v>5.6</v>
      </c>
      <c r="S23" s="393">
        <v>27</v>
      </c>
      <c r="T23" s="23" t="s">
        <v>429</v>
      </c>
      <c r="U23" s="394">
        <v>6</v>
      </c>
      <c r="V23" s="393">
        <v>8.5</v>
      </c>
      <c r="W23" s="23" t="s">
        <v>284</v>
      </c>
      <c r="X23" s="394">
        <v>4.0999999999999996</v>
      </c>
    </row>
    <row r="24" spans="1:24" x14ac:dyDescent="0.25">
      <c r="A24" s="706"/>
      <c r="B24" s="392" t="s">
        <v>18</v>
      </c>
      <c r="C24" s="427"/>
      <c r="D24" s="393">
        <v>36</v>
      </c>
      <c r="E24" s="23" t="s">
        <v>429</v>
      </c>
      <c r="F24" s="394">
        <v>6</v>
      </c>
      <c r="G24" s="393">
        <v>25.1</v>
      </c>
      <c r="H24" s="23" t="s">
        <v>284</v>
      </c>
      <c r="I24" s="394">
        <v>4.4000000000000004</v>
      </c>
      <c r="J24" s="393">
        <v>14.2</v>
      </c>
      <c r="K24" s="23" t="s">
        <v>284</v>
      </c>
      <c r="L24" s="394">
        <v>3.7</v>
      </c>
      <c r="M24" s="393">
        <v>22.6</v>
      </c>
      <c r="N24" s="23" t="s">
        <v>284</v>
      </c>
      <c r="O24" s="394">
        <v>4.8</v>
      </c>
      <c r="P24" s="393">
        <v>18.8</v>
      </c>
      <c r="Q24" s="23" t="s">
        <v>284</v>
      </c>
      <c r="R24" s="394">
        <v>4.0999999999999996</v>
      </c>
      <c r="S24" s="393">
        <v>32.200000000000003</v>
      </c>
      <c r="T24" s="23" t="s">
        <v>429</v>
      </c>
      <c r="U24" s="394">
        <v>5.4</v>
      </c>
      <c r="V24" s="393">
        <v>11.6</v>
      </c>
      <c r="W24" s="23" t="s">
        <v>284</v>
      </c>
      <c r="X24" s="394">
        <v>3.9</v>
      </c>
    </row>
    <row r="25" spans="1:24" x14ac:dyDescent="0.25">
      <c r="A25" s="706"/>
      <c r="B25" s="611"/>
      <c r="C25" s="429" t="s">
        <v>19</v>
      </c>
      <c r="D25" s="393">
        <v>31.9</v>
      </c>
      <c r="E25" s="23" t="s">
        <v>432</v>
      </c>
      <c r="F25" s="394">
        <v>10.7</v>
      </c>
      <c r="G25" s="393">
        <v>19.100000000000001</v>
      </c>
      <c r="H25" s="23" t="s">
        <v>431</v>
      </c>
      <c r="I25" s="394">
        <v>8.5</v>
      </c>
      <c r="J25" s="393">
        <v>16</v>
      </c>
      <c r="K25" s="23" t="s">
        <v>431</v>
      </c>
      <c r="L25" s="394">
        <v>8.1999999999999993</v>
      </c>
      <c r="M25" s="393">
        <v>34.299999999999997</v>
      </c>
      <c r="N25" s="23" t="s">
        <v>432</v>
      </c>
      <c r="O25" s="394">
        <v>10.8</v>
      </c>
      <c r="P25" s="393">
        <v>17.7</v>
      </c>
      <c r="Q25" s="23" t="s">
        <v>431</v>
      </c>
      <c r="R25" s="394">
        <v>8.8000000000000007</v>
      </c>
      <c r="S25" s="393">
        <v>42.3</v>
      </c>
      <c r="T25" s="23" t="s">
        <v>432</v>
      </c>
      <c r="U25" s="394">
        <v>11.5</v>
      </c>
      <c r="V25" s="393" t="s">
        <v>427</v>
      </c>
      <c r="W25" s="23" t="s">
        <v>427</v>
      </c>
      <c r="X25" s="394" t="s">
        <v>427</v>
      </c>
    </row>
    <row r="26" spans="1:24" x14ac:dyDescent="0.25">
      <c r="A26" s="706"/>
      <c r="B26" s="612"/>
      <c r="C26" s="429" t="s">
        <v>20</v>
      </c>
      <c r="D26" s="393">
        <v>36.4</v>
      </c>
      <c r="E26" s="23" t="s">
        <v>429</v>
      </c>
      <c r="F26" s="394">
        <v>6.4</v>
      </c>
      <c r="G26" s="393">
        <v>25.7</v>
      </c>
      <c r="H26" s="23" t="s">
        <v>284</v>
      </c>
      <c r="I26" s="394">
        <v>4.8</v>
      </c>
      <c r="J26" s="393">
        <v>14</v>
      </c>
      <c r="K26" s="23" t="s">
        <v>284</v>
      </c>
      <c r="L26" s="394">
        <v>3.9</v>
      </c>
      <c r="M26" s="393">
        <v>21.4</v>
      </c>
      <c r="N26" s="23" t="s">
        <v>429</v>
      </c>
      <c r="O26" s="394">
        <v>5.0999999999999996</v>
      </c>
      <c r="P26" s="393">
        <v>18.899999999999999</v>
      </c>
      <c r="Q26" s="23" t="s">
        <v>284</v>
      </c>
      <c r="R26" s="394">
        <v>4.4000000000000004</v>
      </c>
      <c r="S26" s="393">
        <v>31.2</v>
      </c>
      <c r="T26" s="23" t="s">
        <v>429</v>
      </c>
      <c r="U26" s="394">
        <v>5.8</v>
      </c>
      <c r="V26" s="393" t="s">
        <v>427</v>
      </c>
      <c r="W26" s="23" t="s">
        <v>427</v>
      </c>
      <c r="X26" s="394" t="s">
        <v>427</v>
      </c>
    </row>
    <row r="27" spans="1:24" x14ac:dyDescent="0.25">
      <c r="A27" s="706"/>
      <c r="B27" s="392" t="s">
        <v>21</v>
      </c>
      <c r="C27" s="427"/>
      <c r="D27" s="393">
        <v>28.9</v>
      </c>
      <c r="E27" s="23" t="s">
        <v>429</v>
      </c>
      <c r="F27" s="394">
        <v>5.5</v>
      </c>
      <c r="G27" s="393">
        <v>29.8</v>
      </c>
      <c r="H27" s="23" t="s">
        <v>429</v>
      </c>
      <c r="I27" s="394">
        <v>5.4</v>
      </c>
      <c r="J27" s="393">
        <v>22.1</v>
      </c>
      <c r="K27" s="23" t="s">
        <v>429</v>
      </c>
      <c r="L27" s="394">
        <v>5.6</v>
      </c>
      <c r="M27" s="393">
        <v>38.5</v>
      </c>
      <c r="N27" s="23" t="s">
        <v>429</v>
      </c>
      <c r="O27" s="394">
        <v>6.1</v>
      </c>
      <c r="P27" s="393">
        <v>19.3</v>
      </c>
      <c r="Q27" s="23" t="s">
        <v>284</v>
      </c>
      <c r="R27" s="394">
        <v>4.5999999999999996</v>
      </c>
      <c r="S27" s="393">
        <v>32.6</v>
      </c>
      <c r="T27" s="23" t="s">
        <v>429</v>
      </c>
      <c r="U27" s="394">
        <v>6.2</v>
      </c>
      <c r="V27" s="393" t="s">
        <v>427</v>
      </c>
      <c r="W27" s="23" t="s">
        <v>427</v>
      </c>
      <c r="X27" s="394" t="s">
        <v>427</v>
      </c>
    </row>
    <row r="28" spans="1:24" x14ac:dyDescent="0.25">
      <c r="A28" s="706"/>
      <c r="B28" s="613"/>
      <c r="C28" s="429" t="s">
        <v>22</v>
      </c>
      <c r="D28" s="393">
        <v>51.6</v>
      </c>
      <c r="E28" s="23" t="s">
        <v>428</v>
      </c>
      <c r="F28" s="394">
        <v>15.9</v>
      </c>
      <c r="G28" s="393">
        <v>65.2</v>
      </c>
      <c r="H28" s="23" t="s">
        <v>428</v>
      </c>
      <c r="I28" s="394">
        <v>15.2</v>
      </c>
      <c r="J28" s="393">
        <v>0</v>
      </c>
      <c r="K28" s="23" t="s">
        <v>283</v>
      </c>
      <c r="L28" s="394">
        <v>0</v>
      </c>
      <c r="M28" s="393">
        <v>37.1</v>
      </c>
      <c r="N28" s="23" t="s">
        <v>428</v>
      </c>
      <c r="O28" s="394">
        <v>14.6</v>
      </c>
      <c r="P28" s="393" t="s">
        <v>427</v>
      </c>
      <c r="Q28" s="23" t="s">
        <v>427</v>
      </c>
      <c r="R28" s="394" t="s">
        <v>427</v>
      </c>
      <c r="S28" s="393">
        <v>23.1</v>
      </c>
      <c r="T28" s="23" t="s">
        <v>432</v>
      </c>
      <c r="U28" s="394">
        <v>12.4</v>
      </c>
      <c r="V28" s="393">
        <v>0</v>
      </c>
      <c r="W28" s="23" t="s">
        <v>283</v>
      </c>
      <c r="X28" s="394">
        <v>0</v>
      </c>
    </row>
    <row r="29" spans="1:24" x14ac:dyDescent="0.25">
      <c r="A29" s="706"/>
      <c r="B29" s="614"/>
      <c r="C29" s="429" t="s">
        <v>23</v>
      </c>
      <c r="D29" s="393">
        <v>41.2</v>
      </c>
      <c r="E29" s="23" t="s">
        <v>428</v>
      </c>
      <c r="F29" s="394">
        <v>14.5</v>
      </c>
      <c r="G29" s="393">
        <v>48.4</v>
      </c>
      <c r="H29" s="23" t="s">
        <v>428</v>
      </c>
      <c r="I29" s="394">
        <v>14.8</v>
      </c>
      <c r="J29" s="393" t="s">
        <v>427</v>
      </c>
      <c r="K29" s="23" t="s">
        <v>427</v>
      </c>
      <c r="L29" s="394" t="s">
        <v>427</v>
      </c>
      <c r="M29" s="393">
        <v>20.2</v>
      </c>
      <c r="N29" s="23" t="s">
        <v>432</v>
      </c>
      <c r="O29" s="394">
        <v>10.9</v>
      </c>
      <c r="P29" s="393" t="s">
        <v>427</v>
      </c>
      <c r="Q29" s="23" t="s">
        <v>427</v>
      </c>
      <c r="R29" s="394" t="s">
        <v>427</v>
      </c>
      <c r="S29" s="393">
        <v>35</v>
      </c>
      <c r="T29" s="23" t="s">
        <v>428</v>
      </c>
      <c r="U29" s="394">
        <v>14.5</v>
      </c>
      <c r="V29" s="393">
        <v>0</v>
      </c>
      <c r="W29" s="23" t="s">
        <v>283</v>
      </c>
      <c r="X29" s="394">
        <v>0</v>
      </c>
    </row>
    <row r="30" spans="1:24" x14ac:dyDescent="0.25">
      <c r="A30" s="706"/>
      <c r="B30" s="615"/>
      <c r="C30" s="429" t="s">
        <v>24</v>
      </c>
      <c r="D30" s="393">
        <v>22.7</v>
      </c>
      <c r="E30" s="23" t="s">
        <v>429</v>
      </c>
      <c r="F30" s="394">
        <v>6.1</v>
      </c>
      <c r="G30" s="393">
        <v>20.399999999999999</v>
      </c>
      <c r="H30" s="23" t="s">
        <v>429</v>
      </c>
      <c r="I30" s="394">
        <v>5.6</v>
      </c>
      <c r="J30" s="393" t="s">
        <v>427</v>
      </c>
      <c r="K30" s="23" t="s">
        <v>427</v>
      </c>
      <c r="L30" s="394" t="s">
        <v>427</v>
      </c>
      <c r="M30" s="393">
        <v>41.9</v>
      </c>
      <c r="N30" s="23" t="s">
        <v>431</v>
      </c>
      <c r="O30" s="394">
        <v>7.6</v>
      </c>
      <c r="P30" s="393">
        <v>18.8</v>
      </c>
      <c r="Q30" s="23" t="s">
        <v>429</v>
      </c>
      <c r="R30" s="394">
        <v>5.4</v>
      </c>
      <c r="S30" s="393">
        <v>33.799999999999997</v>
      </c>
      <c r="T30" s="23" t="s">
        <v>431</v>
      </c>
      <c r="U30" s="394">
        <v>7.7</v>
      </c>
      <c r="V30" s="393" t="s">
        <v>427</v>
      </c>
      <c r="W30" s="23" t="s">
        <v>427</v>
      </c>
      <c r="X30" s="394" t="s">
        <v>427</v>
      </c>
    </row>
    <row r="31" spans="1:24" x14ac:dyDescent="0.25">
      <c r="A31" s="703"/>
      <c r="B31" s="392" t="s">
        <v>25</v>
      </c>
      <c r="C31" s="426"/>
      <c r="D31" s="393">
        <v>43.6</v>
      </c>
      <c r="E31" s="23" t="s">
        <v>429</v>
      </c>
      <c r="F31" s="394">
        <v>7</v>
      </c>
      <c r="G31" s="393">
        <v>30</v>
      </c>
      <c r="H31" s="23" t="s">
        <v>429</v>
      </c>
      <c r="I31" s="394">
        <v>6.4</v>
      </c>
      <c r="J31" s="393">
        <v>37.299999999999997</v>
      </c>
      <c r="K31" s="23" t="s">
        <v>429</v>
      </c>
      <c r="L31" s="394">
        <v>6.8</v>
      </c>
      <c r="M31" s="393">
        <v>29.1</v>
      </c>
      <c r="N31" s="23" t="s">
        <v>429</v>
      </c>
      <c r="O31" s="394">
        <v>6.4</v>
      </c>
      <c r="P31" s="393">
        <v>18.100000000000001</v>
      </c>
      <c r="Q31" s="23" t="s">
        <v>429</v>
      </c>
      <c r="R31" s="394">
        <v>5.8</v>
      </c>
      <c r="S31" s="393">
        <v>33</v>
      </c>
      <c r="T31" s="23" t="s">
        <v>429</v>
      </c>
      <c r="U31" s="394">
        <v>6.7</v>
      </c>
      <c r="V31" s="393">
        <v>9.8000000000000007</v>
      </c>
      <c r="W31" s="23" t="s">
        <v>284</v>
      </c>
      <c r="X31" s="394">
        <v>4.5999999999999996</v>
      </c>
    </row>
    <row r="32" spans="1:24" x14ac:dyDescent="0.25">
      <c r="A32" s="702" t="s">
        <v>26</v>
      </c>
      <c r="B32" s="187" t="s">
        <v>27</v>
      </c>
      <c r="C32" s="427"/>
      <c r="D32" s="393" t="s">
        <v>427</v>
      </c>
      <c r="E32" s="23" t="s">
        <v>427</v>
      </c>
      <c r="F32" s="394" t="s">
        <v>427</v>
      </c>
      <c r="G32" s="393" t="s">
        <v>427</v>
      </c>
      <c r="H32" s="23" t="s">
        <v>427</v>
      </c>
      <c r="I32" s="394" t="s">
        <v>427</v>
      </c>
      <c r="J32" s="393" t="s">
        <v>427</v>
      </c>
      <c r="K32" s="23" t="s">
        <v>427</v>
      </c>
      <c r="L32" s="394" t="s">
        <v>427</v>
      </c>
      <c r="M32" s="393" t="s">
        <v>427</v>
      </c>
      <c r="N32" s="23" t="s">
        <v>427</v>
      </c>
      <c r="O32" s="394" t="s">
        <v>427</v>
      </c>
      <c r="P32" s="393" t="s">
        <v>427</v>
      </c>
      <c r="Q32" s="23" t="s">
        <v>427</v>
      </c>
      <c r="R32" s="394" t="s">
        <v>427</v>
      </c>
      <c r="S32" s="393" t="s">
        <v>427</v>
      </c>
      <c r="T32" s="23" t="s">
        <v>427</v>
      </c>
      <c r="U32" s="394" t="s">
        <v>427</v>
      </c>
      <c r="V32" s="393">
        <v>0</v>
      </c>
      <c r="W32" s="23" t="s">
        <v>283</v>
      </c>
      <c r="X32" s="394">
        <v>0</v>
      </c>
    </row>
    <row r="33" spans="1:24" x14ac:dyDescent="0.25">
      <c r="A33" s="706"/>
      <c r="B33" s="187" t="s">
        <v>28</v>
      </c>
      <c r="C33" s="427"/>
      <c r="D33" s="393" t="s">
        <v>427</v>
      </c>
      <c r="E33" s="23" t="s">
        <v>427</v>
      </c>
      <c r="F33" s="394" t="s">
        <v>427</v>
      </c>
      <c r="G33" s="393" t="s">
        <v>427</v>
      </c>
      <c r="H33" s="23" t="s">
        <v>427</v>
      </c>
      <c r="I33" s="394" t="s">
        <v>427</v>
      </c>
      <c r="J33" s="393">
        <v>42.5</v>
      </c>
      <c r="K33" s="23" t="s">
        <v>428</v>
      </c>
      <c r="L33" s="394">
        <v>18.399999999999999</v>
      </c>
      <c r="M33" s="393" t="s">
        <v>427</v>
      </c>
      <c r="N33" s="23" t="s">
        <v>427</v>
      </c>
      <c r="O33" s="394" t="s">
        <v>427</v>
      </c>
      <c r="P33" s="393" t="s">
        <v>427</v>
      </c>
      <c r="Q33" s="23" t="s">
        <v>427</v>
      </c>
      <c r="R33" s="394" t="s">
        <v>427</v>
      </c>
      <c r="S33" s="393" t="s">
        <v>427</v>
      </c>
      <c r="T33" s="23" t="s">
        <v>427</v>
      </c>
      <c r="U33" s="394" t="s">
        <v>427</v>
      </c>
      <c r="V33" s="393" t="s">
        <v>427</v>
      </c>
      <c r="W33" s="23" t="s">
        <v>427</v>
      </c>
      <c r="X33" s="394" t="s">
        <v>427</v>
      </c>
    </row>
    <row r="34" spans="1:24" x14ac:dyDescent="0.25">
      <c r="A34" s="706"/>
      <c r="B34" s="187" t="s">
        <v>17</v>
      </c>
      <c r="C34" s="427"/>
      <c r="D34" s="393" t="s">
        <v>427</v>
      </c>
      <c r="E34" s="23" t="s">
        <v>427</v>
      </c>
      <c r="F34" s="394" t="s">
        <v>427</v>
      </c>
      <c r="G34" s="393" t="s">
        <v>427</v>
      </c>
      <c r="H34" s="23" t="s">
        <v>427</v>
      </c>
      <c r="I34" s="394" t="s">
        <v>427</v>
      </c>
      <c r="J34" s="393">
        <v>0</v>
      </c>
      <c r="K34" s="23" t="s">
        <v>283</v>
      </c>
      <c r="L34" s="394">
        <v>0</v>
      </c>
      <c r="M34" s="393" t="s">
        <v>427</v>
      </c>
      <c r="N34" s="23" t="s">
        <v>427</v>
      </c>
      <c r="O34" s="394" t="s">
        <v>427</v>
      </c>
      <c r="P34" s="393">
        <v>0</v>
      </c>
      <c r="Q34" s="23" t="s">
        <v>283</v>
      </c>
      <c r="R34" s="394">
        <v>0</v>
      </c>
      <c r="S34" s="393">
        <v>0</v>
      </c>
      <c r="T34" s="23" t="s">
        <v>283</v>
      </c>
      <c r="U34" s="394">
        <v>0</v>
      </c>
      <c r="V34" s="393">
        <v>0</v>
      </c>
      <c r="W34" s="23" t="s">
        <v>283</v>
      </c>
      <c r="X34" s="394">
        <v>0</v>
      </c>
    </row>
    <row r="35" spans="1:24" x14ac:dyDescent="0.25">
      <c r="A35" s="706"/>
      <c r="B35" s="187" t="s">
        <v>29</v>
      </c>
      <c r="C35" s="427"/>
      <c r="D35" s="393">
        <v>39.6</v>
      </c>
      <c r="E35" s="23" t="s">
        <v>428</v>
      </c>
      <c r="F35" s="394">
        <v>13.9</v>
      </c>
      <c r="G35" s="393">
        <v>48.4</v>
      </c>
      <c r="H35" s="23" t="s">
        <v>428</v>
      </c>
      <c r="I35" s="394">
        <v>14.2</v>
      </c>
      <c r="J35" s="393">
        <v>18.399999999999999</v>
      </c>
      <c r="K35" s="23" t="s">
        <v>431</v>
      </c>
      <c r="L35" s="394">
        <v>9.9</v>
      </c>
      <c r="M35" s="393" t="s">
        <v>427</v>
      </c>
      <c r="N35" s="23" t="s">
        <v>427</v>
      </c>
      <c r="O35" s="394" t="s">
        <v>427</v>
      </c>
      <c r="P35" s="393">
        <v>20.2</v>
      </c>
      <c r="Q35" s="23" t="s">
        <v>432</v>
      </c>
      <c r="R35" s="394">
        <v>10.3</v>
      </c>
      <c r="S35" s="393">
        <v>18.600000000000001</v>
      </c>
      <c r="T35" s="23" t="s">
        <v>431</v>
      </c>
      <c r="U35" s="394">
        <v>9.5</v>
      </c>
      <c r="V35" s="393">
        <v>0</v>
      </c>
      <c r="W35" s="23" t="s">
        <v>283</v>
      </c>
      <c r="X35" s="394">
        <v>0</v>
      </c>
    </row>
    <row r="36" spans="1:24" x14ac:dyDescent="0.25">
      <c r="A36" s="706"/>
      <c r="B36" s="187" t="s">
        <v>30</v>
      </c>
      <c r="C36" s="427"/>
      <c r="D36" s="393">
        <v>33.700000000000003</v>
      </c>
      <c r="E36" s="23" t="s">
        <v>428</v>
      </c>
      <c r="F36" s="394">
        <v>15.8</v>
      </c>
      <c r="G36" s="393" t="s">
        <v>427</v>
      </c>
      <c r="H36" s="23" t="s">
        <v>427</v>
      </c>
      <c r="I36" s="394" t="s">
        <v>427</v>
      </c>
      <c r="J36" s="393" t="s">
        <v>427</v>
      </c>
      <c r="K36" s="23" t="s">
        <v>427</v>
      </c>
      <c r="L36" s="394" t="s">
        <v>427</v>
      </c>
      <c r="M36" s="393" t="s">
        <v>427</v>
      </c>
      <c r="N36" s="23" t="s">
        <v>427</v>
      </c>
      <c r="O36" s="394" t="s">
        <v>427</v>
      </c>
      <c r="P36" s="393" t="s">
        <v>427</v>
      </c>
      <c r="Q36" s="23" t="s">
        <v>427</v>
      </c>
      <c r="R36" s="394" t="s">
        <v>427</v>
      </c>
      <c r="S36" s="393">
        <v>14.9</v>
      </c>
      <c r="T36" s="23" t="s">
        <v>431</v>
      </c>
      <c r="U36" s="394">
        <v>9.3000000000000007</v>
      </c>
      <c r="V36" s="393" t="s">
        <v>427</v>
      </c>
      <c r="W36" s="23" t="s">
        <v>427</v>
      </c>
      <c r="X36" s="394" t="s">
        <v>427</v>
      </c>
    </row>
    <row r="37" spans="1:24" x14ac:dyDescent="0.25">
      <c r="A37" s="706"/>
      <c r="B37" s="187" t="s">
        <v>31</v>
      </c>
      <c r="C37" s="427"/>
      <c r="D37" s="393">
        <v>48.6</v>
      </c>
      <c r="E37" s="23" t="s">
        <v>431</v>
      </c>
      <c r="F37" s="394">
        <v>8.5</v>
      </c>
      <c r="G37" s="393">
        <v>31.6</v>
      </c>
      <c r="H37" s="23" t="s">
        <v>429</v>
      </c>
      <c r="I37" s="394">
        <v>7.3</v>
      </c>
      <c r="J37" s="393">
        <v>17.5</v>
      </c>
      <c r="K37" s="23" t="s">
        <v>429</v>
      </c>
      <c r="L37" s="394">
        <v>5.5</v>
      </c>
      <c r="M37" s="393">
        <v>24.7</v>
      </c>
      <c r="N37" s="23" t="s">
        <v>429</v>
      </c>
      <c r="O37" s="394">
        <v>6.9</v>
      </c>
      <c r="P37" s="393">
        <v>15.1</v>
      </c>
      <c r="Q37" s="23" t="s">
        <v>429</v>
      </c>
      <c r="R37" s="394">
        <v>5.3</v>
      </c>
      <c r="S37" s="393">
        <v>30.9</v>
      </c>
      <c r="T37" s="23" t="s">
        <v>431</v>
      </c>
      <c r="U37" s="394">
        <v>8.4</v>
      </c>
      <c r="V37" s="393" t="s">
        <v>427</v>
      </c>
      <c r="W37" s="23" t="s">
        <v>427</v>
      </c>
      <c r="X37" s="394" t="s">
        <v>427</v>
      </c>
    </row>
    <row r="38" spans="1:24" x14ac:dyDescent="0.25">
      <c r="A38" s="706"/>
      <c r="B38" s="187" t="s">
        <v>32</v>
      </c>
      <c r="C38" s="427"/>
      <c r="D38" s="393" t="s">
        <v>427</v>
      </c>
      <c r="E38" s="23" t="s">
        <v>427</v>
      </c>
      <c r="F38" s="394" t="s">
        <v>427</v>
      </c>
      <c r="G38" s="393" t="s">
        <v>427</v>
      </c>
      <c r="H38" s="23" t="s">
        <v>427</v>
      </c>
      <c r="I38" s="394" t="s">
        <v>427</v>
      </c>
      <c r="J38" s="393" t="s">
        <v>427</v>
      </c>
      <c r="K38" s="23" t="s">
        <v>427</v>
      </c>
      <c r="L38" s="394" t="s">
        <v>427</v>
      </c>
      <c r="M38" s="393">
        <v>0</v>
      </c>
      <c r="N38" s="23" t="s">
        <v>283</v>
      </c>
      <c r="O38" s="394">
        <v>0</v>
      </c>
      <c r="P38" s="393" t="s">
        <v>427</v>
      </c>
      <c r="Q38" s="23" t="s">
        <v>427</v>
      </c>
      <c r="R38" s="394" t="s">
        <v>427</v>
      </c>
      <c r="S38" s="393">
        <v>0</v>
      </c>
      <c r="T38" s="23" t="s">
        <v>283</v>
      </c>
      <c r="U38" s="394">
        <v>0</v>
      </c>
      <c r="V38" s="393">
        <v>0</v>
      </c>
      <c r="W38" s="23" t="s">
        <v>283</v>
      </c>
      <c r="X38" s="394">
        <v>0</v>
      </c>
    </row>
    <row r="39" spans="1:24" x14ac:dyDescent="0.25">
      <c r="A39" s="706"/>
      <c r="B39" s="187" t="s">
        <v>33</v>
      </c>
      <c r="C39" s="427"/>
      <c r="D39" s="393">
        <v>0</v>
      </c>
      <c r="E39" s="23" t="s">
        <v>283</v>
      </c>
      <c r="F39" s="394">
        <v>0</v>
      </c>
      <c r="G39" s="393" t="s">
        <v>427</v>
      </c>
      <c r="H39" s="23" t="s">
        <v>427</v>
      </c>
      <c r="I39" s="394" t="s">
        <v>427</v>
      </c>
      <c r="J39" s="393">
        <v>0</v>
      </c>
      <c r="K39" s="23" t="s">
        <v>283</v>
      </c>
      <c r="L39" s="394">
        <v>0</v>
      </c>
      <c r="M39" s="393">
        <v>0</v>
      </c>
      <c r="N39" s="23" t="s">
        <v>283</v>
      </c>
      <c r="O39" s="394">
        <v>0</v>
      </c>
      <c r="P39" s="393">
        <v>0</v>
      </c>
      <c r="Q39" s="23" t="s">
        <v>283</v>
      </c>
      <c r="R39" s="394">
        <v>0</v>
      </c>
      <c r="S39" s="393" t="s">
        <v>427</v>
      </c>
      <c r="T39" s="23" t="s">
        <v>427</v>
      </c>
      <c r="U39" s="394" t="s">
        <v>427</v>
      </c>
      <c r="V39" s="393" t="s">
        <v>427</v>
      </c>
      <c r="W39" s="23" t="s">
        <v>427</v>
      </c>
      <c r="X39" s="394" t="s">
        <v>427</v>
      </c>
    </row>
    <row r="40" spans="1:24" x14ac:dyDescent="0.25">
      <c r="A40" s="706"/>
      <c r="B40" s="187" t="s">
        <v>34</v>
      </c>
      <c r="C40" s="427"/>
      <c r="D40" s="393" t="s">
        <v>427</v>
      </c>
      <c r="E40" s="23" t="s">
        <v>427</v>
      </c>
      <c r="F40" s="394" t="s">
        <v>427</v>
      </c>
      <c r="G40" s="393">
        <v>0</v>
      </c>
      <c r="H40" s="23" t="s">
        <v>283</v>
      </c>
      <c r="I40" s="394">
        <v>0</v>
      </c>
      <c r="J40" s="393" t="s">
        <v>427</v>
      </c>
      <c r="K40" s="23" t="s">
        <v>427</v>
      </c>
      <c r="L40" s="394" t="s">
        <v>427</v>
      </c>
      <c r="M40" s="393" t="s">
        <v>427</v>
      </c>
      <c r="N40" s="23" t="s">
        <v>427</v>
      </c>
      <c r="O40" s="394" t="s">
        <v>427</v>
      </c>
      <c r="P40" s="393">
        <v>0</v>
      </c>
      <c r="Q40" s="23" t="s">
        <v>283</v>
      </c>
      <c r="R40" s="394">
        <v>0</v>
      </c>
      <c r="S40" s="393" t="s">
        <v>427</v>
      </c>
      <c r="T40" s="23" t="s">
        <v>427</v>
      </c>
      <c r="U40" s="394" t="s">
        <v>427</v>
      </c>
      <c r="V40" s="393">
        <v>0</v>
      </c>
      <c r="W40" s="23" t="s">
        <v>283</v>
      </c>
      <c r="X40" s="394">
        <v>0</v>
      </c>
    </row>
    <row r="41" spans="1:24" x14ac:dyDescent="0.25">
      <c r="A41" s="706"/>
      <c r="B41" s="187" t="s">
        <v>318</v>
      </c>
      <c r="C41" s="427"/>
      <c r="D41" s="393" t="s">
        <v>427</v>
      </c>
      <c r="E41" s="23" t="s">
        <v>427</v>
      </c>
      <c r="F41" s="394" t="s">
        <v>427</v>
      </c>
      <c r="G41" s="393" t="s">
        <v>427</v>
      </c>
      <c r="H41" s="23" t="s">
        <v>427</v>
      </c>
      <c r="I41" s="394" t="s">
        <v>427</v>
      </c>
      <c r="J41" s="393">
        <v>0</v>
      </c>
      <c r="K41" s="23" t="s">
        <v>283</v>
      </c>
      <c r="L41" s="394">
        <v>0</v>
      </c>
      <c r="M41" s="393" t="s">
        <v>427</v>
      </c>
      <c r="N41" s="23" t="s">
        <v>427</v>
      </c>
      <c r="O41" s="394" t="s">
        <v>427</v>
      </c>
      <c r="P41" s="393" t="s">
        <v>427</v>
      </c>
      <c r="Q41" s="23" t="s">
        <v>427</v>
      </c>
      <c r="R41" s="394" t="s">
        <v>427</v>
      </c>
      <c r="S41" s="393" t="s">
        <v>427</v>
      </c>
      <c r="T41" s="23" t="s">
        <v>427</v>
      </c>
      <c r="U41" s="394" t="s">
        <v>427</v>
      </c>
      <c r="V41" s="393">
        <v>0</v>
      </c>
      <c r="W41" s="23" t="s">
        <v>283</v>
      </c>
      <c r="X41" s="394">
        <v>0</v>
      </c>
    </row>
    <row r="42" spans="1:24" x14ac:dyDescent="0.25">
      <c r="A42" s="706"/>
      <c r="B42" s="187" t="s">
        <v>35</v>
      </c>
      <c r="C42" s="427"/>
      <c r="D42" s="393" t="s">
        <v>427</v>
      </c>
      <c r="E42" s="23" t="s">
        <v>427</v>
      </c>
      <c r="F42" s="394" t="s">
        <v>427</v>
      </c>
      <c r="G42" s="393" t="s">
        <v>427</v>
      </c>
      <c r="H42" s="23" t="s">
        <v>427</v>
      </c>
      <c r="I42" s="394" t="s">
        <v>427</v>
      </c>
      <c r="J42" s="393">
        <v>0</v>
      </c>
      <c r="K42" s="23" t="s">
        <v>283</v>
      </c>
      <c r="L42" s="394">
        <v>0</v>
      </c>
      <c r="M42" s="393" t="s">
        <v>427</v>
      </c>
      <c r="N42" s="23" t="s">
        <v>427</v>
      </c>
      <c r="O42" s="394" t="s">
        <v>427</v>
      </c>
      <c r="P42" s="393" t="s">
        <v>427</v>
      </c>
      <c r="Q42" s="23" t="s">
        <v>427</v>
      </c>
      <c r="R42" s="394" t="s">
        <v>427</v>
      </c>
      <c r="S42" s="393" t="s">
        <v>427</v>
      </c>
      <c r="T42" s="23" t="s">
        <v>427</v>
      </c>
      <c r="U42" s="394" t="s">
        <v>427</v>
      </c>
      <c r="V42" s="393" t="s">
        <v>427</v>
      </c>
      <c r="W42" s="23" t="s">
        <v>427</v>
      </c>
      <c r="X42" s="394" t="s">
        <v>427</v>
      </c>
    </row>
    <row r="43" spans="1:24" x14ac:dyDescent="0.25">
      <c r="A43" s="706"/>
      <c r="B43" s="187" t="s">
        <v>36</v>
      </c>
      <c r="C43" s="427"/>
      <c r="D43" s="393">
        <v>42.2</v>
      </c>
      <c r="E43" s="23" t="s">
        <v>428</v>
      </c>
      <c r="F43" s="394">
        <v>26.1</v>
      </c>
      <c r="G43" s="393">
        <v>47.5</v>
      </c>
      <c r="H43" s="23" t="s">
        <v>428</v>
      </c>
      <c r="I43" s="394">
        <v>26.4</v>
      </c>
      <c r="J43" s="393" t="s">
        <v>427</v>
      </c>
      <c r="K43" s="23" t="s">
        <v>427</v>
      </c>
      <c r="L43" s="394" t="s">
        <v>427</v>
      </c>
      <c r="M43" s="393" t="s">
        <v>427</v>
      </c>
      <c r="N43" s="23" t="s">
        <v>427</v>
      </c>
      <c r="O43" s="394" t="s">
        <v>427</v>
      </c>
      <c r="P43" s="393" t="s">
        <v>427</v>
      </c>
      <c r="Q43" s="23" t="s">
        <v>427</v>
      </c>
      <c r="R43" s="394" t="s">
        <v>427</v>
      </c>
      <c r="S43" s="393" t="s">
        <v>427</v>
      </c>
      <c r="T43" s="23" t="s">
        <v>427</v>
      </c>
      <c r="U43" s="394" t="s">
        <v>427</v>
      </c>
      <c r="V43" s="393" t="s">
        <v>427</v>
      </c>
      <c r="W43" s="23" t="s">
        <v>427</v>
      </c>
      <c r="X43" s="394" t="s">
        <v>427</v>
      </c>
    </row>
    <row r="44" spans="1:24" x14ac:dyDescent="0.25">
      <c r="A44" s="706"/>
      <c r="B44" s="187" t="s">
        <v>37</v>
      </c>
      <c r="C44" s="427"/>
      <c r="D44" s="393" t="s">
        <v>427</v>
      </c>
      <c r="E44" s="23" t="s">
        <v>427</v>
      </c>
      <c r="F44" s="394" t="s">
        <v>427</v>
      </c>
      <c r="G44" s="393" t="s">
        <v>427</v>
      </c>
      <c r="H44" s="23" t="s">
        <v>427</v>
      </c>
      <c r="I44" s="394" t="s">
        <v>427</v>
      </c>
      <c r="J44" s="393">
        <v>0</v>
      </c>
      <c r="K44" s="23" t="s">
        <v>283</v>
      </c>
      <c r="L44" s="394">
        <v>0</v>
      </c>
      <c r="M44" s="393">
        <v>69.3</v>
      </c>
      <c r="N44" s="23" t="s">
        <v>428</v>
      </c>
      <c r="O44" s="394">
        <v>20.8</v>
      </c>
      <c r="P44" s="393" t="s">
        <v>427</v>
      </c>
      <c r="Q44" s="23" t="s">
        <v>427</v>
      </c>
      <c r="R44" s="394" t="s">
        <v>427</v>
      </c>
      <c r="S44" s="393" t="s">
        <v>427</v>
      </c>
      <c r="T44" s="23" t="s">
        <v>427</v>
      </c>
      <c r="U44" s="394" t="s">
        <v>427</v>
      </c>
      <c r="V44" s="393" t="s">
        <v>427</v>
      </c>
      <c r="W44" s="23" t="s">
        <v>427</v>
      </c>
      <c r="X44" s="394" t="s">
        <v>427</v>
      </c>
    </row>
    <row r="45" spans="1:24" x14ac:dyDescent="0.25">
      <c r="A45" s="706"/>
      <c r="B45" s="187" t="s">
        <v>38</v>
      </c>
      <c r="C45" s="427"/>
      <c r="D45" s="393" t="s">
        <v>427</v>
      </c>
      <c r="E45" s="23" t="s">
        <v>427</v>
      </c>
      <c r="F45" s="394" t="s">
        <v>427</v>
      </c>
      <c r="G45" s="393" t="s">
        <v>427</v>
      </c>
      <c r="H45" s="23" t="s">
        <v>427</v>
      </c>
      <c r="I45" s="394" t="s">
        <v>427</v>
      </c>
      <c r="J45" s="393">
        <v>0</v>
      </c>
      <c r="K45" s="23" t="s">
        <v>283</v>
      </c>
      <c r="L45" s="394">
        <v>0</v>
      </c>
      <c r="M45" s="393" t="s">
        <v>427</v>
      </c>
      <c r="N45" s="23" t="s">
        <v>427</v>
      </c>
      <c r="O45" s="394" t="s">
        <v>427</v>
      </c>
      <c r="P45" s="393" t="s">
        <v>427</v>
      </c>
      <c r="Q45" s="23" t="s">
        <v>427</v>
      </c>
      <c r="R45" s="394" t="s">
        <v>427</v>
      </c>
      <c r="S45" s="393" t="s">
        <v>427</v>
      </c>
      <c r="T45" s="23" t="s">
        <v>427</v>
      </c>
      <c r="U45" s="394" t="s">
        <v>427</v>
      </c>
      <c r="V45" s="393">
        <v>0</v>
      </c>
      <c r="W45" s="23" t="s">
        <v>283</v>
      </c>
      <c r="X45" s="394">
        <v>0</v>
      </c>
    </row>
    <row r="46" spans="1:24" x14ac:dyDescent="0.25">
      <c r="A46" s="706"/>
      <c r="B46" s="187" t="s">
        <v>39</v>
      </c>
      <c r="C46" s="427"/>
      <c r="D46" s="393" t="s">
        <v>427</v>
      </c>
      <c r="E46" s="23" t="s">
        <v>427</v>
      </c>
      <c r="F46" s="394" t="s">
        <v>427</v>
      </c>
      <c r="G46" s="393" t="s">
        <v>427</v>
      </c>
      <c r="H46" s="23" t="s">
        <v>427</v>
      </c>
      <c r="I46" s="394" t="s">
        <v>427</v>
      </c>
      <c r="J46" s="393">
        <v>41</v>
      </c>
      <c r="K46" s="23" t="s">
        <v>428</v>
      </c>
      <c r="L46" s="394">
        <v>13.8</v>
      </c>
      <c r="M46" s="393">
        <v>44.8</v>
      </c>
      <c r="N46" s="23" t="s">
        <v>428</v>
      </c>
      <c r="O46" s="394">
        <v>13.2</v>
      </c>
      <c r="P46" s="393">
        <v>17.2</v>
      </c>
      <c r="Q46" s="23" t="s">
        <v>431</v>
      </c>
      <c r="R46" s="394">
        <v>8.3000000000000007</v>
      </c>
      <c r="S46" s="393" t="s">
        <v>427</v>
      </c>
      <c r="T46" s="23" t="s">
        <v>427</v>
      </c>
      <c r="U46" s="394" t="s">
        <v>427</v>
      </c>
      <c r="V46" s="393" t="s">
        <v>427</v>
      </c>
      <c r="W46" s="23" t="s">
        <v>427</v>
      </c>
      <c r="X46" s="394" t="s">
        <v>427</v>
      </c>
    </row>
    <row r="47" spans="1:24" x14ac:dyDescent="0.25">
      <c r="A47" s="706"/>
      <c r="B47" s="187" t="s">
        <v>40</v>
      </c>
      <c r="C47" s="427"/>
      <c r="D47" s="393" t="s">
        <v>427</v>
      </c>
      <c r="E47" s="23" t="s">
        <v>427</v>
      </c>
      <c r="F47" s="394" t="s">
        <v>427</v>
      </c>
      <c r="G47" s="393" t="s">
        <v>427</v>
      </c>
      <c r="H47" s="23" t="s">
        <v>427</v>
      </c>
      <c r="I47" s="394" t="s">
        <v>427</v>
      </c>
      <c r="J47" s="393" t="s">
        <v>427</v>
      </c>
      <c r="K47" s="23" t="s">
        <v>427</v>
      </c>
      <c r="L47" s="394" t="s">
        <v>427</v>
      </c>
      <c r="M47" s="393">
        <v>41.9</v>
      </c>
      <c r="N47" s="23" t="s">
        <v>428</v>
      </c>
      <c r="O47" s="394">
        <v>15.6</v>
      </c>
      <c r="P47" s="393" t="s">
        <v>427</v>
      </c>
      <c r="Q47" s="23" t="s">
        <v>427</v>
      </c>
      <c r="R47" s="394" t="s">
        <v>427</v>
      </c>
      <c r="S47" s="393">
        <v>61</v>
      </c>
      <c r="T47" s="23" t="s">
        <v>428</v>
      </c>
      <c r="U47" s="394">
        <v>15.2</v>
      </c>
      <c r="V47" s="393">
        <v>0</v>
      </c>
      <c r="W47" s="23" t="s">
        <v>283</v>
      </c>
      <c r="X47" s="394">
        <v>0</v>
      </c>
    </row>
    <row r="48" spans="1:24" x14ac:dyDescent="0.25">
      <c r="A48" s="706"/>
      <c r="B48" s="392" t="s">
        <v>41</v>
      </c>
      <c r="C48" s="426"/>
      <c r="D48" s="393">
        <v>43.6</v>
      </c>
      <c r="E48" s="23" t="s">
        <v>432</v>
      </c>
      <c r="F48" s="394">
        <v>11.4</v>
      </c>
      <c r="G48" s="393">
        <v>25.1</v>
      </c>
      <c r="H48" s="23" t="s">
        <v>431</v>
      </c>
      <c r="I48" s="394">
        <v>9</v>
      </c>
      <c r="J48" s="393">
        <v>24.8</v>
      </c>
      <c r="K48" s="23" t="s">
        <v>432</v>
      </c>
      <c r="L48" s="394">
        <v>10.8</v>
      </c>
      <c r="M48" s="393">
        <v>41.4</v>
      </c>
      <c r="N48" s="23" t="s">
        <v>432</v>
      </c>
      <c r="O48" s="394">
        <v>11.6</v>
      </c>
      <c r="P48" s="393">
        <v>17.899999999999999</v>
      </c>
      <c r="Q48" s="23" t="s">
        <v>431</v>
      </c>
      <c r="R48" s="394">
        <v>8.9</v>
      </c>
      <c r="S48" s="393">
        <v>30.6</v>
      </c>
      <c r="T48" s="23" t="s">
        <v>432</v>
      </c>
      <c r="U48" s="394">
        <v>10.8</v>
      </c>
      <c r="V48" s="393" t="s">
        <v>427</v>
      </c>
      <c r="W48" s="23" t="s">
        <v>427</v>
      </c>
      <c r="X48" s="394" t="s">
        <v>427</v>
      </c>
    </row>
    <row r="49" spans="1:240" x14ac:dyDescent="0.25">
      <c r="A49" s="703"/>
      <c r="B49" s="395" t="s">
        <v>42</v>
      </c>
      <c r="C49" s="428"/>
      <c r="D49" s="393" t="s">
        <v>427</v>
      </c>
      <c r="E49" s="23" t="s">
        <v>427</v>
      </c>
      <c r="F49" s="394" t="s">
        <v>427</v>
      </c>
      <c r="G49" s="393" t="s">
        <v>427</v>
      </c>
      <c r="H49" s="23" t="s">
        <v>427</v>
      </c>
      <c r="I49" s="394" t="s">
        <v>427</v>
      </c>
      <c r="J49" s="393" t="s">
        <v>427</v>
      </c>
      <c r="K49" s="23" t="s">
        <v>427</v>
      </c>
      <c r="L49" s="394" t="s">
        <v>427</v>
      </c>
      <c r="M49" s="393">
        <v>0</v>
      </c>
      <c r="N49" s="23" t="s">
        <v>283</v>
      </c>
      <c r="O49" s="394">
        <v>0</v>
      </c>
      <c r="P49" s="393" t="s">
        <v>427</v>
      </c>
      <c r="Q49" s="23" t="s">
        <v>427</v>
      </c>
      <c r="R49" s="394" t="s">
        <v>427</v>
      </c>
      <c r="S49" s="393" t="s">
        <v>427</v>
      </c>
      <c r="T49" s="23" t="s">
        <v>427</v>
      </c>
      <c r="U49" s="394" t="s">
        <v>427</v>
      </c>
      <c r="V49" s="393" t="s">
        <v>427</v>
      </c>
      <c r="W49" s="23" t="s">
        <v>427</v>
      </c>
      <c r="X49" s="394" t="s">
        <v>427</v>
      </c>
    </row>
    <row r="50" spans="1:240" ht="30" customHeight="1" x14ac:dyDescent="0.25">
      <c r="A50" s="702" t="s">
        <v>43</v>
      </c>
      <c r="B50" s="602" t="s">
        <v>44</v>
      </c>
      <c r="C50" s="704"/>
      <c r="D50" s="393" t="s">
        <v>427</v>
      </c>
      <c r="E50" s="23" t="s">
        <v>427</v>
      </c>
      <c r="F50" s="394" t="s">
        <v>427</v>
      </c>
      <c r="G50" s="393">
        <v>26.4</v>
      </c>
      <c r="H50" s="23" t="s">
        <v>431</v>
      </c>
      <c r="I50" s="394">
        <v>8.8000000000000007</v>
      </c>
      <c r="J50" s="393" t="s">
        <v>427</v>
      </c>
      <c r="K50" s="23" t="s">
        <v>427</v>
      </c>
      <c r="L50" s="394" t="s">
        <v>427</v>
      </c>
      <c r="M50" s="393">
        <v>26.4</v>
      </c>
      <c r="N50" s="23" t="s">
        <v>431</v>
      </c>
      <c r="O50" s="394">
        <v>9</v>
      </c>
      <c r="P50" s="393">
        <v>19</v>
      </c>
      <c r="Q50" s="23" t="s">
        <v>429</v>
      </c>
      <c r="R50" s="394">
        <v>7.4</v>
      </c>
      <c r="S50" s="393">
        <v>34.200000000000003</v>
      </c>
      <c r="T50" s="23" t="s">
        <v>432</v>
      </c>
      <c r="U50" s="394">
        <v>10.5</v>
      </c>
      <c r="V50" s="393" t="s">
        <v>427</v>
      </c>
      <c r="W50" s="23" t="s">
        <v>427</v>
      </c>
      <c r="X50" s="394" t="s">
        <v>427</v>
      </c>
    </row>
    <row r="51" spans="1:240" ht="15" customHeight="1" x14ac:dyDescent="0.25">
      <c r="A51" s="706"/>
      <c r="B51" s="602" t="s">
        <v>45</v>
      </c>
      <c r="C51" s="704"/>
      <c r="D51" s="393">
        <v>42.9</v>
      </c>
      <c r="E51" s="23" t="s">
        <v>429</v>
      </c>
      <c r="F51" s="394">
        <v>7.2</v>
      </c>
      <c r="G51" s="393">
        <v>23.3</v>
      </c>
      <c r="H51" s="23" t="s">
        <v>429</v>
      </c>
      <c r="I51" s="394">
        <v>5.8</v>
      </c>
      <c r="J51" s="393">
        <v>18.8</v>
      </c>
      <c r="K51" s="23" t="s">
        <v>429</v>
      </c>
      <c r="L51" s="394">
        <v>5.4</v>
      </c>
      <c r="M51" s="393">
        <v>8.1999999999999993</v>
      </c>
      <c r="N51" s="23" t="s">
        <v>284</v>
      </c>
      <c r="O51" s="394">
        <v>2.9</v>
      </c>
      <c r="P51" s="393">
        <v>13.5</v>
      </c>
      <c r="Q51" s="23" t="s">
        <v>284</v>
      </c>
      <c r="R51" s="394">
        <v>4.8</v>
      </c>
      <c r="S51" s="393">
        <v>35.799999999999997</v>
      </c>
      <c r="T51" s="23" t="s">
        <v>429</v>
      </c>
      <c r="U51" s="394">
        <v>6.6</v>
      </c>
      <c r="V51" s="393">
        <v>12.8</v>
      </c>
      <c r="W51" s="23" t="s">
        <v>284</v>
      </c>
      <c r="X51" s="394">
        <v>5</v>
      </c>
    </row>
    <row r="52" spans="1:240" ht="15" customHeight="1" x14ac:dyDescent="0.25">
      <c r="A52" s="706"/>
      <c r="B52" s="602" t="s">
        <v>46</v>
      </c>
      <c r="C52" s="704"/>
      <c r="D52" s="393">
        <v>51.3</v>
      </c>
      <c r="E52" s="23" t="s">
        <v>431</v>
      </c>
      <c r="F52" s="394">
        <v>10</v>
      </c>
      <c r="G52" s="393">
        <v>36.299999999999997</v>
      </c>
      <c r="H52" s="23" t="s">
        <v>432</v>
      </c>
      <c r="I52" s="394">
        <v>10.1</v>
      </c>
      <c r="J52" s="393">
        <v>20.399999999999999</v>
      </c>
      <c r="K52" s="23" t="s">
        <v>431</v>
      </c>
      <c r="L52" s="394">
        <v>8.6</v>
      </c>
      <c r="M52" s="393">
        <v>22.7</v>
      </c>
      <c r="N52" s="23" t="s">
        <v>431</v>
      </c>
      <c r="O52" s="394">
        <v>9.8000000000000007</v>
      </c>
      <c r="P52" s="393">
        <v>19</v>
      </c>
      <c r="Q52" s="23" t="s">
        <v>431</v>
      </c>
      <c r="R52" s="394">
        <v>8.6</v>
      </c>
      <c r="S52" s="393">
        <v>30.9</v>
      </c>
      <c r="T52" s="23" t="s">
        <v>431</v>
      </c>
      <c r="U52" s="394">
        <v>8.6</v>
      </c>
      <c r="V52" s="393" t="s">
        <v>427</v>
      </c>
      <c r="W52" s="23" t="s">
        <v>427</v>
      </c>
      <c r="X52" s="394" t="s">
        <v>427</v>
      </c>
    </row>
    <row r="53" spans="1:240" ht="15" customHeight="1" x14ac:dyDescent="0.25">
      <c r="A53" s="706"/>
      <c r="B53" s="602" t="s">
        <v>47</v>
      </c>
      <c r="C53" s="704"/>
      <c r="D53" s="393">
        <v>27</v>
      </c>
      <c r="E53" s="23" t="s">
        <v>432</v>
      </c>
      <c r="F53" s="394">
        <v>11.1</v>
      </c>
      <c r="G53" s="393">
        <v>26.5</v>
      </c>
      <c r="H53" s="23" t="s">
        <v>431</v>
      </c>
      <c r="I53" s="394">
        <v>9.6999999999999993</v>
      </c>
      <c r="J53" s="393" t="s">
        <v>427</v>
      </c>
      <c r="K53" s="23" t="s">
        <v>427</v>
      </c>
      <c r="L53" s="394" t="s">
        <v>427</v>
      </c>
      <c r="M53" s="393">
        <v>51.9</v>
      </c>
      <c r="N53" s="23" t="s">
        <v>432</v>
      </c>
      <c r="O53" s="394">
        <v>12</v>
      </c>
      <c r="P53" s="393">
        <v>21.2</v>
      </c>
      <c r="Q53" s="23" t="s">
        <v>432</v>
      </c>
      <c r="R53" s="394">
        <v>10.7</v>
      </c>
      <c r="S53" s="393">
        <v>39.9</v>
      </c>
      <c r="T53" s="23" t="s">
        <v>432</v>
      </c>
      <c r="U53" s="394">
        <v>11.6</v>
      </c>
      <c r="V53" s="393" t="s">
        <v>427</v>
      </c>
      <c r="W53" s="23" t="s">
        <v>427</v>
      </c>
      <c r="X53" s="394" t="s">
        <v>427</v>
      </c>
    </row>
    <row r="54" spans="1:240" ht="15" customHeight="1" x14ac:dyDescent="0.25">
      <c r="A54" s="706"/>
      <c r="B54" s="602" t="s">
        <v>48</v>
      </c>
      <c r="C54" s="704"/>
      <c r="D54" s="393">
        <v>47.3</v>
      </c>
      <c r="E54" s="23" t="s">
        <v>431</v>
      </c>
      <c r="F54" s="394">
        <v>8.1999999999999993</v>
      </c>
      <c r="G54" s="393">
        <v>39.799999999999997</v>
      </c>
      <c r="H54" s="23" t="s">
        <v>431</v>
      </c>
      <c r="I54" s="394">
        <v>7.8</v>
      </c>
      <c r="J54" s="393">
        <v>23</v>
      </c>
      <c r="K54" s="23" t="s">
        <v>429</v>
      </c>
      <c r="L54" s="394">
        <v>6.4</v>
      </c>
      <c r="M54" s="393">
        <v>29.6</v>
      </c>
      <c r="N54" s="23" t="s">
        <v>429</v>
      </c>
      <c r="O54" s="394">
        <v>7.2</v>
      </c>
      <c r="P54" s="393">
        <v>12.2</v>
      </c>
      <c r="Q54" s="23" t="s">
        <v>284</v>
      </c>
      <c r="R54" s="394">
        <v>4.2</v>
      </c>
      <c r="S54" s="393">
        <v>25.7</v>
      </c>
      <c r="T54" s="23" t="s">
        <v>429</v>
      </c>
      <c r="U54" s="394">
        <v>6.9</v>
      </c>
      <c r="V54" s="393">
        <v>12</v>
      </c>
      <c r="W54" s="23" t="s">
        <v>429</v>
      </c>
      <c r="X54" s="394">
        <v>5.5</v>
      </c>
    </row>
    <row r="55" spans="1:240" ht="15" customHeight="1" x14ac:dyDescent="0.25">
      <c r="A55" s="706"/>
      <c r="B55" s="602" t="s">
        <v>49</v>
      </c>
      <c r="C55" s="704"/>
      <c r="D55" s="393">
        <v>34.700000000000003</v>
      </c>
      <c r="E55" s="23" t="s">
        <v>431</v>
      </c>
      <c r="F55" s="394">
        <v>9.3000000000000007</v>
      </c>
      <c r="G55" s="393">
        <v>34.299999999999997</v>
      </c>
      <c r="H55" s="23" t="s">
        <v>432</v>
      </c>
      <c r="I55" s="394">
        <v>11</v>
      </c>
      <c r="J55" s="393">
        <v>42.1</v>
      </c>
      <c r="K55" s="23" t="s">
        <v>432</v>
      </c>
      <c r="L55" s="394">
        <v>11</v>
      </c>
      <c r="M55" s="393">
        <v>26.4</v>
      </c>
      <c r="N55" s="23" t="s">
        <v>431</v>
      </c>
      <c r="O55" s="394">
        <v>8.5</v>
      </c>
      <c r="P55" s="393">
        <v>16.7</v>
      </c>
      <c r="Q55" s="23" t="s">
        <v>429</v>
      </c>
      <c r="R55" s="394">
        <v>6.5</v>
      </c>
      <c r="S55" s="393">
        <v>12.9</v>
      </c>
      <c r="T55" s="23" t="s">
        <v>429</v>
      </c>
      <c r="U55" s="394">
        <v>5.6</v>
      </c>
      <c r="V55" s="393" t="s">
        <v>427</v>
      </c>
      <c r="W55" s="23" t="s">
        <v>427</v>
      </c>
      <c r="X55" s="394" t="s">
        <v>427</v>
      </c>
    </row>
    <row r="56" spans="1:240" ht="30.75" customHeight="1" x14ac:dyDescent="0.25">
      <c r="A56" s="706"/>
      <c r="B56" s="602" t="s">
        <v>50</v>
      </c>
      <c r="C56" s="704"/>
      <c r="D56" s="393" t="s">
        <v>427</v>
      </c>
      <c r="E56" s="23" t="s">
        <v>427</v>
      </c>
      <c r="F56" s="394" t="s">
        <v>427</v>
      </c>
      <c r="G56" s="393">
        <v>48.5</v>
      </c>
      <c r="H56" s="23" t="s">
        <v>432</v>
      </c>
      <c r="I56" s="394">
        <v>11.2</v>
      </c>
      <c r="J56" s="393">
        <v>22.8</v>
      </c>
      <c r="K56" s="23" t="s">
        <v>431</v>
      </c>
      <c r="L56" s="394">
        <v>9.4</v>
      </c>
      <c r="M56" s="393">
        <v>32</v>
      </c>
      <c r="N56" s="23" t="s">
        <v>432</v>
      </c>
      <c r="O56" s="394">
        <v>10.8</v>
      </c>
      <c r="P56" s="393">
        <v>20.5</v>
      </c>
      <c r="Q56" s="23" t="s">
        <v>431</v>
      </c>
      <c r="R56" s="394">
        <v>9.1999999999999993</v>
      </c>
      <c r="S56" s="393">
        <v>34.6</v>
      </c>
      <c r="T56" s="23" t="s">
        <v>432</v>
      </c>
      <c r="U56" s="394">
        <v>10.4</v>
      </c>
      <c r="V56" s="393" t="s">
        <v>427</v>
      </c>
      <c r="W56" s="23" t="s">
        <v>427</v>
      </c>
      <c r="X56" s="394" t="s">
        <v>427</v>
      </c>
    </row>
    <row r="57" spans="1:240" ht="15" customHeight="1" x14ac:dyDescent="0.25">
      <c r="A57" s="706"/>
      <c r="B57" s="602" t="s">
        <v>51</v>
      </c>
      <c r="C57" s="704"/>
      <c r="D57" s="393">
        <v>29.1</v>
      </c>
      <c r="E57" s="23" t="s">
        <v>429</v>
      </c>
      <c r="F57" s="394">
        <v>6.9</v>
      </c>
      <c r="G57" s="393">
        <v>29.5</v>
      </c>
      <c r="H57" s="23" t="s">
        <v>429</v>
      </c>
      <c r="I57" s="394">
        <v>7</v>
      </c>
      <c r="J57" s="393">
        <v>18.2</v>
      </c>
      <c r="K57" s="23" t="s">
        <v>429</v>
      </c>
      <c r="L57" s="394">
        <v>5.8</v>
      </c>
      <c r="M57" s="393">
        <v>55.7</v>
      </c>
      <c r="N57" s="23" t="s">
        <v>431</v>
      </c>
      <c r="O57" s="394">
        <v>9.1999999999999993</v>
      </c>
      <c r="P57" s="393">
        <v>41.4</v>
      </c>
      <c r="Q57" s="23" t="s">
        <v>431</v>
      </c>
      <c r="R57" s="394">
        <v>8.3000000000000007</v>
      </c>
      <c r="S57" s="393">
        <v>23.6</v>
      </c>
      <c r="T57" s="23" t="s">
        <v>432</v>
      </c>
      <c r="U57" s="394">
        <v>10.1</v>
      </c>
      <c r="V57" s="393" t="s">
        <v>427</v>
      </c>
      <c r="W57" s="23" t="s">
        <v>427</v>
      </c>
      <c r="X57" s="394" t="s">
        <v>427</v>
      </c>
    </row>
    <row r="58" spans="1:240" s="139" customFormat="1" ht="15" customHeight="1" x14ac:dyDescent="0.25">
      <c r="A58" s="706"/>
      <c r="B58" s="602" t="s">
        <v>52</v>
      </c>
      <c r="C58" s="704"/>
      <c r="D58" s="393">
        <v>35.299999999999997</v>
      </c>
      <c r="E58" s="23" t="s">
        <v>428</v>
      </c>
      <c r="F58" s="394">
        <v>13.2</v>
      </c>
      <c r="G58" s="393">
        <v>34.1</v>
      </c>
      <c r="H58" s="23" t="s">
        <v>432</v>
      </c>
      <c r="I58" s="394">
        <v>11.2</v>
      </c>
      <c r="J58" s="393">
        <v>30.2</v>
      </c>
      <c r="K58" s="23" t="s">
        <v>432</v>
      </c>
      <c r="L58" s="394">
        <v>10.9</v>
      </c>
      <c r="M58" s="393">
        <v>28.1</v>
      </c>
      <c r="N58" s="23" t="s">
        <v>428</v>
      </c>
      <c r="O58" s="394">
        <v>13.5</v>
      </c>
      <c r="P58" s="393">
        <v>11.9</v>
      </c>
      <c r="Q58" s="23" t="s">
        <v>431</v>
      </c>
      <c r="R58" s="394">
        <v>9.1999999999999993</v>
      </c>
      <c r="S58" s="393">
        <v>38.6</v>
      </c>
      <c r="T58" s="23" t="s">
        <v>432</v>
      </c>
      <c r="U58" s="394">
        <v>11.1</v>
      </c>
      <c r="V58" s="393" t="s">
        <v>427</v>
      </c>
      <c r="W58" s="23" t="s">
        <v>427</v>
      </c>
      <c r="X58" s="394" t="s">
        <v>427</v>
      </c>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c r="CC58" s="55"/>
      <c r="CD58" s="55"/>
      <c r="CE58" s="55"/>
      <c r="CF58" s="55"/>
      <c r="CG58" s="55"/>
      <c r="CH58" s="55"/>
      <c r="CI58" s="55"/>
      <c r="CJ58" s="55"/>
      <c r="CK58" s="55"/>
      <c r="CL58" s="55"/>
      <c r="CM58" s="55"/>
      <c r="CN58" s="55"/>
      <c r="CO58" s="55"/>
      <c r="CP58" s="55"/>
      <c r="CQ58" s="55"/>
      <c r="CR58" s="55"/>
      <c r="CS58" s="55"/>
      <c r="CT58" s="55"/>
      <c r="CU58" s="55"/>
      <c r="CV58" s="55"/>
      <c r="CW58" s="55"/>
      <c r="CX58" s="55"/>
      <c r="CY58" s="55"/>
      <c r="CZ58" s="55"/>
      <c r="DA58" s="55"/>
      <c r="DB58" s="55"/>
      <c r="DC58" s="55"/>
      <c r="DD58" s="55"/>
      <c r="DE58" s="55"/>
      <c r="DF58" s="55"/>
      <c r="DG58" s="55"/>
      <c r="DH58" s="55"/>
      <c r="DI58" s="55"/>
      <c r="DJ58" s="55"/>
      <c r="DK58" s="55"/>
      <c r="DL58" s="55"/>
      <c r="DM58" s="55"/>
      <c r="DN58" s="55"/>
      <c r="DO58" s="55"/>
      <c r="DP58" s="55"/>
      <c r="DQ58" s="55"/>
      <c r="DR58" s="55"/>
      <c r="DS58" s="55"/>
      <c r="DT58" s="55"/>
      <c r="DU58" s="55"/>
      <c r="DV58" s="55"/>
      <c r="DW58" s="55"/>
      <c r="DX58" s="55"/>
      <c r="DY58" s="55"/>
      <c r="DZ58" s="55"/>
      <c r="EA58" s="55"/>
      <c r="EB58" s="55"/>
      <c r="EC58" s="55"/>
      <c r="ED58" s="55"/>
      <c r="EE58" s="55"/>
      <c r="EF58" s="55"/>
      <c r="EG58" s="55"/>
      <c r="EH58" s="55"/>
      <c r="EI58" s="55"/>
      <c r="EJ58" s="55"/>
      <c r="EK58" s="55"/>
      <c r="EL58" s="55"/>
      <c r="EM58" s="55"/>
      <c r="EN58" s="55"/>
      <c r="EO58" s="55"/>
      <c r="EP58" s="55"/>
      <c r="EQ58" s="55"/>
      <c r="ER58" s="55"/>
      <c r="ES58" s="55"/>
      <c r="ET58" s="55"/>
      <c r="EU58" s="55"/>
      <c r="EV58" s="55"/>
      <c r="EW58" s="55"/>
      <c r="EX58" s="55"/>
      <c r="EY58" s="55"/>
      <c r="EZ58" s="55"/>
      <c r="FA58" s="55"/>
      <c r="FB58" s="55"/>
      <c r="FC58" s="55"/>
      <c r="FD58" s="55"/>
      <c r="FE58" s="55"/>
      <c r="FF58" s="55"/>
      <c r="FG58" s="55"/>
      <c r="FH58" s="55"/>
      <c r="FI58" s="55"/>
      <c r="FJ58" s="55"/>
      <c r="FK58" s="55"/>
      <c r="FL58" s="55"/>
      <c r="FM58" s="55"/>
      <c r="FN58" s="55"/>
      <c r="FO58" s="55"/>
      <c r="FP58" s="55"/>
      <c r="FQ58" s="55"/>
      <c r="FR58" s="55"/>
      <c r="FS58" s="55"/>
      <c r="FT58" s="55"/>
      <c r="FU58" s="55"/>
      <c r="FV58" s="55"/>
      <c r="FW58" s="55"/>
      <c r="FX58" s="55"/>
      <c r="FY58" s="55"/>
      <c r="FZ58" s="55"/>
      <c r="GA58" s="55"/>
      <c r="GB58" s="55"/>
      <c r="GC58" s="55"/>
      <c r="GD58" s="55"/>
      <c r="GE58" s="55"/>
      <c r="GF58" s="55"/>
      <c r="GG58" s="55"/>
      <c r="GH58" s="55"/>
      <c r="GI58" s="55"/>
      <c r="GJ58" s="55"/>
      <c r="GK58" s="55"/>
      <c r="GL58" s="55"/>
      <c r="GM58" s="55"/>
      <c r="GN58" s="55"/>
      <c r="GO58" s="55"/>
      <c r="GP58" s="55"/>
      <c r="GQ58" s="55"/>
      <c r="GR58" s="55"/>
      <c r="GS58" s="55"/>
      <c r="GT58" s="55"/>
      <c r="GU58" s="55"/>
      <c r="GV58" s="55"/>
      <c r="GW58" s="55"/>
      <c r="GX58" s="55"/>
      <c r="GY58" s="55"/>
      <c r="GZ58" s="55"/>
      <c r="HA58" s="55"/>
      <c r="HB58" s="55"/>
      <c r="HC58" s="55"/>
      <c r="HD58" s="55"/>
      <c r="HE58" s="55"/>
      <c r="HF58" s="55"/>
      <c r="HG58" s="55"/>
      <c r="HH58" s="55"/>
      <c r="HI58" s="55"/>
      <c r="HJ58" s="55"/>
      <c r="HK58" s="55"/>
      <c r="HL58" s="55"/>
      <c r="HM58" s="55"/>
      <c r="HN58" s="55"/>
      <c r="HO58" s="55"/>
      <c r="HP58" s="55"/>
      <c r="HQ58" s="55"/>
      <c r="HR58" s="55"/>
      <c r="HS58" s="55"/>
      <c r="HT58" s="55"/>
      <c r="HU58" s="55"/>
      <c r="HV58" s="55"/>
      <c r="HW58" s="55"/>
      <c r="HX58" s="55"/>
      <c r="HY58" s="55"/>
      <c r="HZ58" s="55"/>
      <c r="IA58" s="55"/>
      <c r="IB58" s="55"/>
      <c r="IC58" s="55"/>
      <c r="ID58" s="55"/>
      <c r="IE58" s="55"/>
      <c r="IF58" s="55"/>
    </row>
    <row r="59" spans="1:240" s="139" customFormat="1" ht="93.75" customHeight="1" x14ac:dyDescent="0.25">
      <c r="A59" s="706"/>
      <c r="B59" s="602" t="s">
        <v>319</v>
      </c>
      <c r="C59" s="704"/>
      <c r="D59" s="393">
        <v>33.299999999999997</v>
      </c>
      <c r="E59" s="23" t="s">
        <v>432</v>
      </c>
      <c r="F59" s="394">
        <v>11.4</v>
      </c>
      <c r="G59" s="393">
        <v>18.100000000000001</v>
      </c>
      <c r="H59" s="23" t="s">
        <v>429</v>
      </c>
      <c r="I59" s="394">
        <v>6.5</v>
      </c>
      <c r="J59" s="393">
        <v>20.399999999999999</v>
      </c>
      <c r="K59" s="23" t="s">
        <v>429</v>
      </c>
      <c r="L59" s="394">
        <v>6.9</v>
      </c>
      <c r="M59" s="393">
        <v>12</v>
      </c>
      <c r="N59" s="23" t="s">
        <v>429</v>
      </c>
      <c r="O59" s="394">
        <v>5.0999999999999996</v>
      </c>
      <c r="P59" s="393">
        <v>17</v>
      </c>
      <c r="Q59" s="23" t="s">
        <v>429</v>
      </c>
      <c r="R59" s="394">
        <v>7.4</v>
      </c>
      <c r="S59" s="393">
        <v>37.200000000000003</v>
      </c>
      <c r="T59" s="23" t="s">
        <v>431</v>
      </c>
      <c r="U59" s="394">
        <v>10</v>
      </c>
      <c r="V59" s="393">
        <v>12</v>
      </c>
      <c r="W59" s="23" t="s">
        <v>431</v>
      </c>
      <c r="X59" s="394">
        <v>8.1</v>
      </c>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c r="CC59" s="55"/>
      <c r="CD59" s="55"/>
      <c r="CE59" s="55"/>
      <c r="CF59" s="55"/>
      <c r="CG59" s="55"/>
      <c r="CH59" s="55"/>
      <c r="CI59" s="55"/>
      <c r="CJ59" s="55"/>
      <c r="CK59" s="55"/>
      <c r="CL59" s="55"/>
      <c r="CM59" s="55"/>
      <c r="CN59" s="55"/>
      <c r="CO59" s="55"/>
      <c r="CP59" s="55"/>
      <c r="CQ59" s="55"/>
      <c r="CR59" s="55"/>
      <c r="CS59" s="55"/>
      <c r="CT59" s="55"/>
      <c r="CU59" s="55"/>
      <c r="CV59" s="55"/>
      <c r="CW59" s="55"/>
      <c r="CX59" s="55"/>
      <c r="CY59" s="55"/>
      <c r="CZ59" s="55"/>
      <c r="DA59" s="55"/>
      <c r="DB59" s="55"/>
      <c r="DC59" s="55"/>
      <c r="DD59" s="55"/>
      <c r="DE59" s="55"/>
      <c r="DF59" s="55"/>
      <c r="DG59" s="55"/>
      <c r="DH59" s="55"/>
      <c r="DI59" s="55"/>
      <c r="DJ59" s="55"/>
      <c r="DK59" s="55"/>
      <c r="DL59" s="55"/>
      <c r="DM59" s="55"/>
      <c r="DN59" s="55"/>
      <c r="DO59" s="55"/>
      <c r="DP59" s="55"/>
      <c r="DQ59" s="55"/>
      <c r="DR59" s="55"/>
      <c r="DS59" s="55"/>
      <c r="DT59" s="55"/>
      <c r="DU59" s="55"/>
      <c r="DV59" s="55"/>
      <c r="DW59" s="55"/>
      <c r="DX59" s="55"/>
      <c r="DY59" s="55"/>
      <c r="DZ59" s="55"/>
      <c r="EA59" s="55"/>
      <c r="EB59" s="55"/>
      <c r="EC59" s="55"/>
      <c r="ED59" s="55"/>
      <c r="EE59" s="55"/>
      <c r="EF59" s="55"/>
      <c r="EG59" s="55"/>
      <c r="EH59" s="55"/>
      <c r="EI59" s="55"/>
      <c r="EJ59" s="55"/>
      <c r="EK59" s="55"/>
      <c r="EL59" s="55"/>
      <c r="EM59" s="55"/>
      <c r="EN59" s="55"/>
      <c r="EO59" s="55"/>
      <c r="EP59" s="55"/>
      <c r="EQ59" s="55"/>
      <c r="ER59" s="55"/>
      <c r="ES59" s="55"/>
      <c r="ET59" s="55"/>
      <c r="EU59" s="55"/>
      <c r="EV59" s="55"/>
      <c r="EW59" s="55"/>
      <c r="EX59" s="55"/>
      <c r="EY59" s="55"/>
      <c r="EZ59" s="55"/>
      <c r="FA59" s="55"/>
      <c r="FB59" s="55"/>
      <c r="FC59" s="55"/>
      <c r="FD59" s="55"/>
      <c r="FE59" s="55"/>
      <c r="FF59" s="55"/>
      <c r="FG59" s="55"/>
      <c r="FH59" s="55"/>
      <c r="FI59" s="55"/>
      <c r="FJ59" s="55"/>
      <c r="FK59" s="55"/>
      <c r="FL59" s="55"/>
      <c r="FM59" s="55"/>
      <c r="FN59" s="55"/>
      <c r="FO59" s="55"/>
      <c r="FP59" s="55"/>
      <c r="FQ59" s="55"/>
      <c r="FR59" s="55"/>
      <c r="FS59" s="55"/>
      <c r="FT59" s="55"/>
      <c r="FU59" s="55"/>
      <c r="FV59" s="55"/>
      <c r="FW59" s="55"/>
      <c r="FX59" s="55"/>
      <c r="FY59" s="55"/>
      <c r="FZ59" s="55"/>
      <c r="GA59" s="55"/>
      <c r="GB59" s="55"/>
      <c r="GC59" s="55"/>
      <c r="GD59" s="55"/>
      <c r="GE59" s="55"/>
      <c r="GF59" s="55"/>
      <c r="GG59" s="55"/>
      <c r="GH59" s="55"/>
      <c r="GI59" s="55"/>
      <c r="GJ59" s="55"/>
      <c r="GK59" s="55"/>
      <c r="GL59" s="55"/>
      <c r="GM59" s="55"/>
      <c r="GN59" s="55"/>
      <c r="GO59" s="55"/>
      <c r="GP59" s="55"/>
      <c r="GQ59" s="55"/>
      <c r="GR59" s="55"/>
      <c r="GS59" s="55"/>
      <c r="GT59" s="55"/>
      <c r="GU59" s="55"/>
      <c r="GV59" s="55"/>
      <c r="GW59" s="55"/>
      <c r="GX59" s="55"/>
      <c r="GY59" s="55"/>
      <c r="GZ59" s="55"/>
      <c r="HA59" s="55"/>
      <c r="HB59" s="55"/>
      <c r="HC59" s="55"/>
      <c r="HD59" s="55"/>
      <c r="HE59" s="55"/>
      <c r="HF59" s="55"/>
      <c r="HG59" s="55"/>
      <c r="HH59" s="55"/>
      <c r="HI59" s="55"/>
      <c r="HJ59" s="55"/>
      <c r="HK59" s="55"/>
      <c r="HL59" s="55"/>
      <c r="HM59" s="55"/>
      <c r="HN59" s="55"/>
      <c r="HO59" s="55"/>
      <c r="HP59" s="55"/>
      <c r="HQ59" s="55"/>
      <c r="HR59" s="55"/>
      <c r="HS59" s="55"/>
      <c r="HT59" s="55"/>
      <c r="HU59" s="55"/>
      <c r="HV59" s="55"/>
      <c r="HW59" s="55"/>
      <c r="HX59" s="55"/>
      <c r="HY59" s="55"/>
      <c r="HZ59" s="55"/>
      <c r="IA59" s="55"/>
      <c r="IB59" s="55"/>
      <c r="IC59" s="55"/>
      <c r="ID59" s="55"/>
      <c r="IE59" s="55"/>
      <c r="IF59" s="55"/>
    </row>
    <row r="60" spans="1:240" ht="15" customHeight="1" x14ac:dyDescent="0.25">
      <c r="A60" s="706"/>
      <c r="B60" s="606" t="s">
        <v>88</v>
      </c>
      <c r="C60" s="430" t="s">
        <v>89</v>
      </c>
      <c r="D60" s="398">
        <v>45</v>
      </c>
      <c r="E60" s="246" t="s">
        <v>428</v>
      </c>
      <c r="F60" s="400">
        <v>18.100000000000001</v>
      </c>
      <c r="G60" s="398">
        <v>11.7</v>
      </c>
      <c r="H60" s="246" t="s">
        <v>429</v>
      </c>
      <c r="I60" s="400">
        <v>7.5</v>
      </c>
      <c r="J60" s="398">
        <v>20.2</v>
      </c>
      <c r="K60" s="246" t="s">
        <v>432</v>
      </c>
      <c r="L60" s="400">
        <v>11.4</v>
      </c>
      <c r="M60" s="398">
        <v>25.1</v>
      </c>
      <c r="N60" s="246" t="s">
        <v>428</v>
      </c>
      <c r="O60" s="400">
        <v>12.7</v>
      </c>
      <c r="P60" s="398">
        <v>29.4</v>
      </c>
      <c r="Q60" s="246" t="s">
        <v>428</v>
      </c>
      <c r="R60" s="400">
        <v>14</v>
      </c>
      <c r="S60" s="398">
        <v>29.7</v>
      </c>
      <c r="T60" s="246" t="s">
        <v>428</v>
      </c>
      <c r="U60" s="400">
        <v>24.3</v>
      </c>
      <c r="V60" s="398" t="s">
        <v>427</v>
      </c>
      <c r="W60" s="246" t="s">
        <v>427</v>
      </c>
      <c r="X60" s="400" t="s">
        <v>427</v>
      </c>
    </row>
    <row r="61" spans="1:240" ht="45" x14ac:dyDescent="0.25">
      <c r="A61" s="706"/>
      <c r="B61" s="606"/>
      <c r="C61" s="431" t="s">
        <v>316</v>
      </c>
      <c r="D61" s="401" t="s">
        <v>427</v>
      </c>
      <c r="E61" s="9" t="s">
        <v>427</v>
      </c>
      <c r="F61" s="402" t="s">
        <v>427</v>
      </c>
      <c r="G61" s="401" t="s">
        <v>427</v>
      </c>
      <c r="H61" s="9" t="s">
        <v>427</v>
      </c>
      <c r="I61" s="402" t="s">
        <v>427</v>
      </c>
      <c r="J61" s="401" t="s">
        <v>427</v>
      </c>
      <c r="K61" s="9" t="s">
        <v>427</v>
      </c>
      <c r="L61" s="402" t="s">
        <v>427</v>
      </c>
      <c r="M61" s="401" t="s">
        <v>427</v>
      </c>
      <c r="N61" s="9" t="s">
        <v>427</v>
      </c>
      <c r="O61" s="402" t="s">
        <v>427</v>
      </c>
      <c r="P61" s="401">
        <v>0</v>
      </c>
      <c r="Q61" s="9" t="s">
        <v>283</v>
      </c>
      <c r="R61" s="402">
        <v>0</v>
      </c>
      <c r="S61" s="401">
        <v>66.7</v>
      </c>
      <c r="T61" s="9" t="s">
        <v>428</v>
      </c>
      <c r="U61" s="402">
        <v>19.2</v>
      </c>
      <c r="V61" s="401">
        <v>0</v>
      </c>
      <c r="W61" s="9" t="s">
        <v>283</v>
      </c>
      <c r="X61" s="402">
        <v>0</v>
      </c>
    </row>
    <row r="62" spans="1:240" ht="30.75" customHeight="1" x14ac:dyDescent="0.25">
      <c r="A62" s="703"/>
      <c r="B62" s="607"/>
      <c r="C62" s="432" t="s">
        <v>53</v>
      </c>
      <c r="D62" s="393" t="s">
        <v>427</v>
      </c>
      <c r="E62" s="23" t="s">
        <v>427</v>
      </c>
      <c r="F62" s="394" t="s">
        <v>427</v>
      </c>
      <c r="G62" s="393">
        <v>56.5</v>
      </c>
      <c r="H62" s="23" t="s">
        <v>428</v>
      </c>
      <c r="I62" s="394">
        <v>19.7</v>
      </c>
      <c r="J62" s="393" t="s">
        <v>427</v>
      </c>
      <c r="K62" s="23" t="s">
        <v>427</v>
      </c>
      <c r="L62" s="394" t="s">
        <v>427</v>
      </c>
      <c r="M62" s="393" t="s">
        <v>427</v>
      </c>
      <c r="N62" s="23" t="s">
        <v>427</v>
      </c>
      <c r="O62" s="394" t="s">
        <v>427</v>
      </c>
      <c r="P62" s="393" t="s">
        <v>427</v>
      </c>
      <c r="Q62" s="23" t="s">
        <v>427</v>
      </c>
      <c r="R62" s="394" t="s">
        <v>427</v>
      </c>
      <c r="S62" s="393">
        <v>48.1</v>
      </c>
      <c r="T62" s="23" t="s">
        <v>428</v>
      </c>
      <c r="U62" s="394">
        <v>19.600000000000001</v>
      </c>
      <c r="V62" s="393">
        <v>0</v>
      </c>
      <c r="W62" s="23" t="s">
        <v>283</v>
      </c>
      <c r="X62" s="394">
        <v>0</v>
      </c>
    </row>
    <row r="63" spans="1:240" x14ac:dyDescent="0.25">
      <c r="A63" s="697" t="s">
        <v>54</v>
      </c>
      <c r="B63" s="392" t="s">
        <v>55</v>
      </c>
      <c r="C63" s="426"/>
      <c r="D63" s="393">
        <v>26.2</v>
      </c>
      <c r="E63" s="23" t="s">
        <v>284</v>
      </c>
      <c r="F63" s="394">
        <v>4.9000000000000004</v>
      </c>
      <c r="G63" s="393">
        <v>26.7</v>
      </c>
      <c r="H63" s="23" t="s">
        <v>429</v>
      </c>
      <c r="I63" s="394">
        <v>5.3</v>
      </c>
      <c r="J63" s="393">
        <v>20.7</v>
      </c>
      <c r="K63" s="23" t="s">
        <v>284</v>
      </c>
      <c r="L63" s="394">
        <v>4.9000000000000004</v>
      </c>
      <c r="M63" s="393">
        <v>19.3</v>
      </c>
      <c r="N63" s="23" t="s">
        <v>284</v>
      </c>
      <c r="O63" s="394">
        <v>4.2</v>
      </c>
      <c r="P63" s="393">
        <v>20.2</v>
      </c>
      <c r="Q63" s="23" t="s">
        <v>284</v>
      </c>
      <c r="R63" s="394">
        <v>4.9000000000000004</v>
      </c>
      <c r="S63" s="393">
        <v>33.200000000000003</v>
      </c>
      <c r="T63" s="23" t="s">
        <v>429</v>
      </c>
      <c r="U63" s="394">
        <v>5.3</v>
      </c>
      <c r="V63" s="393">
        <v>6.1</v>
      </c>
      <c r="W63" s="23" t="s">
        <v>284</v>
      </c>
      <c r="X63" s="394">
        <v>2.8</v>
      </c>
    </row>
    <row r="64" spans="1:240" x14ac:dyDescent="0.25">
      <c r="A64" s="699"/>
      <c r="B64" s="395" t="s">
        <v>56</v>
      </c>
      <c r="C64" s="428"/>
      <c r="D64" s="393">
        <v>38</v>
      </c>
      <c r="E64" s="23" t="s">
        <v>284</v>
      </c>
      <c r="F64" s="394">
        <v>4</v>
      </c>
      <c r="G64" s="393">
        <v>31.5</v>
      </c>
      <c r="H64" s="23" t="s">
        <v>284</v>
      </c>
      <c r="I64" s="394">
        <v>3.4</v>
      </c>
      <c r="J64" s="393">
        <v>22.7</v>
      </c>
      <c r="K64" s="23" t="s">
        <v>284</v>
      </c>
      <c r="L64" s="394">
        <v>3</v>
      </c>
      <c r="M64" s="393">
        <v>29.4</v>
      </c>
      <c r="N64" s="23" t="s">
        <v>284</v>
      </c>
      <c r="O64" s="394">
        <v>3.5</v>
      </c>
      <c r="P64" s="393">
        <v>19.3</v>
      </c>
      <c r="Q64" s="23" t="s">
        <v>284</v>
      </c>
      <c r="R64" s="394">
        <v>2.8</v>
      </c>
      <c r="S64" s="393">
        <v>30.5</v>
      </c>
      <c r="T64" s="23" t="s">
        <v>284</v>
      </c>
      <c r="U64" s="394">
        <v>3.6</v>
      </c>
      <c r="V64" s="393">
        <v>9.8000000000000007</v>
      </c>
      <c r="W64" s="23" t="s">
        <v>284</v>
      </c>
      <c r="X64" s="394">
        <v>2.6</v>
      </c>
    </row>
    <row r="65" spans="1:240" s="139" customFormat="1" x14ac:dyDescent="0.25">
      <c r="A65" s="697" t="s">
        <v>57</v>
      </c>
      <c r="B65" s="392" t="s">
        <v>58</v>
      </c>
      <c r="C65" s="426"/>
      <c r="D65" s="393">
        <v>39.200000000000003</v>
      </c>
      <c r="E65" s="23" t="s">
        <v>429</v>
      </c>
      <c r="F65" s="394">
        <v>7.1</v>
      </c>
      <c r="G65" s="393">
        <v>29.5</v>
      </c>
      <c r="H65" s="23" t="s">
        <v>429</v>
      </c>
      <c r="I65" s="394">
        <v>6.6</v>
      </c>
      <c r="J65" s="393">
        <v>20.7</v>
      </c>
      <c r="K65" s="23" t="s">
        <v>429</v>
      </c>
      <c r="L65" s="394">
        <v>6.1</v>
      </c>
      <c r="M65" s="393">
        <v>22.9</v>
      </c>
      <c r="N65" s="23" t="s">
        <v>429</v>
      </c>
      <c r="O65" s="394">
        <v>6</v>
      </c>
      <c r="P65" s="393">
        <v>13.1</v>
      </c>
      <c r="Q65" s="23" t="s">
        <v>284</v>
      </c>
      <c r="R65" s="394">
        <v>4.9000000000000004</v>
      </c>
      <c r="S65" s="393">
        <v>31.9</v>
      </c>
      <c r="T65" s="23" t="s">
        <v>429</v>
      </c>
      <c r="U65" s="394">
        <v>6.8</v>
      </c>
      <c r="V65" s="393">
        <v>6.1</v>
      </c>
      <c r="W65" s="23" t="s">
        <v>284</v>
      </c>
      <c r="X65" s="394">
        <v>3.6</v>
      </c>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c r="CC65" s="55"/>
      <c r="CD65" s="55"/>
      <c r="CE65" s="55"/>
      <c r="CF65" s="55"/>
      <c r="CG65" s="55"/>
      <c r="CH65" s="55"/>
      <c r="CI65" s="55"/>
      <c r="CJ65" s="55"/>
      <c r="CK65" s="55"/>
      <c r="CL65" s="55"/>
      <c r="CM65" s="55"/>
      <c r="CN65" s="55"/>
      <c r="CO65" s="55"/>
      <c r="CP65" s="55"/>
      <c r="CQ65" s="55"/>
      <c r="CR65" s="55"/>
      <c r="CS65" s="55"/>
      <c r="CT65" s="55"/>
      <c r="CU65" s="55"/>
      <c r="CV65" s="55"/>
      <c r="CW65" s="55"/>
      <c r="CX65" s="55"/>
      <c r="CY65" s="55"/>
      <c r="CZ65" s="55"/>
      <c r="DA65" s="55"/>
      <c r="DB65" s="55"/>
      <c r="DC65" s="55"/>
      <c r="DD65" s="55"/>
      <c r="DE65" s="55"/>
      <c r="DF65" s="55"/>
      <c r="DG65" s="55"/>
      <c r="DH65" s="55"/>
      <c r="DI65" s="55"/>
      <c r="DJ65" s="55"/>
      <c r="DK65" s="55"/>
      <c r="DL65" s="55"/>
      <c r="DM65" s="55"/>
      <c r="DN65" s="55"/>
      <c r="DO65" s="55"/>
      <c r="DP65" s="55"/>
      <c r="DQ65" s="55"/>
      <c r="DR65" s="55"/>
      <c r="DS65" s="55"/>
      <c r="DT65" s="55"/>
      <c r="DU65" s="55"/>
      <c r="DV65" s="55"/>
      <c r="DW65" s="55"/>
      <c r="DX65" s="55"/>
      <c r="DY65" s="55"/>
      <c r="DZ65" s="55"/>
      <c r="EA65" s="55"/>
      <c r="EB65" s="55"/>
      <c r="EC65" s="55"/>
      <c r="ED65" s="55"/>
      <c r="EE65" s="55"/>
      <c r="EF65" s="55"/>
      <c r="EG65" s="55"/>
      <c r="EH65" s="55"/>
      <c r="EI65" s="55"/>
      <c r="EJ65" s="55"/>
      <c r="EK65" s="55"/>
      <c r="EL65" s="55"/>
      <c r="EM65" s="55"/>
      <c r="EN65" s="55"/>
      <c r="EO65" s="55"/>
      <c r="EP65" s="55"/>
      <c r="EQ65" s="55"/>
      <c r="ER65" s="55"/>
      <c r="ES65" s="55"/>
      <c r="ET65" s="55"/>
      <c r="EU65" s="55"/>
      <c r="EV65" s="55"/>
      <c r="EW65" s="55"/>
      <c r="EX65" s="55"/>
      <c r="EY65" s="55"/>
      <c r="EZ65" s="55"/>
      <c r="FA65" s="55"/>
      <c r="FB65" s="55"/>
      <c r="FC65" s="55"/>
      <c r="FD65" s="55"/>
      <c r="FE65" s="55"/>
      <c r="FF65" s="55"/>
      <c r="FG65" s="55"/>
      <c r="FH65" s="55"/>
      <c r="FI65" s="55"/>
      <c r="FJ65" s="55"/>
      <c r="FK65" s="55"/>
      <c r="FL65" s="55"/>
      <c r="FM65" s="55"/>
      <c r="FN65" s="55"/>
      <c r="FO65" s="55"/>
      <c r="FP65" s="55"/>
      <c r="FQ65" s="55"/>
      <c r="FR65" s="55"/>
      <c r="FS65" s="55"/>
      <c r="FT65" s="55"/>
      <c r="FU65" s="55"/>
      <c r="FV65" s="55"/>
      <c r="FW65" s="55"/>
      <c r="FX65" s="55"/>
      <c r="FY65" s="55"/>
      <c r="FZ65" s="55"/>
      <c r="GA65" s="55"/>
      <c r="GB65" s="55"/>
      <c r="GC65" s="55"/>
      <c r="GD65" s="55"/>
      <c r="GE65" s="55"/>
      <c r="GF65" s="55"/>
      <c r="GG65" s="55"/>
      <c r="GH65" s="55"/>
      <c r="GI65" s="55"/>
      <c r="GJ65" s="55"/>
      <c r="GK65" s="55"/>
      <c r="GL65" s="55"/>
      <c r="GM65" s="55"/>
      <c r="GN65" s="55"/>
      <c r="GO65" s="55"/>
      <c r="GP65" s="55"/>
      <c r="GQ65" s="55"/>
      <c r="GR65" s="55"/>
      <c r="GS65" s="55"/>
      <c r="GT65" s="55"/>
      <c r="GU65" s="55"/>
      <c r="GV65" s="55"/>
      <c r="GW65" s="55"/>
      <c r="GX65" s="55"/>
      <c r="GY65" s="55"/>
      <c r="GZ65" s="55"/>
      <c r="HA65" s="55"/>
      <c r="HB65" s="55"/>
      <c r="HC65" s="55"/>
      <c r="HD65" s="55"/>
      <c r="HE65" s="55"/>
      <c r="HF65" s="55"/>
      <c r="HG65" s="55"/>
      <c r="HH65" s="55"/>
      <c r="HI65" s="55"/>
      <c r="HJ65" s="55"/>
      <c r="HK65" s="55"/>
      <c r="HL65" s="55"/>
      <c r="HM65" s="55"/>
      <c r="HN65" s="55"/>
      <c r="HO65" s="55"/>
      <c r="HP65" s="55"/>
      <c r="HQ65" s="55"/>
      <c r="HR65" s="55"/>
      <c r="HS65" s="55"/>
      <c r="HT65" s="55"/>
      <c r="HU65" s="55"/>
      <c r="HV65" s="55"/>
      <c r="HW65" s="55"/>
      <c r="HX65" s="55"/>
      <c r="HY65" s="55"/>
      <c r="HZ65" s="55"/>
      <c r="IA65" s="55"/>
      <c r="IB65" s="55"/>
      <c r="IC65" s="55"/>
      <c r="ID65" s="55"/>
      <c r="IE65" s="55"/>
      <c r="IF65" s="55"/>
    </row>
    <row r="66" spans="1:240" s="139" customFormat="1" x14ac:dyDescent="0.25">
      <c r="A66" s="699"/>
      <c r="B66" s="395" t="s">
        <v>59</v>
      </c>
      <c r="C66" s="428"/>
      <c r="D66" s="393">
        <v>34.4</v>
      </c>
      <c r="E66" s="23" t="s">
        <v>284</v>
      </c>
      <c r="F66" s="394">
        <v>3.6</v>
      </c>
      <c r="G66" s="393">
        <v>30.4</v>
      </c>
      <c r="H66" s="23" t="s">
        <v>284</v>
      </c>
      <c r="I66" s="394">
        <v>3.1</v>
      </c>
      <c r="J66" s="393">
        <v>22.5</v>
      </c>
      <c r="K66" s="23" t="s">
        <v>284</v>
      </c>
      <c r="L66" s="394">
        <v>2.8</v>
      </c>
      <c r="M66" s="393">
        <v>27.5</v>
      </c>
      <c r="N66" s="23" t="s">
        <v>284</v>
      </c>
      <c r="O66" s="394">
        <v>3.1</v>
      </c>
      <c r="P66" s="393">
        <v>20.5</v>
      </c>
      <c r="Q66" s="23" t="s">
        <v>284</v>
      </c>
      <c r="R66" s="394">
        <v>2.7</v>
      </c>
      <c r="S66" s="393">
        <v>31</v>
      </c>
      <c r="T66" s="23" t="s">
        <v>284</v>
      </c>
      <c r="U66" s="394">
        <v>3.3</v>
      </c>
      <c r="V66" s="393">
        <v>9.3000000000000007</v>
      </c>
      <c r="W66" s="23" t="s">
        <v>283</v>
      </c>
      <c r="X66" s="394">
        <v>2.2999999999999998</v>
      </c>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c r="CC66" s="55"/>
      <c r="CD66" s="55"/>
      <c r="CE66" s="55"/>
      <c r="CF66" s="55"/>
      <c r="CG66" s="55"/>
      <c r="CH66" s="55"/>
      <c r="CI66" s="55"/>
      <c r="CJ66" s="55"/>
      <c r="CK66" s="55"/>
      <c r="CL66" s="55"/>
      <c r="CM66" s="55"/>
      <c r="CN66" s="55"/>
      <c r="CO66" s="55"/>
      <c r="CP66" s="55"/>
      <c r="CQ66" s="55"/>
      <c r="CR66" s="55"/>
      <c r="CS66" s="55"/>
      <c r="CT66" s="55"/>
      <c r="CU66" s="55"/>
      <c r="CV66" s="55"/>
      <c r="CW66" s="55"/>
      <c r="CX66" s="55"/>
      <c r="CY66" s="55"/>
      <c r="CZ66" s="55"/>
      <c r="DA66" s="55"/>
      <c r="DB66" s="55"/>
      <c r="DC66" s="55"/>
      <c r="DD66" s="55"/>
      <c r="DE66" s="55"/>
      <c r="DF66" s="55"/>
      <c r="DG66" s="55"/>
      <c r="DH66" s="55"/>
      <c r="DI66" s="55"/>
      <c r="DJ66" s="55"/>
      <c r="DK66" s="55"/>
      <c r="DL66" s="55"/>
      <c r="DM66" s="55"/>
      <c r="DN66" s="55"/>
      <c r="DO66" s="55"/>
      <c r="DP66" s="55"/>
      <c r="DQ66" s="55"/>
      <c r="DR66" s="55"/>
      <c r="DS66" s="55"/>
      <c r="DT66" s="55"/>
      <c r="DU66" s="55"/>
      <c r="DV66" s="55"/>
      <c r="DW66" s="55"/>
      <c r="DX66" s="55"/>
      <c r="DY66" s="55"/>
      <c r="DZ66" s="55"/>
      <c r="EA66" s="55"/>
      <c r="EB66" s="55"/>
      <c r="EC66" s="55"/>
      <c r="ED66" s="55"/>
      <c r="EE66" s="55"/>
      <c r="EF66" s="55"/>
      <c r="EG66" s="55"/>
      <c r="EH66" s="55"/>
      <c r="EI66" s="55"/>
      <c r="EJ66" s="55"/>
      <c r="EK66" s="55"/>
      <c r="EL66" s="55"/>
      <c r="EM66" s="55"/>
      <c r="EN66" s="55"/>
      <c r="EO66" s="55"/>
      <c r="EP66" s="55"/>
      <c r="EQ66" s="55"/>
      <c r="ER66" s="55"/>
      <c r="ES66" s="55"/>
      <c r="ET66" s="55"/>
      <c r="EU66" s="55"/>
      <c r="EV66" s="55"/>
      <c r="EW66" s="55"/>
      <c r="EX66" s="55"/>
      <c r="EY66" s="55"/>
      <c r="EZ66" s="55"/>
      <c r="FA66" s="55"/>
      <c r="FB66" s="55"/>
      <c r="FC66" s="55"/>
      <c r="FD66" s="55"/>
      <c r="FE66" s="55"/>
      <c r="FF66" s="55"/>
      <c r="FG66" s="55"/>
      <c r="FH66" s="55"/>
      <c r="FI66" s="55"/>
      <c r="FJ66" s="55"/>
      <c r="FK66" s="55"/>
      <c r="FL66" s="55"/>
      <c r="FM66" s="55"/>
      <c r="FN66" s="55"/>
      <c r="FO66" s="55"/>
      <c r="FP66" s="55"/>
      <c r="FQ66" s="55"/>
      <c r="FR66" s="55"/>
      <c r="FS66" s="55"/>
      <c r="FT66" s="55"/>
      <c r="FU66" s="55"/>
      <c r="FV66" s="55"/>
      <c r="FW66" s="55"/>
      <c r="FX66" s="55"/>
      <c r="FY66" s="55"/>
      <c r="FZ66" s="55"/>
      <c r="GA66" s="55"/>
      <c r="GB66" s="55"/>
      <c r="GC66" s="55"/>
      <c r="GD66" s="55"/>
      <c r="GE66" s="55"/>
      <c r="GF66" s="55"/>
      <c r="GG66" s="55"/>
      <c r="GH66" s="55"/>
      <c r="GI66" s="55"/>
      <c r="GJ66" s="55"/>
      <c r="GK66" s="55"/>
      <c r="GL66" s="55"/>
      <c r="GM66" s="55"/>
      <c r="GN66" s="55"/>
      <c r="GO66" s="55"/>
      <c r="GP66" s="55"/>
      <c r="GQ66" s="55"/>
      <c r="GR66" s="55"/>
      <c r="GS66" s="55"/>
      <c r="GT66" s="55"/>
      <c r="GU66" s="55"/>
      <c r="GV66" s="55"/>
      <c r="GW66" s="55"/>
      <c r="GX66" s="55"/>
      <c r="GY66" s="55"/>
      <c r="GZ66" s="55"/>
      <c r="HA66" s="55"/>
      <c r="HB66" s="55"/>
      <c r="HC66" s="55"/>
      <c r="HD66" s="55"/>
      <c r="HE66" s="55"/>
      <c r="HF66" s="55"/>
      <c r="HG66" s="55"/>
      <c r="HH66" s="55"/>
      <c r="HI66" s="55"/>
      <c r="HJ66" s="55"/>
      <c r="HK66" s="55"/>
      <c r="HL66" s="55"/>
      <c r="HM66" s="55"/>
      <c r="HN66" s="55"/>
      <c r="HO66" s="55"/>
      <c r="HP66" s="55"/>
      <c r="HQ66" s="55"/>
      <c r="HR66" s="55"/>
      <c r="HS66" s="55"/>
      <c r="HT66" s="55"/>
      <c r="HU66" s="55"/>
      <c r="HV66" s="55"/>
      <c r="HW66" s="55"/>
      <c r="HX66" s="55"/>
      <c r="HY66" s="55"/>
      <c r="HZ66" s="55"/>
      <c r="IA66" s="55"/>
      <c r="IB66" s="55"/>
      <c r="IC66" s="55"/>
      <c r="ID66" s="55"/>
      <c r="IE66" s="55"/>
      <c r="IF66" s="55"/>
    </row>
    <row r="67" spans="1:240" x14ac:dyDescent="0.25">
      <c r="A67" s="702" t="s">
        <v>259</v>
      </c>
      <c r="B67" s="404" t="s">
        <v>320</v>
      </c>
      <c r="C67" s="433"/>
      <c r="D67" s="405">
        <v>29.5</v>
      </c>
      <c r="E67" s="9" t="s">
        <v>431</v>
      </c>
      <c r="F67" s="402">
        <v>8</v>
      </c>
      <c r="G67" s="405">
        <v>34.4</v>
      </c>
      <c r="H67" s="9" t="s">
        <v>431</v>
      </c>
      <c r="I67" s="402">
        <v>8.6999999999999993</v>
      </c>
      <c r="J67" s="405">
        <v>33.299999999999997</v>
      </c>
      <c r="K67" s="9" t="s">
        <v>431</v>
      </c>
      <c r="L67" s="402">
        <v>8.6</v>
      </c>
      <c r="M67" s="405">
        <v>12.4</v>
      </c>
      <c r="N67" s="9" t="s">
        <v>284</v>
      </c>
      <c r="O67" s="402">
        <v>4.5999999999999996</v>
      </c>
      <c r="P67" s="405" t="s">
        <v>427</v>
      </c>
      <c r="Q67" s="9" t="s">
        <v>427</v>
      </c>
      <c r="R67" s="402" t="s">
        <v>427</v>
      </c>
      <c r="S67" s="405">
        <v>21.5</v>
      </c>
      <c r="T67" s="9" t="s">
        <v>429</v>
      </c>
      <c r="U67" s="402">
        <v>5.9</v>
      </c>
      <c r="V67" s="405" t="s">
        <v>427</v>
      </c>
      <c r="W67" s="9" t="s">
        <v>427</v>
      </c>
      <c r="X67" s="402" t="s">
        <v>427</v>
      </c>
    </row>
    <row r="68" spans="1:240" ht="29.25" customHeight="1" x14ac:dyDescent="0.25">
      <c r="A68" s="706"/>
      <c r="B68" s="609" t="s">
        <v>321</v>
      </c>
      <c r="C68" s="707"/>
      <c r="D68" s="405">
        <v>19</v>
      </c>
      <c r="E68" s="9" t="s">
        <v>431</v>
      </c>
      <c r="F68" s="402">
        <v>8.4</v>
      </c>
      <c r="G68" s="405">
        <v>21.5</v>
      </c>
      <c r="H68" s="9" t="s">
        <v>429</v>
      </c>
      <c r="I68" s="402">
        <v>7.3</v>
      </c>
      <c r="J68" s="405">
        <v>17.5</v>
      </c>
      <c r="K68" s="9" t="s">
        <v>429</v>
      </c>
      <c r="L68" s="402">
        <v>6.4</v>
      </c>
      <c r="M68" s="405">
        <v>24.4</v>
      </c>
      <c r="N68" s="9" t="s">
        <v>429</v>
      </c>
      <c r="O68" s="402">
        <v>7.1</v>
      </c>
      <c r="P68" s="405" t="s">
        <v>427</v>
      </c>
      <c r="Q68" s="9" t="s">
        <v>427</v>
      </c>
      <c r="R68" s="402" t="s">
        <v>427</v>
      </c>
      <c r="S68" s="405">
        <v>48.3</v>
      </c>
      <c r="T68" s="9" t="s">
        <v>432</v>
      </c>
      <c r="U68" s="402">
        <v>11.4</v>
      </c>
      <c r="V68" s="405" t="s">
        <v>427</v>
      </c>
      <c r="W68" s="9" t="s">
        <v>427</v>
      </c>
      <c r="X68" s="402" t="s">
        <v>427</v>
      </c>
    </row>
    <row r="69" spans="1:240" x14ac:dyDescent="0.25">
      <c r="A69" s="706"/>
      <c r="B69" s="406" t="s">
        <v>322</v>
      </c>
      <c r="C69" s="433"/>
      <c r="D69" s="405">
        <v>32.700000000000003</v>
      </c>
      <c r="E69" s="9" t="s">
        <v>429</v>
      </c>
      <c r="F69" s="402">
        <v>5.6</v>
      </c>
      <c r="G69" s="405">
        <v>31.5</v>
      </c>
      <c r="H69" s="9" t="s">
        <v>284</v>
      </c>
      <c r="I69" s="402">
        <v>4.5999999999999996</v>
      </c>
      <c r="J69" s="405">
        <v>9.6999999999999993</v>
      </c>
      <c r="K69" s="9" t="s">
        <v>284</v>
      </c>
      <c r="L69" s="402">
        <v>2.7</v>
      </c>
      <c r="M69" s="405">
        <v>32.1</v>
      </c>
      <c r="N69" s="9" t="s">
        <v>429</v>
      </c>
      <c r="O69" s="402">
        <v>5.7</v>
      </c>
      <c r="P69" s="405">
        <v>18.600000000000001</v>
      </c>
      <c r="Q69" s="9" t="s">
        <v>284</v>
      </c>
      <c r="R69" s="402">
        <v>4.2</v>
      </c>
      <c r="S69" s="405">
        <v>35</v>
      </c>
      <c r="T69" s="9" t="s">
        <v>284</v>
      </c>
      <c r="U69" s="402">
        <v>5</v>
      </c>
      <c r="V69" s="405">
        <v>10.1</v>
      </c>
      <c r="W69" s="9" t="s">
        <v>284</v>
      </c>
      <c r="X69" s="402">
        <v>3.1</v>
      </c>
    </row>
    <row r="70" spans="1:240" x14ac:dyDescent="0.25">
      <c r="A70" s="706"/>
      <c r="B70" s="406" t="s">
        <v>323</v>
      </c>
      <c r="C70" s="433"/>
      <c r="D70" s="405">
        <v>52.6</v>
      </c>
      <c r="E70" s="9" t="s">
        <v>431</v>
      </c>
      <c r="F70" s="402">
        <v>8.9</v>
      </c>
      <c r="G70" s="405">
        <v>27.3</v>
      </c>
      <c r="H70" s="9" t="s">
        <v>431</v>
      </c>
      <c r="I70" s="402">
        <v>7.6</v>
      </c>
      <c r="J70" s="405">
        <v>18.2</v>
      </c>
      <c r="K70" s="9" t="s">
        <v>429</v>
      </c>
      <c r="L70" s="402">
        <v>6.7</v>
      </c>
      <c r="M70" s="405">
        <v>22.2</v>
      </c>
      <c r="N70" s="9" t="s">
        <v>429</v>
      </c>
      <c r="O70" s="402">
        <v>7.1</v>
      </c>
      <c r="P70" s="405">
        <v>24.8</v>
      </c>
      <c r="Q70" s="9" t="s">
        <v>429</v>
      </c>
      <c r="R70" s="402">
        <v>7.3</v>
      </c>
      <c r="S70" s="405">
        <v>23.8</v>
      </c>
      <c r="T70" s="9" t="s">
        <v>431</v>
      </c>
      <c r="U70" s="402">
        <v>7.8</v>
      </c>
      <c r="V70" s="405">
        <v>9.1</v>
      </c>
      <c r="W70" s="9" t="s">
        <v>284</v>
      </c>
      <c r="X70" s="402">
        <v>4.4000000000000004</v>
      </c>
    </row>
    <row r="71" spans="1:240" ht="31.7" customHeight="1" x14ac:dyDescent="0.25">
      <c r="A71" s="703"/>
      <c r="B71" s="609" t="s">
        <v>324</v>
      </c>
      <c r="C71" s="707"/>
      <c r="D71" s="405">
        <v>53</v>
      </c>
      <c r="E71" s="9" t="s">
        <v>428</v>
      </c>
      <c r="F71" s="402">
        <v>12.6</v>
      </c>
      <c r="G71" s="405">
        <v>30.6</v>
      </c>
      <c r="H71" s="9" t="s">
        <v>431</v>
      </c>
      <c r="I71" s="402">
        <v>9.5</v>
      </c>
      <c r="J71" s="405">
        <v>18.5</v>
      </c>
      <c r="K71" s="9" t="s">
        <v>429</v>
      </c>
      <c r="L71" s="402">
        <v>7</v>
      </c>
      <c r="M71" s="405">
        <v>25.7</v>
      </c>
      <c r="N71" s="9" t="s">
        <v>431</v>
      </c>
      <c r="O71" s="402">
        <v>8.8000000000000007</v>
      </c>
      <c r="P71" s="405">
        <v>31.5</v>
      </c>
      <c r="Q71" s="9" t="s">
        <v>431</v>
      </c>
      <c r="R71" s="402">
        <v>9.8000000000000007</v>
      </c>
      <c r="S71" s="405">
        <v>22.4</v>
      </c>
      <c r="T71" s="9" t="s">
        <v>431</v>
      </c>
      <c r="U71" s="402">
        <v>8.6</v>
      </c>
      <c r="V71" s="405" t="s">
        <v>427</v>
      </c>
      <c r="W71" s="9" t="s">
        <v>427</v>
      </c>
      <c r="X71" s="402" t="s">
        <v>427</v>
      </c>
    </row>
    <row r="72" spans="1:240" s="139" customFormat="1" x14ac:dyDescent="0.25">
      <c r="A72" s="697" t="s">
        <v>60</v>
      </c>
      <c r="B72" s="187" t="s">
        <v>90</v>
      </c>
      <c r="C72" s="427"/>
      <c r="D72" s="393">
        <v>36.4</v>
      </c>
      <c r="E72" s="23" t="s">
        <v>429</v>
      </c>
      <c r="F72" s="394">
        <v>6.5</v>
      </c>
      <c r="G72" s="393">
        <v>30.9</v>
      </c>
      <c r="H72" s="23" t="s">
        <v>429</v>
      </c>
      <c r="I72" s="394">
        <v>6.4</v>
      </c>
      <c r="J72" s="393">
        <v>40.1</v>
      </c>
      <c r="K72" s="23" t="s">
        <v>429</v>
      </c>
      <c r="L72" s="394">
        <v>6.5</v>
      </c>
      <c r="M72" s="393">
        <v>36</v>
      </c>
      <c r="N72" s="23" t="s">
        <v>429</v>
      </c>
      <c r="O72" s="394">
        <v>6.5</v>
      </c>
      <c r="P72" s="393">
        <v>16.600000000000001</v>
      </c>
      <c r="Q72" s="23" t="s">
        <v>284</v>
      </c>
      <c r="R72" s="394">
        <v>5</v>
      </c>
      <c r="S72" s="393">
        <v>31.8</v>
      </c>
      <c r="T72" s="23" t="s">
        <v>429</v>
      </c>
      <c r="U72" s="394">
        <v>6.2</v>
      </c>
      <c r="V72" s="393">
        <v>5.8</v>
      </c>
      <c r="W72" s="23" t="s">
        <v>284</v>
      </c>
      <c r="X72" s="394">
        <v>2.8</v>
      </c>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c r="CC72" s="55"/>
      <c r="CD72" s="55"/>
      <c r="CE72" s="55"/>
      <c r="CF72" s="55"/>
      <c r="CG72" s="55"/>
      <c r="CH72" s="55"/>
      <c r="CI72" s="55"/>
      <c r="CJ72" s="55"/>
      <c r="CK72" s="55"/>
      <c r="CL72" s="55"/>
      <c r="CM72" s="55"/>
      <c r="CN72" s="55"/>
      <c r="CO72" s="55"/>
      <c r="CP72" s="55"/>
      <c r="CQ72" s="55"/>
      <c r="CR72" s="55"/>
      <c r="CS72" s="55"/>
      <c r="CT72" s="55"/>
      <c r="CU72" s="55"/>
      <c r="CV72" s="55"/>
      <c r="CW72" s="55"/>
      <c r="CX72" s="55"/>
      <c r="CY72" s="55"/>
      <c r="CZ72" s="55"/>
      <c r="DA72" s="55"/>
      <c r="DB72" s="55"/>
      <c r="DC72" s="55"/>
      <c r="DD72" s="55"/>
      <c r="DE72" s="55"/>
      <c r="DF72" s="55"/>
      <c r="DG72" s="55"/>
      <c r="DH72" s="55"/>
      <c r="DI72" s="55"/>
      <c r="DJ72" s="55"/>
      <c r="DK72" s="55"/>
      <c r="DL72" s="55"/>
      <c r="DM72" s="55"/>
      <c r="DN72" s="55"/>
      <c r="DO72" s="55"/>
      <c r="DP72" s="55"/>
      <c r="DQ72" s="55"/>
      <c r="DR72" s="55"/>
      <c r="DS72" s="55"/>
      <c r="DT72" s="55"/>
      <c r="DU72" s="55"/>
      <c r="DV72" s="55"/>
      <c r="DW72" s="55"/>
      <c r="DX72" s="55"/>
      <c r="DY72" s="55"/>
      <c r="DZ72" s="55"/>
      <c r="EA72" s="55"/>
      <c r="EB72" s="55"/>
      <c r="EC72" s="55"/>
      <c r="ED72" s="55"/>
      <c r="EE72" s="55"/>
      <c r="EF72" s="55"/>
      <c r="EG72" s="55"/>
      <c r="EH72" s="55"/>
      <c r="EI72" s="55"/>
      <c r="EJ72" s="55"/>
      <c r="EK72" s="55"/>
      <c r="EL72" s="55"/>
      <c r="EM72" s="55"/>
      <c r="EN72" s="55"/>
      <c r="EO72" s="55"/>
      <c r="EP72" s="55"/>
      <c r="EQ72" s="55"/>
      <c r="ER72" s="55"/>
      <c r="ES72" s="55"/>
      <c r="ET72" s="55"/>
      <c r="EU72" s="55"/>
      <c r="EV72" s="55"/>
      <c r="EW72" s="55"/>
      <c r="EX72" s="55"/>
      <c r="EY72" s="55"/>
      <c r="EZ72" s="55"/>
      <c r="FA72" s="55"/>
      <c r="FB72" s="55"/>
      <c r="FC72" s="55"/>
      <c r="FD72" s="55"/>
      <c r="FE72" s="55"/>
      <c r="FF72" s="55"/>
      <c r="FG72" s="55"/>
      <c r="FH72" s="55"/>
      <c r="FI72" s="55"/>
      <c r="FJ72" s="55"/>
      <c r="FK72" s="55"/>
      <c r="FL72" s="55"/>
      <c r="FM72" s="55"/>
      <c r="FN72" s="55"/>
      <c r="FO72" s="55"/>
      <c r="FP72" s="55"/>
      <c r="FQ72" s="55"/>
      <c r="FR72" s="55"/>
      <c r="FS72" s="55"/>
      <c r="FT72" s="55"/>
      <c r="FU72" s="55"/>
      <c r="FV72" s="55"/>
      <c r="FW72" s="55"/>
      <c r="FX72" s="55"/>
      <c r="FY72" s="55"/>
      <c r="FZ72" s="55"/>
      <c r="GA72" s="55"/>
      <c r="GB72" s="55"/>
      <c r="GC72" s="55"/>
      <c r="GD72" s="55"/>
      <c r="GE72" s="55"/>
      <c r="GF72" s="55"/>
      <c r="GG72" s="55"/>
      <c r="GH72" s="55"/>
      <c r="GI72" s="55"/>
      <c r="GJ72" s="55"/>
      <c r="GK72" s="55"/>
      <c r="GL72" s="55"/>
      <c r="GM72" s="55"/>
      <c r="GN72" s="55"/>
      <c r="GO72" s="55"/>
      <c r="GP72" s="55"/>
      <c r="GQ72" s="55"/>
      <c r="GR72" s="55"/>
      <c r="GS72" s="55"/>
      <c r="GT72" s="55"/>
      <c r="GU72" s="55"/>
      <c r="GV72" s="55"/>
      <c r="GW72" s="55"/>
      <c r="GX72" s="55"/>
      <c r="GY72" s="55"/>
      <c r="GZ72" s="55"/>
      <c r="HA72" s="55"/>
      <c r="HB72" s="55"/>
      <c r="HC72" s="55"/>
      <c r="HD72" s="55"/>
      <c r="HE72" s="55"/>
      <c r="HF72" s="55"/>
      <c r="HG72" s="55"/>
      <c r="HH72" s="55"/>
      <c r="HI72" s="55"/>
      <c r="HJ72" s="55"/>
      <c r="HK72" s="55"/>
      <c r="HL72" s="55"/>
      <c r="HM72" s="55"/>
      <c r="HN72" s="55"/>
      <c r="HO72" s="55"/>
      <c r="HP72" s="55"/>
      <c r="HQ72" s="55"/>
      <c r="HR72" s="55"/>
      <c r="HS72" s="55"/>
      <c r="HT72" s="55"/>
      <c r="HU72" s="55"/>
      <c r="HV72" s="55"/>
      <c r="HW72" s="55"/>
      <c r="HX72" s="55"/>
      <c r="HY72" s="55"/>
      <c r="HZ72" s="55"/>
      <c r="IA72" s="55"/>
      <c r="IB72" s="55"/>
      <c r="IC72" s="55"/>
      <c r="ID72" s="55"/>
      <c r="IE72" s="55"/>
      <c r="IF72" s="55"/>
    </row>
    <row r="73" spans="1:240" s="139" customFormat="1" x14ac:dyDescent="0.25">
      <c r="A73" s="698"/>
      <c r="B73" s="187" t="s">
        <v>91</v>
      </c>
      <c r="C73" s="427"/>
      <c r="D73" s="393">
        <v>35.4</v>
      </c>
      <c r="E73" s="23" t="s">
        <v>429</v>
      </c>
      <c r="F73" s="394">
        <v>5.7</v>
      </c>
      <c r="G73" s="393">
        <v>36.200000000000003</v>
      </c>
      <c r="H73" s="23" t="s">
        <v>429</v>
      </c>
      <c r="I73" s="394">
        <v>5.4</v>
      </c>
      <c r="J73" s="393">
        <v>23.1</v>
      </c>
      <c r="K73" s="23" t="s">
        <v>284</v>
      </c>
      <c r="L73" s="394">
        <v>4.8</v>
      </c>
      <c r="M73" s="393">
        <v>23.4</v>
      </c>
      <c r="N73" s="23" t="s">
        <v>284</v>
      </c>
      <c r="O73" s="394">
        <v>5</v>
      </c>
      <c r="P73" s="393">
        <v>21.3</v>
      </c>
      <c r="Q73" s="23" t="s">
        <v>284</v>
      </c>
      <c r="R73" s="394">
        <v>4.7</v>
      </c>
      <c r="S73" s="393">
        <v>31.3</v>
      </c>
      <c r="T73" s="23" t="s">
        <v>429</v>
      </c>
      <c r="U73" s="394">
        <v>5.7</v>
      </c>
      <c r="V73" s="393">
        <v>8</v>
      </c>
      <c r="W73" s="23" t="s">
        <v>284</v>
      </c>
      <c r="X73" s="394">
        <v>3</v>
      </c>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c r="CC73" s="55"/>
      <c r="CD73" s="55"/>
      <c r="CE73" s="55"/>
      <c r="CF73" s="55"/>
      <c r="CG73" s="55"/>
      <c r="CH73" s="55"/>
      <c r="CI73" s="55"/>
      <c r="CJ73" s="55"/>
      <c r="CK73" s="55"/>
      <c r="CL73" s="55"/>
      <c r="CM73" s="55"/>
      <c r="CN73" s="55"/>
      <c r="CO73" s="55"/>
      <c r="CP73" s="55"/>
      <c r="CQ73" s="55"/>
      <c r="CR73" s="55"/>
      <c r="CS73" s="55"/>
      <c r="CT73" s="55"/>
      <c r="CU73" s="55"/>
      <c r="CV73" s="55"/>
      <c r="CW73" s="55"/>
      <c r="CX73" s="55"/>
      <c r="CY73" s="55"/>
      <c r="CZ73" s="55"/>
      <c r="DA73" s="55"/>
      <c r="DB73" s="55"/>
      <c r="DC73" s="55"/>
      <c r="DD73" s="55"/>
      <c r="DE73" s="55"/>
      <c r="DF73" s="55"/>
      <c r="DG73" s="55"/>
      <c r="DH73" s="55"/>
      <c r="DI73" s="55"/>
      <c r="DJ73" s="55"/>
      <c r="DK73" s="55"/>
      <c r="DL73" s="55"/>
      <c r="DM73" s="55"/>
      <c r="DN73" s="55"/>
      <c r="DO73" s="55"/>
      <c r="DP73" s="55"/>
      <c r="DQ73" s="55"/>
      <c r="DR73" s="55"/>
      <c r="DS73" s="55"/>
      <c r="DT73" s="55"/>
      <c r="DU73" s="55"/>
      <c r="DV73" s="55"/>
      <c r="DW73" s="55"/>
      <c r="DX73" s="55"/>
      <c r="DY73" s="55"/>
      <c r="DZ73" s="55"/>
      <c r="EA73" s="55"/>
      <c r="EB73" s="55"/>
      <c r="EC73" s="55"/>
      <c r="ED73" s="55"/>
      <c r="EE73" s="55"/>
      <c r="EF73" s="55"/>
      <c r="EG73" s="55"/>
      <c r="EH73" s="55"/>
      <c r="EI73" s="55"/>
      <c r="EJ73" s="55"/>
      <c r="EK73" s="55"/>
      <c r="EL73" s="55"/>
      <c r="EM73" s="55"/>
      <c r="EN73" s="55"/>
      <c r="EO73" s="55"/>
      <c r="EP73" s="55"/>
      <c r="EQ73" s="55"/>
      <c r="ER73" s="55"/>
      <c r="ES73" s="55"/>
      <c r="ET73" s="55"/>
      <c r="EU73" s="55"/>
      <c r="EV73" s="55"/>
      <c r="EW73" s="55"/>
      <c r="EX73" s="55"/>
      <c r="EY73" s="55"/>
      <c r="EZ73" s="55"/>
      <c r="FA73" s="55"/>
      <c r="FB73" s="55"/>
      <c r="FC73" s="55"/>
      <c r="FD73" s="55"/>
      <c r="FE73" s="55"/>
      <c r="FF73" s="55"/>
      <c r="FG73" s="55"/>
      <c r="FH73" s="55"/>
      <c r="FI73" s="55"/>
      <c r="FJ73" s="55"/>
      <c r="FK73" s="55"/>
      <c r="FL73" s="55"/>
      <c r="FM73" s="55"/>
      <c r="FN73" s="55"/>
      <c r="FO73" s="55"/>
      <c r="FP73" s="55"/>
      <c r="FQ73" s="55"/>
      <c r="FR73" s="55"/>
      <c r="FS73" s="55"/>
      <c r="FT73" s="55"/>
      <c r="FU73" s="55"/>
      <c r="FV73" s="55"/>
      <c r="FW73" s="55"/>
      <c r="FX73" s="55"/>
      <c r="FY73" s="55"/>
      <c r="FZ73" s="55"/>
      <c r="GA73" s="55"/>
      <c r="GB73" s="55"/>
      <c r="GC73" s="55"/>
      <c r="GD73" s="55"/>
      <c r="GE73" s="55"/>
      <c r="GF73" s="55"/>
      <c r="GG73" s="55"/>
      <c r="GH73" s="55"/>
      <c r="GI73" s="55"/>
      <c r="GJ73" s="55"/>
      <c r="GK73" s="55"/>
      <c r="GL73" s="55"/>
      <c r="GM73" s="55"/>
      <c r="GN73" s="55"/>
      <c r="GO73" s="55"/>
      <c r="GP73" s="55"/>
      <c r="GQ73" s="55"/>
      <c r="GR73" s="55"/>
      <c r="GS73" s="55"/>
      <c r="GT73" s="55"/>
      <c r="GU73" s="55"/>
      <c r="GV73" s="55"/>
      <c r="GW73" s="55"/>
      <c r="GX73" s="55"/>
      <c r="GY73" s="55"/>
      <c r="GZ73" s="55"/>
      <c r="HA73" s="55"/>
      <c r="HB73" s="55"/>
      <c r="HC73" s="55"/>
      <c r="HD73" s="55"/>
      <c r="HE73" s="55"/>
      <c r="HF73" s="55"/>
      <c r="HG73" s="55"/>
      <c r="HH73" s="55"/>
      <c r="HI73" s="55"/>
      <c r="HJ73" s="55"/>
      <c r="HK73" s="55"/>
      <c r="HL73" s="55"/>
      <c r="HM73" s="55"/>
      <c r="HN73" s="55"/>
      <c r="HO73" s="55"/>
      <c r="HP73" s="55"/>
      <c r="HQ73" s="55"/>
      <c r="HR73" s="55"/>
      <c r="HS73" s="55"/>
      <c r="HT73" s="55"/>
      <c r="HU73" s="55"/>
      <c r="HV73" s="55"/>
      <c r="HW73" s="55"/>
      <c r="HX73" s="55"/>
      <c r="HY73" s="55"/>
      <c r="HZ73" s="55"/>
      <c r="IA73" s="55"/>
      <c r="IB73" s="55"/>
      <c r="IC73" s="55"/>
      <c r="ID73" s="55"/>
      <c r="IE73" s="55"/>
      <c r="IF73" s="55"/>
    </row>
    <row r="74" spans="1:240" x14ac:dyDescent="0.25">
      <c r="A74" s="698"/>
      <c r="B74" s="187" t="s">
        <v>92</v>
      </c>
      <c r="C74" s="427"/>
      <c r="D74" s="393">
        <v>32.9</v>
      </c>
      <c r="E74" s="23" t="s">
        <v>429</v>
      </c>
      <c r="F74" s="394">
        <v>7.5</v>
      </c>
      <c r="G74" s="393">
        <v>25.3</v>
      </c>
      <c r="H74" s="23" t="s">
        <v>284</v>
      </c>
      <c r="I74" s="394">
        <v>5</v>
      </c>
      <c r="J74" s="393">
        <v>18.7</v>
      </c>
      <c r="K74" s="23" t="s">
        <v>284</v>
      </c>
      <c r="L74" s="394">
        <v>4.5999999999999996</v>
      </c>
      <c r="M74" s="393">
        <v>27.8</v>
      </c>
      <c r="N74" s="23" t="s">
        <v>429</v>
      </c>
      <c r="O74" s="394">
        <v>5.5</v>
      </c>
      <c r="P74" s="393">
        <v>16</v>
      </c>
      <c r="Q74" s="23" t="s">
        <v>284</v>
      </c>
      <c r="R74" s="394">
        <v>4</v>
      </c>
      <c r="S74" s="393">
        <v>30.9</v>
      </c>
      <c r="T74" s="23" t="s">
        <v>429</v>
      </c>
      <c r="U74" s="394">
        <v>5.9</v>
      </c>
      <c r="V74" s="393">
        <v>7.2</v>
      </c>
      <c r="W74" s="23" t="s">
        <v>284</v>
      </c>
      <c r="X74" s="394">
        <v>2.8</v>
      </c>
    </row>
    <row r="75" spans="1:240" x14ac:dyDescent="0.25">
      <c r="A75" s="699"/>
      <c r="B75" s="392" t="s">
        <v>93</v>
      </c>
      <c r="C75" s="426"/>
      <c r="D75" s="393">
        <v>35.700000000000003</v>
      </c>
      <c r="E75" s="23" t="s">
        <v>429</v>
      </c>
      <c r="F75" s="394">
        <v>6.3</v>
      </c>
      <c r="G75" s="393">
        <v>25</v>
      </c>
      <c r="H75" s="23" t="s">
        <v>429</v>
      </c>
      <c r="I75" s="394">
        <v>5.0999999999999996</v>
      </c>
      <c r="J75" s="393">
        <v>10.6</v>
      </c>
      <c r="K75" s="23" t="s">
        <v>284</v>
      </c>
      <c r="L75" s="394">
        <v>3.4</v>
      </c>
      <c r="M75" s="393">
        <v>24.9</v>
      </c>
      <c r="N75" s="23" t="s">
        <v>429</v>
      </c>
      <c r="O75" s="394">
        <v>5.4</v>
      </c>
      <c r="P75" s="393">
        <v>22.6</v>
      </c>
      <c r="Q75" s="23" t="s">
        <v>284</v>
      </c>
      <c r="R75" s="394">
        <v>4.9000000000000004</v>
      </c>
      <c r="S75" s="393">
        <v>30.7</v>
      </c>
      <c r="T75" s="23" t="s">
        <v>429</v>
      </c>
      <c r="U75" s="394">
        <v>5.7</v>
      </c>
      <c r="V75" s="393">
        <v>14.6</v>
      </c>
      <c r="W75" s="23" t="s">
        <v>429</v>
      </c>
      <c r="X75" s="394">
        <v>6.7</v>
      </c>
    </row>
    <row r="76" spans="1:240" ht="15" customHeight="1" x14ac:dyDescent="0.25">
      <c r="A76" s="697" t="s">
        <v>61</v>
      </c>
      <c r="B76" s="602" t="s">
        <v>62</v>
      </c>
      <c r="C76" s="704"/>
      <c r="D76" s="393">
        <v>30.1</v>
      </c>
      <c r="E76" s="23" t="s">
        <v>284</v>
      </c>
      <c r="F76" s="394">
        <v>4.7</v>
      </c>
      <c r="G76" s="393">
        <v>36.1</v>
      </c>
      <c r="H76" s="23" t="s">
        <v>429</v>
      </c>
      <c r="I76" s="394">
        <v>5.0999999999999996</v>
      </c>
      <c r="J76" s="393">
        <v>22.9</v>
      </c>
      <c r="K76" s="23" t="s">
        <v>284</v>
      </c>
      <c r="L76" s="394">
        <v>4.3</v>
      </c>
      <c r="M76" s="393">
        <v>27.7</v>
      </c>
      <c r="N76" s="23" t="s">
        <v>284</v>
      </c>
      <c r="O76" s="394">
        <v>4.5</v>
      </c>
      <c r="P76" s="393">
        <v>20.7</v>
      </c>
      <c r="Q76" s="23" t="s">
        <v>284</v>
      </c>
      <c r="R76" s="394">
        <v>4.2</v>
      </c>
      <c r="S76" s="393">
        <v>36.299999999999997</v>
      </c>
      <c r="T76" s="23" t="s">
        <v>429</v>
      </c>
      <c r="U76" s="394">
        <v>5.8</v>
      </c>
      <c r="V76" s="393">
        <v>5.3</v>
      </c>
      <c r="W76" s="23" t="s">
        <v>283</v>
      </c>
      <c r="X76" s="394">
        <v>2.1</v>
      </c>
    </row>
    <row r="77" spans="1:240" x14ac:dyDescent="0.25">
      <c r="A77" s="698"/>
      <c r="B77" s="604" t="s">
        <v>63</v>
      </c>
      <c r="C77" s="705"/>
      <c r="D77" s="393">
        <v>34.4</v>
      </c>
      <c r="E77" s="23" t="s">
        <v>429</v>
      </c>
      <c r="F77" s="394">
        <v>5.4</v>
      </c>
      <c r="G77" s="393">
        <v>35.4</v>
      </c>
      <c r="H77" s="23" t="s">
        <v>429</v>
      </c>
      <c r="I77" s="394">
        <v>5.4</v>
      </c>
      <c r="J77" s="393">
        <v>21.4</v>
      </c>
      <c r="K77" s="23" t="s">
        <v>284</v>
      </c>
      <c r="L77" s="394">
        <v>4.8</v>
      </c>
      <c r="M77" s="393">
        <v>30</v>
      </c>
      <c r="N77" s="23" t="s">
        <v>429</v>
      </c>
      <c r="O77" s="394">
        <v>5.2</v>
      </c>
      <c r="P77" s="393">
        <v>25.7</v>
      </c>
      <c r="Q77" s="23" t="s">
        <v>429</v>
      </c>
      <c r="R77" s="394">
        <v>5.0999999999999996</v>
      </c>
      <c r="S77" s="393">
        <v>29.9</v>
      </c>
      <c r="T77" s="23" t="s">
        <v>429</v>
      </c>
      <c r="U77" s="394">
        <v>5.3</v>
      </c>
      <c r="V77" s="393">
        <v>6.4</v>
      </c>
      <c r="W77" s="23" t="s">
        <v>284</v>
      </c>
      <c r="X77" s="394">
        <v>2.9</v>
      </c>
    </row>
    <row r="78" spans="1:240" ht="45" customHeight="1" x14ac:dyDescent="0.25">
      <c r="A78" s="698"/>
      <c r="B78" s="602" t="s">
        <v>64</v>
      </c>
      <c r="C78" s="704"/>
      <c r="D78" s="393">
        <v>33.299999999999997</v>
      </c>
      <c r="E78" s="23" t="s">
        <v>429</v>
      </c>
      <c r="F78" s="394">
        <v>5.0999999999999996</v>
      </c>
      <c r="G78" s="393">
        <v>32.700000000000003</v>
      </c>
      <c r="H78" s="23" t="s">
        <v>284</v>
      </c>
      <c r="I78" s="394">
        <v>5</v>
      </c>
      <c r="J78" s="393">
        <v>27.5</v>
      </c>
      <c r="K78" s="23" t="s">
        <v>284</v>
      </c>
      <c r="L78" s="394">
        <v>4.8</v>
      </c>
      <c r="M78" s="393">
        <v>30.7</v>
      </c>
      <c r="N78" s="23" t="s">
        <v>284</v>
      </c>
      <c r="O78" s="394">
        <v>4.9000000000000004</v>
      </c>
      <c r="P78" s="393">
        <v>17.399999999999999</v>
      </c>
      <c r="Q78" s="23" t="s">
        <v>284</v>
      </c>
      <c r="R78" s="394">
        <v>3.8</v>
      </c>
      <c r="S78" s="393">
        <v>30.1</v>
      </c>
      <c r="T78" s="23" t="s">
        <v>284</v>
      </c>
      <c r="U78" s="394">
        <v>5</v>
      </c>
      <c r="V78" s="393">
        <v>4.7</v>
      </c>
      <c r="W78" s="23" t="s">
        <v>283</v>
      </c>
      <c r="X78" s="394">
        <v>2.2000000000000002</v>
      </c>
      <c r="ID78" s="139"/>
      <c r="IE78" s="139"/>
      <c r="IF78" s="139"/>
    </row>
    <row r="79" spans="1:240" ht="15" customHeight="1" x14ac:dyDescent="0.25">
      <c r="A79" s="698"/>
      <c r="B79" s="602" t="s">
        <v>65</v>
      </c>
      <c r="C79" s="704"/>
      <c r="D79" s="393">
        <v>33.700000000000003</v>
      </c>
      <c r="E79" s="23" t="s">
        <v>429</v>
      </c>
      <c r="F79" s="394">
        <v>5.6</v>
      </c>
      <c r="G79" s="393">
        <v>27.9</v>
      </c>
      <c r="H79" s="23" t="s">
        <v>284</v>
      </c>
      <c r="I79" s="394">
        <v>4.9000000000000004</v>
      </c>
      <c r="J79" s="393">
        <v>20.2</v>
      </c>
      <c r="K79" s="23" t="s">
        <v>284</v>
      </c>
      <c r="L79" s="394">
        <v>4.2</v>
      </c>
      <c r="M79" s="393">
        <v>27.2</v>
      </c>
      <c r="N79" s="23" t="s">
        <v>429</v>
      </c>
      <c r="O79" s="394">
        <v>5.2</v>
      </c>
      <c r="P79" s="393">
        <v>15.3</v>
      </c>
      <c r="Q79" s="23" t="s">
        <v>284</v>
      </c>
      <c r="R79" s="394">
        <v>3.8</v>
      </c>
      <c r="S79" s="393">
        <v>30.9</v>
      </c>
      <c r="T79" s="23" t="s">
        <v>429</v>
      </c>
      <c r="U79" s="394">
        <v>6.9</v>
      </c>
      <c r="V79" s="393">
        <v>4.2</v>
      </c>
      <c r="W79" s="23" t="s">
        <v>283</v>
      </c>
      <c r="X79" s="394">
        <v>1.9</v>
      </c>
      <c r="ID79" s="139"/>
      <c r="IE79" s="139"/>
      <c r="IF79" s="139"/>
    </row>
    <row r="80" spans="1:240" ht="15" customHeight="1" x14ac:dyDescent="0.25">
      <c r="A80" s="698"/>
      <c r="B80" s="604" t="s">
        <v>66</v>
      </c>
      <c r="C80" s="705"/>
      <c r="D80" s="393">
        <v>36</v>
      </c>
      <c r="E80" s="23" t="s">
        <v>284</v>
      </c>
      <c r="F80" s="394">
        <v>4</v>
      </c>
      <c r="G80" s="393">
        <v>32.700000000000003</v>
      </c>
      <c r="H80" s="23" t="s">
        <v>284</v>
      </c>
      <c r="I80" s="394">
        <v>3.8</v>
      </c>
      <c r="J80" s="393">
        <v>21.8</v>
      </c>
      <c r="K80" s="23" t="s">
        <v>284</v>
      </c>
      <c r="L80" s="394">
        <v>3.3</v>
      </c>
      <c r="M80" s="393">
        <v>28.7</v>
      </c>
      <c r="N80" s="23" t="s">
        <v>284</v>
      </c>
      <c r="O80" s="394">
        <v>3.6</v>
      </c>
      <c r="P80" s="393">
        <v>19.899999999999999</v>
      </c>
      <c r="Q80" s="23" t="s">
        <v>284</v>
      </c>
      <c r="R80" s="394">
        <v>3.2</v>
      </c>
      <c r="S80" s="393">
        <v>33.6</v>
      </c>
      <c r="T80" s="23" t="s">
        <v>284</v>
      </c>
      <c r="U80" s="394">
        <v>4.3</v>
      </c>
      <c r="V80" s="393">
        <v>5</v>
      </c>
      <c r="W80" s="23" t="s">
        <v>283</v>
      </c>
      <c r="X80" s="394">
        <v>1.6</v>
      </c>
    </row>
    <row r="81" spans="1:240" ht="15.75" customHeight="1" x14ac:dyDescent="0.25">
      <c r="A81" s="699"/>
      <c r="B81" s="602" t="s">
        <v>67</v>
      </c>
      <c r="C81" s="704"/>
      <c r="D81" s="393">
        <v>32.1</v>
      </c>
      <c r="E81" s="23" t="s">
        <v>429</v>
      </c>
      <c r="F81" s="394">
        <v>5.2</v>
      </c>
      <c r="G81" s="393">
        <v>26.3</v>
      </c>
      <c r="H81" s="23" t="s">
        <v>284</v>
      </c>
      <c r="I81" s="394">
        <v>4.4000000000000004</v>
      </c>
      <c r="J81" s="393">
        <v>22.5</v>
      </c>
      <c r="K81" s="23" t="s">
        <v>284</v>
      </c>
      <c r="L81" s="394">
        <v>4.2</v>
      </c>
      <c r="M81" s="393">
        <v>22.5</v>
      </c>
      <c r="N81" s="23" t="s">
        <v>284</v>
      </c>
      <c r="O81" s="394">
        <v>4.5</v>
      </c>
      <c r="P81" s="393">
        <v>18</v>
      </c>
      <c r="Q81" s="23" t="s">
        <v>284</v>
      </c>
      <c r="R81" s="394">
        <v>3.9</v>
      </c>
      <c r="S81" s="393">
        <v>29</v>
      </c>
      <c r="T81" s="23" t="s">
        <v>284</v>
      </c>
      <c r="U81" s="394">
        <v>4.3</v>
      </c>
      <c r="V81" s="393">
        <v>14.7</v>
      </c>
      <c r="W81" s="23" t="s">
        <v>284</v>
      </c>
      <c r="X81" s="394">
        <v>4.2</v>
      </c>
    </row>
    <row r="82" spans="1:240" ht="16.5" customHeight="1" x14ac:dyDescent="0.25">
      <c r="A82" s="697" t="s">
        <v>94</v>
      </c>
      <c r="B82" s="412" t="s">
        <v>95</v>
      </c>
      <c r="C82" s="434"/>
      <c r="D82" s="401">
        <v>31.9</v>
      </c>
      <c r="E82" s="9" t="s">
        <v>429</v>
      </c>
      <c r="F82" s="402">
        <v>5.5</v>
      </c>
      <c r="G82" s="401">
        <v>36.299999999999997</v>
      </c>
      <c r="H82" s="9" t="s">
        <v>429</v>
      </c>
      <c r="I82" s="402">
        <v>6.1</v>
      </c>
      <c r="J82" s="401">
        <v>27.5</v>
      </c>
      <c r="K82" s="9" t="s">
        <v>429</v>
      </c>
      <c r="L82" s="402">
        <v>6</v>
      </c>
      <c r="M82" s="401">
        <v>31.1</v>
      </c>
      <c r="N82" s="9" t="s">
        <v>429</v>
      </c>
      <c r="O82" s="402">
        <v>5.6</v>
      </c>
      <c r="P82" s="401">
        <v>21.6</v>
      </c>
      <c r="Q82" s="9" t="s">
        <v>429</v>
      </c>
      <c r="R82" s="402">
        <v>5.6</v>
      </c>
      <c r="S82" s="401">
        <v>34.299999999999997</v>
      </c>
      <c r="T82" s="9" t="s">
        <v>429</v>
      </c>
      <c r="U82" s="402">
        <v>5.6</v>
      </c>
      <c r="V82" s="401">
        <v>4.8</v>
      </c>
      <c r="W82" s="9" t="s">
        <v>284</v>
      </c>
      <c r="X82" s="402">
        <v>3.8</v>
      </c>
    </row>
    <row r="83" spans="1:240" x14ac:dyDescent="0.25">
      <c r="A83" s="698"/>
      <c r="B83" s="412" t="s">
        <v>97</v>
      </c>
      <c r="C83" s="434"/>
      <c r="D83" s="401">
        <v>47.4</v>
      </c>
      <c r="E83" s="9" t="s">
        <v>431</v>
      </c>
      <c r="F83" s="402">
        <v>8.1999999999999993</v>
      </c>
      <c r="G83" s="401">
        <v>31.1</v>
      </c>
      <c r="H83" s="9" t="s">
        <v>429</v>
      </c>
      <c r="I83" s="402">
        <v>7.1</v>
      </c>
      <c r="J83" s="401">
        <v>21.9</v>
      </c>
      <c r="K83" s="9" t="s">
        <v>429</v>
      </c>
      <c r="L83" s="402">
        <v>6.8</v>
      </c>
      <c r="M83" s="401">
        <v>32.1</v>
      </c>
      <c r="N83" s="9" t="s">
        <v>431</v>
      </c>
      <c r="O83" s="402">
        <v>7.6</v>
      </c>
      <c r="P83" s="401">
        <v>25</v>
      </c>
      <c r="Q83" s="9" t="s">
        <v>429</v>
      </c>
      <c r="R83" s="402">
        <v>6.7</v>
      </c>
      <c r="S83" s="401">
        <v>32.6</v>
      </c>
      <c r="T83" s="9" t="s">
        <v>429</v>
      </c>
      <c r="U83" s="402">
        <v>7.5</v>
      </c>
      <c r="V83" s="401" t="s">
        <v>427</v>
      </c>
      <c r="W83" s="9" t="s">
        <v>427</v>
      </c>
      <c r="X83" s="402" t="s">
        <v>427</v>
      </c>
    </row>
    <row r="84" spans="1:240" x14ac:dyDescent="0.25">
      <c r="A84" s="699"/>
      <c r="B84" s="412" t="s">
        <v>96</v>
      </c>
      <c r="C84" s="434"/>
      <c r="D84" s="401">
        <v>35</v>
      </c>
      <c r="E84" s="9" t="s">
        <v>284</v>
      </c>
      <c r="F84" s="402">
        <v>3.8</v>
      </c>
      <c r="G84" s="401">
        <v>27.7</v>
      </c>
      <c r="H84" s="9" t="s">
        <v>284</v>
      </c>
      <c r="I84" s="402">
        <v>3.2</v>
      </c>
      <c r="J84" s="401">
        <v>20.5</v>
      </c>
      <c r="K84" s="9" t="s">
        <v>284</v>
      </c>
      <c r="L84" s="402">
        <v>2.9</v>
      </c>
      <c r="M84" s="401">
        <v>24.2</v>
      </c>
      <c r="N84" s="9" t="s">
        <v>284</v>
      </c>
      <c r="O84" s="402">
        <v>3.3</v>
      </c>
      <c r="P84" s="401">
        <v>18.2</v>
      </c>
      <c r="Q84" s="9" t="s">
        <v>284</v>
      </c>
      <c r="R84" s="402">
        <v>2.8</v>
      </c>
      <c r="S84" s="401">
        <v>30.6</v>
      </c>
      <c r="T84" s="9" t="s">
        <v>284</v>
      </c>
      <c r="U84" s="402">
        <v>3.7</v>
      </c>
      <c r="V84" s="401">
        <v>10.9</v>
      </c>
      <c r="W84" s="9" t="s">
        <v>284</v>
      </c>
      <c r="X84" s="402">
        <v>2.6</v>
      </c>
    </row>
    <row r="85" spans="1:240" x14ac:dyDescent="0.25">
      <c r="A85" s="435" t="s">
        <v>98</v>
      </c>
      <c r="B85" s="392" t="s">
        <v>99</v>
      </c>
      <c r="C85" s="426"/>
      <c r="D85" s="401">
        <v>50</v>
      </c>
      <c r="E85" s="9" t="s">
        <v>428</v>
      </c>
      <c r="F85" s="402">
        <v>17</v>
      </c>
      <c r="G85" s="401">
        <v>62.5</v>
      </c>
      <c r="H85" s="9" t="s">
        <v>428</v>
      </c>
      <c r="I85" s="402">
        <v>16.399999999999999</v>
      </c>
      <c r="J85" s="401" t="s">
        <v>427</v>
      </c>
      <c r="K85" s="9" t="s">
        <v>427</v>
      </c>
      <c r="L85" s="402" t="s">
        <v>427</v>
      </c>
      <c r="M85" s="401">
        <v>0</v>
      </c>
      <c r="N85" s="9" t="s">
        <v>283</v>
      </c>
      <c r="O85" s="402">
        <v>0</v>
      </c>
      <c r="P85" s="401">
        <v>0</v>
      </c>
      <c r="Q85" s="9" t="s">
        <v>283</v>
      </c>
      <c r="R85" s="402">
        <v>0</v>
      </c>
      <c r="S85" s="401" t="s">
        <v>427</v>
      </c>
      <c r="T85" s="9" t="s">
        <v>427</v>
      </c>
      <c r="U85" s="402" t="s">
        <v>427</v>
      </c>
      <c r="V85" s="401">
        <v>0</v>
      </c>
      <c r="W85" s="9" t="s">
        <v>283</v>
      </c>
      <c r="X85" s="402">
        <v>0</v>
      </c>
      <c r="ID85" s="139"/>
      <c r="IE85" s="139"/>
      <c r="IF85" s="139"/>
    </row>
    <row r="86" spans="1:240" ht="15" customHeight="1" x14ac:dyDescent="0.25">
      <c r="A86" s="697" t="s">
        <v>115</v>
      </c>
      <c r="B86" s="187" t="s">
        <v>68</v>
      </c>
      <c r="C86" s="427"/>
      <c r="D86" s="393" t="s">
        <v>427</v>
      </c>
      <c r="E86" s="23" t="s">
        <v>427</v>
      </c>
      <c r="F86" s="394" t="s">
        <v>427</v>
      </c>
      <c r="G86" s="393">
        <v>16.100000000000001</v>
      </c>
      <c r="H86" s="23" t="s">
        <v>431</v>
      </c>
      <c r="I86" s="394">
        <v>7.6</v>
      </c>
      <c r="J86" s="393" t="s">
        <v>427</v>
      </c>
      <c r="K86" s="23" t="s">
        <v>427</v>
      </c>
      <c r="L86" s="394" t="s">
        <v>427</v>
      </c>
      <c r="M86" s="393">
        <v>31.3</v>
      </c>
      <c r="N86" s="23" t="s">
        <v>432</v>
      </c>
      <c r="O86" s="394">
        <v>12.1</v>
      </c>
      <c r="P86" s="393" t="s">
        <v>427</v>
      </c>
      <c r="Q86" s="23" t="s">
        <v>427</v>
      </c>
      <c r="R86" s="394" t="s">
        <v>427</v>
      </c>
      <c r="S86" s="393">
        <v>45</v>
      </c>
      <c r="T86" s="23" t="s">
        <v>428</v>
      </c>
      <c r="U86" s="394">
        <v>12.7</v>
      </c>
      <c r="V86" s="393" t="s">
        <v>427</v>
      </c>
      <c r="W86" s="23" t="s">
        <v>427</v>
      </c>
      <c r="X86" s="394" t="s">
        <v>427</v>
      </c>
      <c r="ID86" s="139"/>
      <c r="IE86" s="139"/>
      <c r="IF86" s="139"/>
    </row>
    <row r="87" spans="1:240" x14ac:dyDescent="0.25">
      <c r="A87" s="698"/>
      <c r="B87" s="187" t="s">
        <v>69</v>
      </c>
      <c r="C87" s="427"/>
      <c r="D87" s="393">
        <v>26.4</v>
      </c>
      <c r="E87" s="23" t="s">
        <v>429</v>
      </c>
      <c r="F87" s="394">
        <v>5.6</v>
      </c>
      <c r="G87" s="393">
        <v>42</v>
      </c>
      <c r="H87" s="23" t="s">
        <v>429</v>
      </c>
      <c r="I87" s="394">
        <v>6.5</v>
      </c>
      <c r="J87" s="393">
        <v>30.6</v>
      </c>
      <c r="K87" s="23" t="s">
        <v>429</v>
      </c>
      <c r="L87" s="394">
        <v>6.2</v>
      </c>
      <c r="M87" s="393">
        <v>32.5</v>
      </c>
      <c r="N87" s="23" t="s">
        <v>429</v>
      </c>
      <c r="O87" s="394">
        <v>5.8</v>
      </c>
      <c r="P87" s="393">
        <v>27.9</v>
      </c>
      <c r="Q87" s="23" t="s">
        <v>429</v>
      </c>
      <c r="R87" s="394">
        <v>6.2</v>
      </c>
      <c r="S87" s="393">
        <v>31.1</v>
      </c>
      <c r="T87" s="23" t="s">
        <v>429</v>
      </c>
      <c r="U87" s="394">
        <v>5.7</v>
      </c>
      <c r="V87" s="393">
        <v>11.2</v>
      </c>
      <c r="W87" s="23" t="s">
        <v>284</v>
      </c>
      <c r="X87" s="394">
        <v>4.5999999999999996</v>
      </c>
      <c r="FG87" s="139"/>
      <c r="FH87" s="139"/>
      <c r="FI87" s="139"/>
      <c r="FJ87" s="139"/>
      <c r="FK87" s="139"/>
      <c r="FL87" s="139"/>
      <c r="FM87" s="139"/>
      <c r="FN87" s="139"/>
      <c r="FO87" s="139"/>
      <c r="FP87" s="139"/>
      <c r="FQ87" s="139"/>
      <c r="FR87" s="139"/>
      <c r="FS87" s="139"/>
      <c r="FT87" s="139"/>
      <c r="FU87" s="139"/>
      <c r="FV87" s="139"/>
      <c r="FW87" s="139"/>
      <c r="FX87" s="139"/>
      <c r="FY87" s="139"/>
      <c r="FZ87" s="139"/>
      <c r="GA87" s="139"/>
      <c r="GB87" s="139"/>
      <c r="GC87" s="139"/>
      <c r="GD87" s="139"/>
      <c r="GE87" s="139"/>
      <c r="GF87" s="139"/>
      <c r="GG87" s="139"/>
      <c r="GH87" s="139"/>
      <c r="GI87" s="139"/>
      <c r="GJ87" s="139"/>
      <c r="GK87" s="139"/>
      <c r="GL87" s="139"/>
      <c r="GM87" s="139"/>
      <c r="GN87" s="139"/>
      <c r="GO87" s="139"/>
      <c r="GP87" s="139"/>
      <c r="GQ87" s="139"/>
      <c r="GR87" s="139"/>
      <c r="GS87" s="139"/>
      <c r="GT87" s="139"/>
      <c r="GU87" s="139"/>
      <c r="GV87" s="139"/>
      <c r="GW87" s="139"/>
      <c r="GX87" s="139"/>
      <c r="GY87" s="139"/>
      <c r="GZ87" s="139"/>
      <c r="HA87" s="139"/>
      <c r="HB87" s="139"/>
      <c r="HC87" s="139"/>
      <c r="HD87" s="139"/>
      <c r="HE87" s="139"/>
      <c r="HF87" s="139"/>
      <c r="HG87" s="139"/>
      <c r="HH87" s="139"/>
      <c r="HI87" s="139"/>
      <c r="HJ87" s="139"/>
      <c r="HK87" s="139"/>
      <c r="HL87" s="139"/>
      <c r="HM87" s="139"/>
      <c r="HN87" s="139"/>
      <c r="HO87" s="139"/>
      <c r="HP87" s="139"/>
      <c r="HQ87" s="139"/>
      <c r="HR87" s="139"/>
      <c r="HS87" s="139"/>
      <c r="HT87" s="139"/>
      <c r="HU87" s="139"/>
      <c r="HV87" s="139"/>
      <c r="HW87" s="139"/>
      <c r="HX87" s="139"/>
      <c r="HY87" s="139"/>
      <c r="HZ87" s="139"/>
      <c r="IA87" s="139"/>
      <c r="IB87" s="139"/>
      <c r="IC87" s="139"/>
      <c r="ID87" s="139"/>
      <c r="IE87" s="139"/>
      <c r="IF87" s="139"/>
    </row>
    <row r="88" spans="1:240" x14ac:dyDescent="0.25">
      <c r="A88" s="698"/>
      <c r="B88" s="187" t="s">
        <v>70</v>
      </c>
      <c r="C88" s="427"/>
      <c r="D88" s="393">
        <v>33.799999999999997</v>
      </c>
      <c r="E88" s="23" t="s">
        <v>429</v>
      </c>
      <c r="F88" s="394">
        <v>5.0999999999999996</v>
      </c>
      <c r="G88" s="393">
        <v>33.799999999999997</v>
      </c>
      <c r="H88" s="23" t="s">
        <v>284</v>
      </c>
      <c r="I88" s="394">
        <v>4.9000000000000004</v>
      </c>
      <c r="J88" s="393">
        <v>21.4</v>
      </c>
      <c r="K88" s="23" t="s">
        <v>284</v>
      </c>
      <c r="L88" s="394">
        <v>4.4000000000000004</v>
      </c>
      <c r="M88" s="393">
        <v>23.7</v>
      </c>
      <c r="N88" s="23" t="s">
        <v>284</v>
      </c>
      <c r="O88" s="394">
        <v>4.4000000000000004</v>
      </c>
      <c r="P88" s="393">
        <v>18.7</v>
      </c>
      <c r="Q88" s="23" t="s">
        <v>284</v>
      </c>
      <c r="R88" s="394">
        <v>4.4000000000000004</v>
      </c>
      <c r="S88" s="393">
        <v>31.2</v>
      </c>
      <c r="T88" s="23" t="s">
        <v>429</v>
      </c>
      <c r="U88" s="394">
        <v>5.0999999999999996</v>
      </c>
      <c r="V88" s="393" t="s">
        <v>427</v>
      </c>
      <c r="W88" s="23" t="s">
        <v>427</v>
      </c>
      <c r="X88" s="394" t="s">
        <v>427</v>
      </c>
      <c r="FG88" s="139"/>
      <c r="FH88" s="139"/>
      <c r="FI88" s="139"/>
      <c r="FJ88" s="139"/>
      <c r="FK88" s="139"/>
      <c r="FL88" s="139"/>
      <c r="FM88" s="139"/>
      <c r="FN88" s="139"/>
      <c r="FO88" s="139"/>
      <c r="FP88" s="139"/>
      <c r="FQ88" s="139"/>
      <c r="FR88" s="139"/>
      <c r="FS88" s="139"/>
      <c r="FT88" s="139"/>
      <c r="FU88" s="139"/>
      <c r="FV88" s="139"/>
      <c r="FW88" s="139"/>
      <c r="FX88" s="139"/>
      <c r="FY88" s="139"/>
      <c r="FZ88" s="139"/>
      <c r="GA88" s="139"/>
      <c r="GB88" s="139"/>
      <c r="GC88" s="139"/>
      <c r="GD88" s="139"/>
      <c r="GE88" s="139"/>
      <c r="GF88" s="139"/>
      <c r="GG88" s="139"/>
      <c r="GH88" s="139"/>
      <c r="GI88" s="139"/>
      <c r="GJ88" s="139"/>
      <c r="GK88" s="139"/>
      <c r="GL88" s="139"/>
      <c r="GM88" s="139"/>
      <c r="GN88" s="139"/>
      <c r="GO88" s="139"/>
      <c r="GP88" s="139"/>
      <c r="GQ88" s="139"/>
      <c r="GR88" s="139"/>
      <c r="GS88" s="139"/>
      <c r="GT88" s="139"/>
      <c r="GU88" s="139"/>
      <c r="GV88" s="139"/>
      <c r="GW88" s="139"/>
      <c r="GX88" s="139"/>
      <c r="GY88" s="139"/>
      <c r="GZ88" s="139"/>
      <c r="HA88" s="139"/>
      <c r="HB88" s="139"/>
      <c r="HC88" s="139"/>
      <c r="HD88" s="139"/>
      <c r="HE88" s="139"/>
      <c r="HF88" s="139"/>
      <c r="HG88" s="139"/>
      <c r="HH88" s="139"/>
      <c r="HI88" s="139"/>
      <c r="HJ88" s="139"/>
      <c r="HK88" s="139"/>
      <c r="HL88" s="139"/>
      <c r="HM88" s="139"/>
      <c r="HN88" s="139"/>
      <c r="HO88" s="139"/>
      <c r="HP88" s="139"/>
      <c r="HQ88" s="139"/>
      <c r="HR88" s="139"/>
      <c r="HS88" s="139"/>
      <c r="HT88" s="139"/>
      <c r="HU88" s="139"/>
      <c r="HV88" s="139"/>
      <c r="HW88" s="139"/>
      <c r="HX88" s="139"/>
      <c r="HY88" s="139"/>
      <c r="HZ88" s="139"/>
      <c r="IA88" s="139"/>
      <c r="IB88" s="139"/>
      <c r="IC88" s="139"/>
    </row>
    <row r="89" spans="1:240" x14ac:dyDescent="0.25">
      <c r="A89" s="698"/>
      <c r="B89" s="392" t="s">
        <v>71</v>
      </c>
      <c r="C89" s="426"/>
      <c r="D89" s="393">
        <v>39.1</v>
      </c>
      <c r="E89" s="23" t="s">
        <v>429</v>
      </c>
      <c r="F89" s="394">
        <v>6.2</v>
      </c>
      <c r="G89" s="393">
        <v>24.1</v>
      </c>
      <c r="H89" s="23" t="s">
        <v>284</v>
      </c>
      <c r="I89" s="394">
        <v>4.2</v>
      </c>
      <c r="J89" s="393">
        <v>16.5</v>
      </c>
      <c r="K89" s="23" t="s">
        <v>284</v>
      </c>
      <c r="L89" s="394">
        <v>3.5</v>
      </c>
      <c r="M89" s="393">
        <v>24.3</v>
      </c>
      <c r="N89" s="23" t="s">
        <v>429</v>
      </c>
      <c r="O89" s="394">
        <v>5.0999999999999996</v>
      </c>
      <c r="P89" s="393">
        <v>17.3</v>
      </c>
      <c r="Q89" s="23" t="s">
        <v>284</v>
      </c>
      <c r="R89" s="394">
        <v>3.5</v>
      </c>
      <c r="S89" s="393">
        <v>31.7</v>
      </c>
      <c r="T89" s="23" t="s">
        <v>429</v>
      </c>
      <c r="U89" s="394">
        <v>5.6</v>
      </c>
      <c r="V89" s="393">
        <v>9.5</v>
      </c>
      <c r="W89" s="23" t="s">
        <v>284</v>
      </c>
      <c r="X89" s="394">
        <v>3.2</v>
      </c>
    </row>
    <row r="90" spans="1:240" x14ac:dyDescent="0.25">
      <c r="A90" s="699"/>
      <c r="B90" s="395" t="s">
        <v>72</v>
      </c>
      <c r="C90" s="428"/>
      <c r="D90" s="393" t="s">
        <v>427</v>
      </c>
      <c r="E90" s="23" t="s">
        <v>427</v>
      </c>
      <c r="F90" s="394" t="s">
        <v>427</v>
      </c>
      <c r="G90" s="393">
        <v>21.6</v>
      </c>
      <c r="H90" s="23" t="s">
        <v>428</v>
      </c>
      <c r="I90" s="394">
        <v>13</v>
      </c>
      <c r="J90" s="393" t="s">
        <v>427</v>
      </c>
      <c r="K90" s="23" t="s">
        <v>427</v>
      </c>
      <c r="L90" s="394" t="s">
        <v>427</v>
      </c>
      <c r="M90" s="393">
        <v>36.1</v>
      </c>
      <c r="N90" s="23" t="s">
        <v>432</v>
      </c>
      <c r="O90" s="394">
        <v>12</v>
      </c>
      <c r="P90" s="393" t="s">
        <v>427</v>
      </c>
      <c r="Q90" s="23" t="s">
        <v>427</v>
      </c>
      <c r="R90" s="394" t="s">
        <v>427</v>
      </c>
      <c r="S90" s="393">
        <v>16.8</v>
      </c>
      <c r="T90" s="23" t="s">
        <v>431</v>
      </c>
      <c r="U90" s="394">
        <v>7.9</v>
      </c>
      <c r="V90" s="393" t="s">
        <v>427</v>
      </c>
      <c r="W90" s="23" t="s">
        <v>427</v>
      </c>
      <c r="X90" s="394" t="s">
        <v>427</v>
      </c>
    </row>
    <row r="91" spans="1:240" x14ac:dyDescent="0.25">
      <c r="A91" s="697" t="s">
        <v>116</v>
      </c>
      <c r="B91" s="187" t="s">
        <v>76</v>
      </c>
      <c r="C91" s="427"/>
      <c r="D91" s="393">
        <v>28.3</v>
      </c>
      <c r="E91" s="23" t="s">
        <v>431</v>
      </c>
      <c r="F91" s="394">
        <v>9.4</v>
      </c>
      <c r="G91" s="393">
        <v>27.4</v>
      </c>
      <c r="H91" s="23" t="s">
        <v>431</v>
      </c>
      <c r="I91" s="394">
        <v>8.9</v>
      </c>
      <c r="J91" s="393">
        <v>20.6</v>
      </c>
      <c r="K91" s="23" t="s">
        <v>431</v>
      </c>
      <c r="L91" s="394">
        <v>9.1999999999999993</v>
      </c>
      <c r="M91" s="393">
        <v>31.4</v>
      </c>
      <c r="N91" s="23" t="s">
        <v>431</v>
      </c>
      <c r="O91" s="394">
        <v>9.1999999999999993</v>
      </c>
      <c r="P91" s="393">
        <v>32.4</v>
      </c>
      <c r="Q91" s="23" t="s">
        <v>432</v>
      </c>
      <c r="R91" s="394">
        <v>10.199999999999999</v>
      </c>
      <c r="S91" s="393">
        <v>16.399999999999999</v>
      </c>
      <c r="T91" s="23" t="s">
        <v>429</v>
      </c>
      <c r="U91" s="394">
        <v>6.6</v>
      </c>
      <c r="V91" s="393">
        <v>27.4</v>
      </c>
      <c r="W91" s="23" t="s">
        <v>432</v>
      </c>
      <c r="X91" s="394">
        <v>10.8</v>
      </c>
    </row>
    <row r="92" spans="1:240" x14ac:dyDescent="0.25">
      <c r="A92" s="700"/>
      <c r="B92" s="187" t="s">
        <v>77</v>
      </c>
      <c r="C92" s="427"/>
      <c r="D92" s="393">
        <v>31.7</v>
      </c>
      <c r="E92" s="23" t="s">
        <v>429</v>
      </c>
      <c r="F92" s="394">
        <v>5.9</v>
      </c>
      <c r="G92" s="393">
        <v>39.299999999999997</v>
      </c>
      <c r="H92" s="23" t="s">
        <v>429</v>
      </c>
      <c r="I92" s="394">
        <v>6.2</v>
      </c>
      <c r="J92" s="393">
        <v>24.5</v>
      </c>
      <c r="K92" s="23" t="s">
        <v>429</v>
      </c>
      <c r="L92" s="394">
        <v>5.6</v>
      </c>
      <c r="M92" s="393">
        <v>26.6</v>
      </c>
      <c r="N92" s="23" t="s">
        <v>429</v>
      </c>
      <c r="O92" s="394">
        <v>5.0999999999999996</v>
      </c>
      <c r="P92" s="393">
        <v>23.6</v>
      </c>
      <c r="Q92" s="23" t="s">
        <v>429</v>
      </c>
      <c r="R92" s="394">
        <v>5.2</v>
      </c>
      <c r="S92" s="393">
        <v>29.3</v>
      </c>
      <c r="T92" s="23" t="s">
        <v>429</v>
      </c>
      <c r="U92" s="394">
        <v>5.8</v>
      </c>
      <c r="V92" s="393">
        <v>10</v>
      </c>
      <c r="W92" s="23" t="s">
        <v>284</v>
      </c>
      <c r="X92" s="394">
        <v>4.5999999999999996</v>
      </c>
    </row>
    <row r="93" spans="1:240" x14ac:dyDescent="0.25">
      <c r="A93" s="700"/>
      <c r="B93" s="187" t="s">
        <v>78</v>
      </c>
      <c r="C93" s="427"/>
      <c r="D93" s="393">
        <v>35.1</v>
      </c>
      <c r="E93" s="23" t="s">
        <v>429</v>
      </c>
      <c r="F93" s="394">
        <v>6</v>
      </c>
      <c r="G93" s="393">
        <v>21.8</v>
      </c>
      <c r="H93" s="23" t="s">
        <v>284</v>
      </c>
      <c r="I93" s="394">
        <v>4.5999999999999996</v>
      </c>
      <c r="J93" s="393">
        <v>24.9</v>
      </c>
      <c r="K93" s="23" t="s">
        <v>284</v>
      </c>
      <c r="L93" s="394">
        <v>4.9000000000000004</v>
      </c>
      <c r="M93" s="393">
        <v>27.7</v>
      </c>
      <c r="N93" s="23" t="s">
        <v>429</v>
      </c>
      <c r="O93" s="394">
        <v>5.6</v>
      </c>
      <c r="P93" s="393">
        <v>16</v>
      </c>
      <c r="Q93" s="23" t="s">
        <v>284</v>
      </c>
      <c r="R93" s="394">
        <v>4.0999999999999996</v>
      </c>
      <c r="S93" s="393">
        <v>32.6</v>
      </c>
      <c r="T93" s="23" t="s">
        <v>429</v>
      </c>
      <c r="U93" s="394">
        <v>5.8</v>
      </c>
      <c r="V93" s="393" t="s">
        <v>427</v>
      </c>
      <c r="W93" s="23" t="s">
        <v>427</v>
      </c>
      <c r="X93" s="394" t="s">
        <v>427</v>
      </c>
    </row>
    <row r="94" spans="1:240" x14ac:dyDescent="0.25">
      <c r="A94" s="700"/>
      <c r="B94" s="392" t="s">
        <v>79</v>
      </c>
      <c r="C94" s="426"/>
      <c r="D94" s="393">
        <v>34.9</v>
      </c>
      <c r="E94" s="23" t="s">
        <v>431</v>
      </c>
      <c r="F94" s="394">
        <v>7.9</v>
      </c>
      <c r="G94" s="393">
        <v>28.8</v>
      </c>
      <c r="H94" s="23" t="s">
        <v>429</v>
      </c>
      <c r="I94" s="394">
        <v>5.6</v>
      </c>
      <c r="J94" s="393">
        <v>16.2</v>
      </c>
      <c r="K94" s="23" t="s">
        <v>284</v>
      </c>
      <c r="L94" s="394">
        <v>4.4000000000000004</v>
      </c>
      <c r="M94" s="393">
        <v>26.5</v>
      </c>
      <c r="N94" s="23" t="s">
        <v>429</v>
      </c>
      <c r="O94" s="394">
        <v>5.6</v>
      </c>
      <c r="P94" s="393">
        <v>19</v>
      </c>
      <c r="Q94" s="23" t="s">
        <v>429</v>
      </c>
      <c r="R94" s="394">
        <v>5.3</v>
      </c>
      <c r="S94" s="393">
        <v>33.9</v>
      </c>
      <c r="T94" s="23" t="s">
        <v>429</v>
      </c>
      <c r="U94" s="394">
        <v>6.4</v>
      </c>
      <c r="V94" s="393">
        <v>8.3000000000000007</v>
      </c>
      <c r="W94" s="23" t="s">
        <v>284</v>
      </c>
      <c r="X94" s="394">
        <v>3.2</v>
      </c>
      <c r="FG94" s="139"/>
      <c r="FH94" s="139"/>
      <c r="FI94" s="139"/>
      <c r="FJ94" s="139"/>
      <c r="FK94" s="139"/>
      <c r="FL94" s="139"/>
      <c r="FM94" s="139"/>
      <c r="FN94" s="139"/>
      <c r="FO94" s="139"/>
      <c r="FP94" s="139"/>
      <c r="FQ94" s="139"/>
      <c r="FR94" s="139"/>
      <c r="FS94" s="139"/>
      <c r="FT94" s="139"/>
      <c r="FU94" s="139"/>
      <c r="FV94" s="139"/>
      <c r="FW94" s="139"/>
      <c r="FX94" s="139"/>
      <c r="FY94" s="139"/>
      <c r="FZ94" s="139"/>
      <c r="GA94" s="139"/>
      <c r="GB94" s="139"/>
      <c r="GC94" s="139"/>
      <c r="GD94" s="139"/>
      <c r="GE94" s="139"/>
      <c r="GF94" s="139"/>
      <c r="GG94" s="139"/>
      <c r="GH94" s="139"/>
      <c r="GI94" s="139"/>
      <c r="GJ94" s="139"/>
      <c r="GK94" s="139"/>
      <c r="GL94" s="139"/>
      <c r="GM94" s="139"/>
      <c r="GN94" s="139"/>
      <c r="GO94" s="139"/>
      <c r="GP94" s="139"/>
      <c r="GQ94" s="139"/>
      <c r="GR94" s="139"/>
      <c r="GS94" s="139"/>
      <c r="GT94" s="139"/>
      <c r="GU94" s="139"/>
      <c r="GV94" s="139"/>
      <c r="GW94" s="139"/>
      <c r="GX94" s="139"/>
      <c r="GY94" s="139"/>
      <c r="GZ94" s="139"/>
      <c r="HA94" s="139"/>
      <c r="HB94" s="139"/>
      <c r="HC94" s="139"/>
      <c r="HD94" s="139"/>
      <c r="HE94" s="139"/>
      <c r="HF94" s="139"/>
      <c r="HG94" s="139"/>
      <c r="HH94" s="139"/>
      <c r="HI94" s="139"/>
      <c r="HJ94" s="139"/>
      <c r="HK94" s="139"/>
      <c r="HL94" s="139"/>
      <c r="HM94" s="139"/>
      <c r="HN94" s="139"/>
      <c r="HO94" s="139"/>
      <c r="HP94" s="139"/>
      <c r="HQ94" s="139"/>
      <c r="HR94" s="139"/>
      <c r="HS94" s="139"/>
      <c r="HT94" s="139"/>
      <c r="HU94" s="139"/>
      <c r="HV94" s="139"/>
      <c r="HW94" s="139"/>
      <c r="HX94" s="139"/>
      <c r="HY94" s="139"/>
      <c r="HZ94" s="139"/>
      <c r="IA94" s="139"/>
      <c r="IB94" s="139"/>
      <c r="IC94" s="139"/>
    </row>
    <row r="95" spans="1:240" x14ac:dyDescent="0.25">
      <c r="A95" s="701"/>
      <c r="B95" s="395" t="s">
        <v>80</v>
      </c>
      <c r="C95" s="428"/>
      <c r="D95" s="393">
        <v>44.5</v>
      </c>
      <c r="E95" s="23" t="s">
        <v>429</v>
      </c>
      <c r="F95" s="394">
        <v>7.5</v>
      </c>
      <c r="G95" s="393">
        <v>41.2</v>
      </c>
      <c r="H95" s="23" t="s">
        <v>429</v>
      </c>
      <c r="I95" s="394">
        <v>7.5</v>
      </c>
      <c r="J95" s="393">
        <v>21.8</v>
      </c>
      <c r="K95" s="23" t="s">
        <v>429</v>
      </c>
      <c r="L95" s="394">
        <v>5.8</v>
      </c>
      <c r="M95" s="393">
        <v>23.7</v>
      </c>
      <c r="N95" s="23" t="s">
        <v>429</v>
      </c>
      <c r="O95" s="394">
        <v>5.9</v>
      </c>
      <c r="P95" s="393">
        <v>16.8</v>
      </c>
      <c r="Q95" s="23" t="s">
        <v>429</v>
      </c>
      <c r="R95" s="394">
        <v>5.0999999999999996</v>
      </c>
      <c r="S95" s="393">
        <v>32.9</v>
      </c>
      <c r="T95" s="23" t="s">
        <v>429</v>
      </c>
      <c r="U95" s="394">
        <v>7.3</v>
      </c>
      <c r="V95" s="393" t="s">
        <v>427</v>
      </c>
      <c r="W95" s="23" t="s">
        <v>427</v>
      </c>
      <c r="X95" s="394" t="s">
        <v>427</v>
      </c>
      <c r="FG95" s="139"/>
      <c r="FH95" s="139"/>
      <c r="FI95" s="139"/>
      <c r="FJ95" s="139"/>
      <c r="FK95" s="139"/>
      <c r="FL95" s="139"/>
      <c r="FM95" s="139"/>
      <c r="FN95" s="139"/>
      <c r="FO95" s="139"/>
      <c r="FP95" s="139"/>
      <c r="FQ95" s="139"/>
      <c r="FR95" s="139"/>
      <c r="FS95" s="139"/>
      <c r="FT95" s="139"/>
      <c r="FU95" s="139"/>
      <c r="FV95" s="139"/>
      <c r="FW95" s="139"/>
      <c r="FX95" s="139"/>
      <c r="FY95" s="139"/>
      <c r="FZ95" s="139"/>
      <c r="GA95" s="139"/>
      <c r="GB95" s="139"/>
      <c r="GC95" s="139"/>
      <c r="GD95" s="139"/>
      <c r="GE95" s="139"/>
      <c r="GF95" s="139"/>
      <c r="GG95" s="139"/>
      <c r="GH95" s="139"/>
      <c r="GI95" s="139"/>
      <c r="GJ95" s="139"/>
      <c r="GK95" s="139"/>
      <c r="GL95" s="139"/>
      <c r="GM95" s="139"/>
      <c r="GN95" s="139"/>
      <c r="GO95" s="139"/>
      <c r="GP95" s="139"/>
      <c r="GQ95" s="139"/>
      <c r="GR95" s="139"/>
      <c r="GS95" s="139"/>
      <c r="GT95" s="139"/>
      <c r="GU95" s="139"/>
      <c r="GV95" s="139"/>
      <c r="GW95" s="139"/>
      <c r="GX95" s="139"/>
      <c r="GY95" s="139"/>
      <c r="GZ95" s="139"/>
      <c r="HA95" s="139"/>
      <c r="HB95" s="139"/>
      <c r="HC95" s="139"/>
      <c r="HD95" s="139"/>
      <c r="HE95" s="139"/>
      <c r="HF95" s="139"/>
      <c r="HG95" s="139"/>
      <c r="HH95" s="139"/>
      <c r="HI95" s="139"/>
      <c r="HJ95" s="139"/>
      <c r="HK95" s="139"/>
      <c r="HL95" s="139"/>
      <c r="HM95" s="139"/>
      <c r="HN95" s="139"/>
      <c r="HO95" s="139"/>
      <c r="HP95" s="139"/>
      <c r="HQ95" s="139"/>
      <c r="HR95" s="139"/>
      <c r="HS95" s="139"/>
      <c r="HT95" s="139"/>
      <c r="HU95" s="139"/>
      <c r="HV95" s="139"/>
      <c r="HW95" s="139"/>
      <c r="HX95" s="139"/>
      <c r="HY95" s="139"/>
      <c r="HZ95" s="139"/>
      <c r="IA95" s="139"/>
      <c r="IB95" s="139"/>
      <c r="IC95" s="139"/>
    </row>
    <row r="96" spans="1:240" x14ac:dyDescent="0.25">
      <c r="A96" s="702" t="s">
        <v>117</v>
      </c>
      <c r="B96" s="392" t="s">
        <v>118</v>
      </c>
      <c r="C96" s="426"/>
      <c r="D96" s="401">
        <v>33.4</v>
      </c>
      <c r="E96" s="9" t="s">
        <v>284</v>
      </c>
      <c r="F96" s="402">
        <v>3.7</v>
      </c>
      <c r="G96" s="401">
        <v>29.7</v>
      </c>
      <c r="H96" s="9" t="s">
        <v>284</v>
      </c>
      <c r="I96" s="402">
        <v>3.3</v>
      </c>
      <c r="J96" s="401">
        <v>23.7</v>
      </c>
      <c r="K96" s="9" t="s">
        <v>284</v>
      </c>
      <c r="L96" s="402">
        <v>3.1</v>
      </c>
      <c r="M96" s="401">
        <v>24.2</v>
      </c>
      <c r="N96" s="9" t="s">
        <v>284</v>
      </c>
      <c r="O96" s="402">
        <v>3.3</v>
      </c>
      <c r="P96" s="401">
        <v>19.7</v>
      </c>
      <c r="Q96" s="9" t="s">
        <v>284</v>
      </c>
      <c r="R96" s="402">
        <v>2.9</v>
      </c>
      <c r="S96" s="401">
        <v>30.6</v>
      </c>
      <c r="T96" s="9" t="s">
        <v>284</v>
      </c>
      <c r="U96" s="402">
        <v>3.6</v>
      </c>
      <c r="V96" s="401">
        <v>10.5</v>
      </c>
      <c r="W96" s="9" t="s">
        <v>284</v>
      </c>
      <c r="X96" s="402">
        <v>2.7</v>
      </c>
      <c r="Y96" s="139"/>
      <c r="Z96" s="139"/>
      <c r="AA96" s="139"/>
      <c r="AB96" s="139"/>
      <c r="AC96" s="139"/>
      <c r="AD96" s="139"/>
      <c r="AE96" s="139"/>
      <c r="AF96" s="139"/>
      <c r="AG96" s="139"/>
      <c r="AH96" s="139"/>
      <c r="AI96" s="139"/>
      <c r="AJ96" s="139"/>
      <c r="AK96" s="139"/>
      <c r="AL96" s="139"/>
      <c r="AM96" s="139"/>
      <c r="AN96" s="139"/>
      <c r="AO96" s="139"/>
      <c r="AP96" s="139"/>
      <c r="AQ96" s="139"/>
      <c r="AR96" s="139"/>
      <c r="AS96" s="139"/>
      <c r="AT96" s="139"/>
      <c r="AU96" s="139"/>
      <c r="AV96" s="139"/>
      <c r="AW96" s="139"/>
      <c r="AX96" s="139"/>
      <c r="AY96" s="139"/>
      <c r="AZ96" s="139"/>
      <c r="BA96" s="139"/>
      <c r="BB96" s="139"/>
      <c r="BC96" s="139"/>
      <c r="BD96" s="139"/>
      <c r="BE96" s="139"/>
      <c r="BF96" s="139"/>
      <c r="BG96" s="139"/>
      <c r="BH96" s="139"/>
      <c r="BI96" s="139"/>
      <c r="BJ96" s="139"/>
      <c r="BK96" s="139"/>
      <c r="BL96" s="139"/>
      <c r="BM96" s="139"/>
      <c r="BN96" s="139"/>
      <c r="BO96" s="139"/>
      <c r="BP96" s="139"/>
      <c r="BQ96" s="139"/>
      <c r="BR96" s="139"/>
      <c r="BS96" s="139"/>
      <c r="BT96" s="139"/>
      <c r="BU96" s="139"/>
      <c r="BV96" s="139"/>
      <c r="BW96" s="139"/>
      <c r="BX96" s="139"/>
      <c r="BY96" s="139"/>
      <c r="BZ96" s="139"/>
      <c r="CA96" s="139"/>
      <c r="CB96" s="139"/>
      <c r="CC96" s="139"/>
      <c r="CD96" s="139"/>
      <c r="CE96" s="139"/>
      <c r="CF96" s="139"/>
      <c r="CG96" s="139"/>
      <c r="CH96" s="139"/>
      <c r="CI96" s="139"/>
      <c r="CJ96" s="139"/>
      <c r="CK96" s="139"/>
      <c r="CL96" s="139"/>
      <c r="CM96" s="139"/>
      <c r="CN96" s="139"/>
      <c r="CO96" s="139"/>
      <c r="CP96" s="139"/>
      <c r="CQ96" s="139"/>
      <c r="CR96" s="139"/>
      <c r="CS96" s="139"/>
      <c r="CT96" s="139"/>
      <c r="CU96" s="139"/>
      <c r="CV96" s="139"/>
      <c r="CW96" s="139"/>
      <c r="CX96" s="139"/>
      <c r="CY96" s="139"/>
      <c r="CZ96" s="139"/>
      <c r="DA96" s="139"/>
      <c r="DB96" s="139"/>
      <c r="DC96" s="139"/>
      <c r="DD96" s="139"/>
      <c r="DE96" s="139"/>
      <c r="DF96" s="139"/>
      <c r="DG96" s="139"/>
      <c r="DH96" s="139"/>
      <c r="DI96" s="139"/>
      <c r="DJ96" s="139"/>
      <c r="DK96" s="139"/>
      <c r="DL96" s="139"/>
      <c r="DM96" s="139"/>
      <c r="DN96" s="139"/>
      <c r="DO96" s="139"/>
      <c r="DP96" s="139"/>
      <c r="DQ96" s="139"/>
      <c r="DR96" s="139"/>
      <c r="DS96" s="139"/>
      <c r="DT96" s="139"/>
      <c r="DU96" s="139"/>
      <c r="DV96" s="139"/>
      <c r="DW96" s="139"/>
      <c r="DX96" s="139"/>
      <c r="DY96" s="139"/>
      <c r="DZ96" s="139"/>
      <c r="EA96" s="139"/>
      <c r="EB96" s="139"/>
      <c r="EC96" s="139"/>
      <c r="ED96" s="139"/>
      <c r="EE96" s="139"/>
      <c r="EF96" s="139"/>
      <c r="EG96" s="139"/>
      <c r="EH96" s="139"/>
      <c r="EI96" s="139"/>
      <c r="EJ96" s="139"/>
      <c r="EK96" s="139"/>
      <c r="EL96" s="139"/>
      <c r="EM96" s="139"/>
      <c r="EN96" s="139"/>
      <c r="EO96" s="139"/>
      <c r="EP96" s="139"/>
      <c r="EQ96" s="139"/>
      <c r="ER96" s="139"/>
      <c r="ES96" s="139"/>
      <c r="ET96" s="139"/>
      <c r="EU96" s="139"/>
      <c r="EV96" s="139"/>
      <c r="EW96" s="139"/>
      <c r="EX96" s="139"/>
      <c r="EY96" s="139"/>
      <c r="EZ96" s="139"/>
      <c r="FA96" s="139"/>
      <c r="FB96" s="139"/>
      <c r="FC96" s="139"/>
      <c r="FD96" s="139"/>
      <c r="FE96" s="139"/>
      <c r="FF96" s="139"/>
      <c r="FG96" s="139"/>
      <c r="FH96" s="139"/>
      <c r="FI96" s="139"/>
      <c r="FJ96" s="139"/>
      <c r="FK96" s="139"/>
      <c r="FL96" s="139"/>
      <c r="FM96" s="139"/>
      <c r="FN96" s="139"/>
      <c r="FO96" s="139"/>
      <c r="FP96" s="139"/>
      <c r="FQ96" s="139"/>
      <c r="FR96" s="139"/>
      <c r="FS96" s="139"/>
      <c r="FT96" s="139"/>
      <c r="FU96" s="139"/>
      <c r="FV96" s="139"/>
      <c r="FW96" s="139"/>
      <c r="FX96" s="139"/>
      <c r="FY96" s="139"/>
      <c r="FZ96" s="139"/>
      <c r="GA96" s="139"/>
      <c r="GB96" s="139"/>
      <c r="GC96" s="139"/>
      <c r="GD96" s="139"/>
      <c r="GE96" s="139"/>
      <c r="GF96" s="139"/>
      <c r="GG96" s="139"/>
      <c r="GH96" s="139"/>
      <c r="GI96" s="139"/>
      <c r="GJ96" s="139"/>
      <c r="GK96" s="139"/>
      <c r="GL96" s="139"/>
      <c r="GM96" s="139"/>
      <c r="GN96" s="139"/>
      <c r="GO96" s="139"/>
      <c r="GP96" s="139"/>
      <c r="GQ96" s="139"/>
      <c r="GR96" s="139"/>
      <c r="GS96" s="139"/>
      <c r="GT96" s="139"/>
      <c r="GU96" s="139"/>
      <c r="GV96" s="139"/>
      <c r="GW96" s="139"/>
      <c r="GX96" s="139"/>
      <c r="GY96" s="139"/>
      <c r="GZ96" s="139"/>
      <c r="HA96" s="139"/>
      <c r="HB96" s="139"/>
      <c r="HC96" s="139"/>
      <c r="HD96" s="139"/>
      <c r="HE96" s="139"/>
      <c r="HF96" s="139"/>
      <c r="HG96" s="139"/>
      <c r="HH96" s="139"/>
      <c r="HI96" s="139"/>
      <c r="HJ96" s="139"/>
      <c r="HK96" s="139"/>
      <c r="HL96" s="139"/>
      <c r="HM96" s="139"/>
      <c r="HN96" s="139"/>
      <c r="HO96" s="139"/>
      <c r="HP96" s="139"/>
      <c r="HQ96" s="139"/>
      <c r="HR96" s="139"/>
      <c r="HS96" s="139"/>
      <c r="HT96" s="139"/>
      <c r="HU96" s="139"/>
      <c r="HV96" s="139"/>
      <c r="HW96" s="139"/>
      <c r="HX96" s="139"/>
      <c r="HY96" s="139"/>
      <c r="HZ96" s="139"/>
      <c r="IA96" s="139"/>
      <c r="IB96" s="139"/>
      <c r="IC96" s="139"/>
    </row>
    <row r="97" spans="1:237" x14ac:dyDescent="0.25">
      <c r="A97" s="703"/>
      <c r="B97" s="392" t="s">
        <v>119</v>
      </c>
      <c r="C97" s="426"/>
      <c r="D97" s="401">
        <v>39.799999999999997</v>
      </c>
      <c r="E97" s="9" t="s">
        <v>429</v>
      </c>
      <c r="F97" s="402">
        <v>6.8</v>
      </c>
      <c r="G97" s="401">
        <v>31.9</v>
      </c>
      <c r="H97" s="9" t="s">
        <v>429</v>
      </c>
      <c r="I97" s="402">
        <v>5.4</v>
      </c>
      <c r="J97" s="401">
        <v>18.2</v>
      </c>
      <c r="K97" s="9" t="s">
        <v>284</v>
      </c>
      <c r="L97" s="402">
        <v>4.3</v>
      </c>
      <c r="M97" s="401">
        <v>34.6</v>
      </c>
      <c r="N97" s="9" t="s">
        <v>429</v>
      </c>
      <c r="O97" s="402">
        <v>5.6</v>
      </c>
      <c r="P97" s="401">
        <v>18.899999999999999</v>
      </c>
      <c r="Q97" s="9" t="s">
        <v>284</v>
      </c>
      <c r="R97" s="402">
        <v>4.2</v>
      </c>
      <c r="S97" s="401">
        <v>32.799999999999997</v>
      </c>
      <c r="T97" s="9" t="s">
        <v>429</v>
      </c>
      <c r="U97" s="402">
        <v>5.7</v>
      </c>
      <c r="V97" s="401">
        <v>4.4000000000000004</v>
      </c>
      <c r="W97" s="9" t="s">
        <v>283</v>
      </c>
      <c r="X97" s="402">
        <v>2.2999999999999998</v>
      </c>
      <c r="Y97" s="139"/>
      <c r="Z97" s="139"/>
      <c r="AA97" s="139"/>
      <c r="AB97" s="139"/>
      <c r="AC97" s="139"/>
      <c r="AD97" s="139"/>
      <c r="AE97" s="139"/>
      <c r="AF97" s="139"/>
      <c r="AG97" s="139"/>
      <c r="AH97" s="139"/>
      <c r="AI97" s="139"/>
      <c r="AJ97" s="139"/>
      <c r="AK97" s="139"/>
      <c r="AL97" s="139"/>
      <c r="AM97" s="139"/>
      <c r="AN97" s="139"/>
      <c r="AO97" s="139"/>
      <c r="AP97" s="139"/>
      <c r="AQ97" s="139"/>
      <c r="AR97" s="139"/>
      <c r="AS97" s="139"/>
      <c r="AT97" s="139"/>
      <c r="AU97" s="139"/>
      <c r="AV97" s="139"/>
      <c r="AW97" s="139"/>
      <c r="AX97" s="139"/>
      <c r="AY97" s="139"/>
      <c r="AZ97" s="139"/>
      <c r="BA97" s="139"/>
      <c r="BB97" s="139"/>
      <c r="BC97" s="139"/>
      <c r="BD97" s="139"/>
      <c r="BE97" s="139"/>
      <c r="BF97" s="139"/>
      <c r="BG97" s="139"/>
      <c r="BH97" s="139"/>
      <c r="BI97" s="139"/>
      <c r="BJ97" s="139"/>
      <c r="BK97" s="139"/>
      <c r="BL97" s="139"/>
      <c r="BM97" s="139"/>
      <c r="BN97" s="139"/>
      <c r="BO97" s="139"/>
      <c r="BP97" s="139"/>
      <c r="BQ97" s="139"/>
      <c r="BR97" s="139"/>
      <c r="BS97" s="139"/>
      <c r="BT97" s="139"/>
      <c r="BU97" s="139"/>
      <c r="BV97" s="139"/>
      <c r="BW97" s="139"/>
      <c r="BX97" s="139"/>
      <c r="BY97" s="139"/>
      <c r="BZ97" s="139"/>
      <c r="CA97" s="139"/>
      <c r="CB97" s="139"/>
      <c r="CC97" s="139"/>
      <c r="CD97" s="139"/>
      <c r="CE97" s="139"/>
      <c r="CF97" s="139"/>
      <c r="CG97" s="139"/>
      <c r="CH97" s="139"/>
      <c r="CI97" s="139"/>
      <c r="CJ97" s="139"/>
      <c r="CK97" s="139"/>
      <c r="CL97" s="139"/>
      <c r="CM97" s="139"/>
      <c r="CN97" s="139"/>
      <c r="CO97" s="139"/>
      <c r="CP97" s="139"/>
      <c r="CQ97" s="139"/>
      <c r="CR97" s="139"/>
      <c r="CS97" s="139"/>
      <c r="CT97" s="139"/>
      <c r="CU97" s="139"/>
      <c r="CV97" s="139"/>
      <c r="CW97" s="139"/>
      <c r="CX97" s="139"/>
      <c r="CY97" s="139"/>
      <c r="CZ97" s="139"/>
      <c r="DA97" s="139"/>
      <c r="DB97" s="139"/>
      <c r="DC97" s="139"/>
      <c r="DD97" s="139"/>
      <c r="DE97" s="139"/>
      <c r="DF97" s="139"/>
      <c r="DG97" s="139"/>
      <c r="DH97" s="139"/>
      <c r="DI97" s="139"/>
      <c r="DJ97" s="139"/>
      <c r="DK97" s="139"/>
      <c r="DL97" s="139"/>
      <c r="DM97" s="139"/>
      <c r="DN97" s="139"/>
      <c r="DO97" s="139"/>
      <c r="DP97" s="139"/>
      <c r="DQ97" s="139"/>
      <c r="DR97" s="139"/>
      <c r="DS97" s="139"/>
      <c r="DT97" s="139"/>
      <c r="DU97" s="139"/>
      <c r="DV97" s="139"/>
      <c r="DW97" s="139"/>
      <c r="DX97" s="139"/>
      <c r="DY97" s="139"/>
      <c r="DZ97" s="139"/>
      <c r="EA97" s="139"/>
      <c r="EB97" s="139"/>
      <c r="EC97" s="139"/>
      <c r="ED97" s="139"/>
      <c r="EE97" s="139"/>
      <c r="EF97" s="139"/>
      <c r="EG97" s="139"/>
      <c r="EH97" s="139"/>
      <c r="EI97" s="139"/>
      <c r="EJ97" s="139"/>
      <c r="EK97" s="139"/>
      <c r="EL97" s="139"/>
      <c r="EM97" s="139"/>
      <c r="EN97" s="139"/>
      <c r="EO97" s="139"/>
      <c r="EP97" s="139"/>
      <c r="EQ97" s="139"/>
      <c r="ER97" s="139"/>
      <c r="ES97" s="139"/>
      <c r="ET97" s="139"/>
      <c r="EU97" s="139"/>
      <c r="EV97" s="139"/>
      <c r="EW97" s="139"/>
      <c r="EX97" s="139"/>
      <c r="EY97" s="139"/>
      <c r="EZ97" s="139"/>
      <c r="FA97" s="139"/>
      <c r="FB97" s="139"/>
      <c r="FC97" s="139"/>
      <c r="FD97" s="139"/>
      <c r="FE97" s="139"/>
      <c r="FF97" s="139"/>
      <c r="FG97" s="139"/>
      <c r="FH97" s="139"/>
      <c r="FI97" s="139"/>
      <c r="FJ97" s="139"/>
      <c r="FK97" s="139"/>
      <c r="FL97" s="139"/>
      <c r="FM97" s="139"/>
      <c r="FN97" s="139"/>
      <c r="FO97" s="139"/>
      <c r="FP97" s="139"/>
      <c r="FQ97" s="139"/>
      <c r="FR97" s="139"/>
      <c r="FS97" s="139"/>
      <c r="FT97" s="139"/>
      <c r="FU97" s="139"/>
      <c r="FV97" s="139"/>
      <c r="FW97" s="139"/>
      <c r="FX97" s="139"/>
      <c r="FY97" s="139"/>
      <c r="FZ97" s="139"/>
      <c r="GA97" s="139"/>
      <c r="GB97" s="139"/>
      <c r="GC97" s="139"/>
      <c r="GD97" s="139"/>
      <c r="GE97" s="139"/>
      <c r="GF97" s="139"/>
      <c r="GG97" s="139"/>
      <c r="GH97" s="139"/>
      <c r="GI97" s="139"/>
      <c r="GJ97" s="139"/>
      <c r="GK97" s="139"/>
      <c r="GL97" s="139"/>
      <c r="GM97" s="139"/>
      <c r="GN97" s="139"/>
      <c r="GO97" s="139"/>
      <c r="GP97" s="139"/>
      <c r="GQ97" s="139"/>
      <c r="GR97" s="139"/>
      <c r="GS97" s="139"/>
      <c r="GT97" s="139"/>
      <c r="GU97" s="139"/>
      <c r="GV97" s="139"/>
      <c r="GW97" s="139"/>
      <c r="GX97" s="139"/>
      <c r="GY97" s="139"/>
      <c r="GZ97" s="139"/>
      <c r="HA97" s="139"/>
      <c r="HB97" s="139"/>
      <c r="HC97" s="139"/>
      <c r="HD97" s="139"/>
      <c r="HE97" s="139"/>
      <c r="HF97" s="139"/>
      <c r="HG97" s="139"/>
      <c r="HH97" s="139"/>
      <c r="HI97" s="139"/>
      <c r="HJ97" s="139"/>
      <c r="HK97" s="139"/>
      <c r="HL97" s="139"/>
      <c r="HM97" s="139"/>
      <c r="HN97" s="139"/>
      <c r="HO97" s="139"/>
      <c r="HP97" s="139"/>
      <c r="HQ97" s="139"/>
      <c r="HR97" s="139"/>
      <c r="HS97" s="139"/>
      <c r="HT97" s="139"/>
      <c r="HU97" s="139"/>
      <c r="HV97" s="139"/>
      <c r="HW97" s="139"/>
      <c r="HX97" s="139"/>
      <c r="HY97" s="139"/>
      <c r="HZ97" s="139"/>
      <c r="IA97" s="139"/>
      <c r="IB97" s="139"/>
      <c r="IC97" s="139"/>
    </row>
    <row r="98" spans="1:237" ht="15" customHeight="1" x14ac:dyDescent="0.25">
      <c r="A98" s="697" t="s">
        <v>73</v>
      </c>
      <c r="B98" s="408">
        <v>0</v>
      </c>
      <c r="C98" s="436"/>
      <c r="D98" s="393">
        <v>36.4</v>
      </c>
      <c r="E98" s="23" t="s">
        <v>284</v>
      </c>
      <c r="F98" s="394">
        <v>4.4000000000000004</v>
      </c>
      <c r="G98" s="393">
        <v>29.6</v>
      </c>
      <c r="H98" s="23" t="s">
        <v>284</v>
      </c>
      <c r="I98" s="394">
        <v>3.9</v>
      </c>
      <c r="J98" s="393">
        <v>25</v>
      </c>
      <c r="K98" s="23" t="s">
        <v>284</v>
      </c>
      <c r="L98" s="394">
        <v>3.7</v>
      </c>
      <c r="M98" s="393">
        <v>25.2</v>
      </c>
      <c r="N98" s="23" t="s">
        <v>284</v>
      </c>
      <c r="O98" s="394">
        <v>3.4</v>
      </c>
      <c r="P98" s="393">
        <v>20.399999999999999</v>
      </c>
      <c r="Q98" s="23" t="s">
        <v>284</v>
      </c>
      <c r="R98" s="394">
        <v>3.3</v>
      </c>
      <c r="S98" s="393">
        <v>32</v>
      </c>
      <c r="T98" s="23" t="s">
        <v>284</v>
      </c>
      <c r="U98" s="394">
        <v>3.8</v>
      </c>
      <c r="V98" s="393">
        <v>9.3000000000000007</v>
      </c>
      <c r="W98" s="23" t="s">
        <v>284</v>
      </c>
      <c r="X98" s="394">
        <v>2.8</v>
      </c>
    </row>
    <row r="99" spans="1:237" x14ac:dyDescent="0.25">
      <c r="A99" s="698"/>
      <c r="B99" s="187" t="s">
        <v>74</v>
      </c>
      <c r="C99" s="427"/>
      <c r="D99" s="393">
        <v>23.3</v>
      </c>
      <c r="E99" s="23" t="s">
        <v>429</v>
      </c>
      <c r="F99" s="394">
        <v>6.9</v>
      </c>
      <c r="G99" s="393" t="s">
        <v>427</v>
      </c>
      <c r="H99" s="23" t="s">
        <v>427</v>
      </c>
      <c r="I99" s="394" t="s">
        <v>427</v>
      </c>
      <c r="J99" s="393" t="s">
        <v>427</v>
      </c>
      <c r="K99" s="23" t="s">
        <v>427</v>
      </c>
      <c r="L99" s="394" t="s">
        <v>427</v>
      </c>
      <c r="M99" s="393">
        <v>32.200000000000003</v>
      </c>
      <c r="N99" s="23" t="s">
        <v>431</v>
      </c>
      <c r="O99" s="394">
        <v>8.4</v>
      </c>
      <c r="P99" s="393">
        <v>22.2</v>
      </c>
      <c r="Q99" s="23" t="s">
        <v>429</v>
      </c>
      <c r="R99" s="394">
        <v>6.5</v>
      </c>
      <c r="S99" s="393" t="s">
        <v>427</v>
      </c>
      <c r="T99" s="23" t="s">
        <v>427</v>
      </c>
      <c r="U99" s="394" t="s">
        <v>427</v>
      </c>
      <c r="V99" s="393">
        <v>20.9</v>
      </c>
      <c r="W99" s="23" t="s">
        <v>432</v>
      </c>
      <c r="X99" s="394">
        <v>10.8</v>
      </c>
    </row>
    <row r="100" spans="1:237" x14ac:dyDescent="0.25">
      <c r="A100" s="698"/>
      <c r="B100" s="408">
        <v>0.5</v>
      </c>
      <c r="C100" s="436"/>
      <c r="D100" s="393">
        <v>38.9</v>
      </c>
      <c r="E100" s="23" t="s">
        <v>429</v>
      </c>
      <c r="F100" s="394">
        <v>6.4</v>
      </c>
      <c r="G100" s="393">
        <v>30.5</v>
      </c>
      <c r="H100" s="23" t="s">
        <v>429</v>
      </c>
      <c r="I100" s="394">
        <v>5.7</v>
      </c>
      <c r="J100" s="393">
        <v>19.3</v>
      </c>
      <c r="K100" s="23" t="s">
        <v>284</v>
      </c>
      <c r="L100" s="394">
        <v>4.9000000000000004</v>
      </c>
      <c r="M100" s="393">
        <v>27.9</v>
      </c>
      <c r="N100" s="23" t="s">
        <v>429</v>
      </c>
      <c r="O100" s="394">
        <v>5.6</v>
      </c>
      <c r="P100" s="393">
        <v>15.4</v>
      </c>
      <c r="Q100" s="23" t="s">
        <v>284</v>
      </c>
      <c r="R100" s="394">
        <v>4.0999999999999996</v>
      </c>
      <c r="S100" s="393">
        <v>34.5</v>
      </c>
      <c r="T100" s="23" t="s">
        <v>429</v>
      </c>
      <c r="U100" s="394">
        <v>6.5</v>
      </c>
      <c r="V100" s="393" t="s">
        <v>427</v>
      </c>
      <c r="W100" s="23" t="s">
        <v>427</v>
      </c>
      <c r="X100" s="394" t="s">
        <v>427</v>
      </c>
    </row>
    <row r="101" spans="1:237" x14ac:dyDescent="0.25">
      <c r="A101" s="698"/>
      <c r="B101" s="392" t="s">
        <v>75</v>
      </c>
      <c r="C101" s="426"/>
      <c r="D101" s="393">
        <v>0</v>
      </c>
      <c r="E101" s="23" t="s">
        <v>283</v>
      </c>
      <c r="F101" s="394">
        <v>0</v>
      </c>
      <c r="G101" s="393" t="s">
        <v>427</v>
      </c>
      <c r="H101" s="23" t="s">
        <v>427</v>
      </c>
      <c r="I101" s="394" t="s">
        <v>427</v>
      </c>
      <c r="J101" s="393" t="s">
        <v>427</v>
      </c>
      <c r="K101" s="23" t="s">
        <v>427</v>
      </c>
      <c r="L101" s="394" t="s">
        <v>427</v>
      </c>
      <c r="M101" s="393" t="s">
        <v>427</v>
      </c>
      <c r="N101" s="23" t="s">
        <v>427</v>
      </c>
      <c r="O101" s="394" t="s">
        <v>427</v>
      </c>
      <c r="P101" s="393">
        <v>66.3</v>
      </c>
      <c r="Q101" s="23" t="s">
        <v>428</v>
      </c>
      <c r="R101" s="394">
        <v>18.899999999999999</v>
      </c>
      <c r="S101" s="393" t="s">
        <v>427</v>
      </c>
      <c r="T101" s="23" t="s">
        <v>427</v>
      </c>
      <c r="U101" s="394" t="s">
        <v>427</v>
      </c>
      <c r="V101" s="393">
        <v>0</v>
      </c>
      <c r="W101" s="23" t="s">
        <v>283</v>
      </c>
      <c r="X101" s="394">
        <v>0</v>
      </c>
    </row>
    <row r="102" spans="1:237" x14ac:dyDescent="0.25">
      <c r="A102" s="699"/>
      <c r="B102" s="422">
        <v>1</v>
      </c>
      <c r="C102" s="437"/>
      <c r="D102" s="393">
        <v>34.5</v>
      </c>
      <c r="E102" s="23" t="s">
        <v>432</v>
      </c>
      <c r="F102" s="394">
        <v>11.1</v>
      </c>
      <c r="G102" s="393">
        <v>31.8</v>
      </c>
      <c r="H102" s="23" t="s">
        <v>431</v>
      </c>
      <c r="I102" s="394">
        <v>8.6</v>
      </c>
      <c r="J102" s="393">
        <v>22.2</v>
      </c>
      <c r="K102" s="23" t="s">
        <v>429</v>
      </c>
      <c r="L102" s="394">
        <v>7.4</v>
      </c>
      <c r="M102" s="393" t="s">
        <v>427</v>
      </c>
      <c r="N102" s="23" t="s">
        <v>427</v>
      </c>
      <c r="O102" s="394" t="s">
        <v>427</v>
      </c>
      <c r="P102" s="393">
        <v>16.600000000000001</v>
      </c>
      <c r="Q102" s="23" t="s">
        <v>431</v>
      </c>
      <c r="R102" s="394">
        <v>8.1</v>
      </c>
      <c r="S102" s="393">
        <v>30.7</v>
      </c>
      <c r="T102" s="23" t="s">
        <v>432</v>
      </c>
      <c r="U102" s="394">
        <v>11.4</v>
      </c>
      <c r="V102" s="393" t="s">
        <v>427</v>
      </c>
      <c r="W102" s="23" t="s">
        <v>427</v>
      </c>
      <c r="X102" s="394" t="s">
        <v>427</v>
      </c>
    </row>
    <row r="103" spans="1:237" x14ac:dyDescent="0.25">
      <c r="A103" s="425" t="s">
        <v>325</v>
      </c>
      <c r="B103" s="392" t="s">
        <v>325</v>
      </c>
      <c r="C103" s="426"/>
      <c r="D103" s="401" t="s">
        <v>427</v>
      </c>
      <c r="E103" s="9" t="s">
        <v>427</v>
      </c>
      <c r="F103" s="402" t="s">
        <v>427</v>
      </c>
      <c r="G103" s="401" t="s">
        <v>427</v>
      </c>
      <c r="H103" s="9" t="s">
        <v>427</v>
      </c>
      <c r="I103" s="402" t="s">
        <v>427</v>
      </c>
      <c r="J103" s="401" t="s">
        <v>427</v>
      </c>
      <c r="K103" s="9" t="s">
        <v>427</v>
      </c>
      <c r="L103" s="402" t="s">
        <v>427</v>
      </c>
      <c r="M103" s="401" t="s">
        <v>427</v>
      </c>
      <c r="N103" s="9" t="s">
        <v>427</v>
      </c>
      <c r="O103" s="402" t="s">
        <v>427</v>
      </c>
      <c r="P103" s="401">
        <v>0</v>
      </c>
      <c r="Q103" s="9" t="s">
        <v>283</v>
      </c>
      <c r="R103" s="402">
        <v>0</v>
      </c>
      <c r="S103" s="401" t="s">
        <v>427</v>
      </c>
      <c r="T103" s="9" t="s">
        <v>427</v>
      </c>
      <c r="U103" s="402" t="s">
        <v>427</v>
      </c>
      <c r="V103" s="401" t="s">
        <v>427</v>
      </c>
      <c r="W103" s="9" t="s">
        <v>427</v>
      </c>
      <c r="X103" s="402" t="s">
        <v>427</v>
      </c>
      <c r="Y103" s="139"/>
      <c r="Z103" s="139"/>
      <c r="AA103" s="139"/>
      <c r="AB103" s="139"/>
      <c r="AC103" s="139"/>
      <c r="AD103" s="139"/>
      <c r="AE103" s="139"/>
      <c r="AF103" s="139"/>
      <c r="AG103" s="139"/>
      <c r="AH103" s="139"/>
      <c r="AI103" s="139"/>
      <c r="AJ103" s="139"/>
      <c r="AK103" s="139"/>
      <c r="AL103" s="139"/>
      <c r="AM103" s="139"/>
      <c r="AN103" s="139"/>
      <c r="AO103" s="139"/>
      <c r="AP103" s="139"/>
      <c r="AQ103" s="139"/>
      <c r="AR103" s="139"/>
      <c r="AS103" s="139"/>
      <c r="AT103" s="139"/>
      <c r="AU103" s="139"/>
      <c r="AV103" s="139"/>
      <c r="AW103" s="139"/>
      <c r="AX103" s="139"/>
      <c r="AY103" s="139"/>
      <c r="AZ103" s="139"/>
      <c r="BA103" s="139"/>
      <c r="BB103" s="139"/>
      <c r="BC103" s="139"/>
      <c r="BD103" s="139"/>
      <c r="BE103" s="139"/>
      <c r="BF103" s="139"/>
      <c r="BG103" s="139"/>
      <c r="BH103" s="139"/>
      <c r="BI103" s="139"/>
      <c r="BJ103" s="139"/>
      <c r="BK103" s="139"/>
      <c r="BL103" s="139"/>
      <c r="BM103" s="139"/>
      <c r="BN103" s="139"/>
      <c r="BO103" s="139"/>
      <c r="BP103" s="139"/>
      <c r="BQ103" s="139"/>
      <c r="BR103" s="139"/>
      <c r="BS103" s="139"/>
      <c r="BT103" s="139"/>
      <c r="BU103" s="139"/>
      <c r="BV103" s="139"/>
      <c r="BW103" s="139"/>
      <c r="BX103" s="139"/>
      <c r="BY103" s="139"/>
      <c r="BZ103" s="139"/>
      <c r="CA103" s="139"/>
      <c r="CB103" s="139"/>
      <c r="CC103" s="139"/>
      <c r="CD103" s="139"/>
      <c r="CE103" s="139"/>
      <c r="CF103" s="139"/>
      <c r="CG103" s="139"/>
      <c r="CH103" s="139"/>
      <c r="CI103" s="139"/>
      <c r="CJ103" s="139"/>
      <c r="CK103" s="139"/>
      <c r="CL103" s="139"/>
      <c r="CM103" s="139"/>
      <c r="CN103" s="139"/>
      <c r="CO103" s="139"/>
      <c r="CP103" s="139"/>
      <c r="CQ103" s="139"/>
      <c r="CR103" s="139"/>
      <c r="CS103" s="139"/>
      <c r="CT103" s="139"/>
      <c r="CU103" s="139"/>
      <c r="CV103" s="139"/>
      <c r="CW103" s="139"/>
      <c r="CX103" s="139"/>
      <c r="CY103" s="139"/>
      <c r="CZ103" s="139"/>
      <c r="DA103" s="139"/>
      <c r="DB103" s="139"/>
      <c r="DC103" s="139"/>
      <c r="DD103" s="139"/>
      <c r="DE103" s="139"/>
      <c r="DF103" s="139"/>
      <c r="DG103" s="139"/>
      <c r="DH103" s="139"/>
      <c r="DI103" s="139"/>
      <c r="DJ103" s="139"/>
      <c r="DK103" s="139"/>
      <c r="DL103" s="139"/>
      <c r="DM103" s="139"/>
      <c r="DN103" s="139"/>
      <c r="DO103" s="139"/>
      <c r="DP103" s="139"/>
      <c r="DQ103" s="139"/>
      <c r="DR103" s="139"/>
      <c r="DS103" s="139"/>
      <c r="DT103" s="139"/>
      <c r="DU103" s="139"/>
      <c r="DV103" s="139"/>
      <c r="DW103" s="139"/>
      <c r="DX103" s="139"/>
      <c r="DY103" s="139"/>
      <c r="DZ103" s="139"/>
      <c r="EA103" s="139"/>
      <c r="EB103" s="139"/>
      <c r="EC103" s="139"/>
      <c r="ED103" s="139"/>
      <c r="EE103" s="139"/>
      <c r="EF103" s="139"/>
      <c r="EG103" s="139"/>
      <c r="EH103" s="139"/>
      <c r="EI103" s="139"/>
      <c r="EJ103" s="139"/>
      <c r="EK103" s="139"/>
      <c r="EL103" s="139"/>
      <c r="EM103" s="139"/>
      <c r="EN103" s="139"/>
      <c r="EO103" s="139"/>
      <c r="EP103" s="139"/>
      <c r="EQ103" s="139"/>
      <c r="ER103" s="139"/>
      <c r="ES103" s="139"/>
      <c r="ET103" s="139"/>
      <c r="EU103" s="139"/>
      <c r="EV103" s="139"/>
      <c r="EW103" s="139"/>
      <c r="EX103" s="139"/>
      <c r="EY103" s="139"/>
      <c r="EZ103" s="139"/>
      <c r="FA103" s="139"/>
      <c r="FB103" s="139"/>
      <c r="FC103" s="139"/>
      <c r="FD103" s="139"/>
      <c r="FE103" s="139"/>
      <c r="FF103" s="139"/>
    </row>
    <row r="104" spans="1:237" x14ac:dyDescent="0.25">
      <c r="A104" s="12"/>
      <c r="W104" s="56"/>
    </row>
    <row r="105" spans="1:237" s="134" customFormat="1" x14ac:dyDescent="0.25">
      <c r="A105" s="4" t="s">
        <v>100</v>
      </c>
      <c r="E105" s="137"/>
      <c r="H105" s="137"/>
      <c r="K105" s="137"/>
      <c r="N105" s="137"/>
      <c r="P105" s="137"/>
      <c r="Q105" s="137"/>
    </row>
    <row r="106" spans="1:237" s="134" customFormat="1" x14ac:dyDescent="0.25">
      <c r="A106" s="4" t="s">
        <v>81</v>
      </c>
      <c r="E106" s="137"/>
      <c r="H106" s="137"/>
      <c r="K106" s="137"/>
      <c r="N106" s="137"/>
      <c r="P106" s="137"/>
      <c r="Q106" s="137"/>
    </row>
    <row r="107" spans="1:237" s="134" customFormat="1" x14ac:dyDescent="0.25">
      <c r="A107" s="4" t="s">
        <v>317</v>
      </c>
      <c r="E107" s="137"/>
      <c r="H107" s="137"/>
      <c r="K107" s="137"/>
      <c r="N107" s="137"/>
      <c r="P107" s="137"/>
      <c r="Q107" s="137"/>
    </row>
    <row r="108" spans="1:237" x14ac:dyDescent="0.25">
      <c r="A108" s="13" t="s">
        <v>436</v>
      </c>
    </row>
    <row r="109" spans="1:237" x14ac:dyDescent="0.25">
      <c r="A109" s="12"/>
    </row>
    <row r="110" spans="1:237" x14ac:dyDescent="0.25">
      <c r="A110" s="12"/>
    </row>
    <row r="111" spans="1:237" x14ac:dyDescent="0.25">
      <c r="A111" s="12"/>
    </row>
    <row r="112" spans="1:237"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sheetData>
  <mergeCells count="49">
    <mergeCell ref="A22:A31"/>
    <mergeCell ref="B25:B26"/>
    <mergeCell ref="B28:B30"/>
    <mergeCell ref="A1:V1"/>
    <mergeCell ref="A3:V3"/>
    <mergeCell ref="A4:X6"/>
    <mergeCell ref="A7:X9"/>
    <mergeCell ref="A10:X10"/>
    <mergeCell ref="A12:C16"/>
    <mergeCell ref="D12:X13"/>
    <mergeCell ref="D14:F15"/>
    <mergeCell ref="G14:I15"/>
    <mergeCell ref="J14:L15"/>
    <mergeCell ref="M14:O15"/>
    <mergeCell ref="P14:R15"/>
    <mergeCell ref="S14:U15"/>
    <mergeCell ref="V14:X15"/>
    <mergeCell ref="A18:A21"/>
    <mergeCell ref="A67:A71"/>
    <mergeCell ref="B68:C68"/>
    <mergeCell ref="B71:C71"/>
    <mergeCell ref="A32:A49"/>
    <mergeCell ref="A50:A62"/>
    <mergeCell ref="B50:C50"/>
    <mergeCell ref="B51:C51"/>
    <mergeCell ref="B52:C52"/>
    <mergeCell ref="B53:C53"/>
    <mergeCell ref="B54:C54"/>
    <mergeCell ref="B55:C55"/>
    <mergeCell ref="B56:C56"/>
    <mergeCell ref="B57:C57"/>
    <mergeCell ref="B58:C58"/>
    <mergeCell ref="B59:C59"/>
    <mergeCell ref="B60:B62"/>
    <mergeCell ref="A63:A64"/>
    <mergeCell ref="A65:A66"/>
    <mergeCell ref="A72:A75"/>
    <mergeCell ref="A76:A81"/>
    <mergeCell ref="B76:C76"/>
    <mergeCell ref="B77:C77"/>
    <mergeCell ref="B78:C78"/>
    <mergeCell ref="B79:C79"/>
    <mergeCell ref="B80:C80"/>
    <mergeCell ref="B81:C81"/>
    <mergeCell ref="A82:A84"/>
    <mergeCell ref="A86:A90"/>
    <mergeCell ref="A91:A95"/>
    <mergeCell ref="A96:A97"/>
    <mergeCell ref="A98:A102"/>
  </mergeCells>
  <printOptions horizontalCentered="1"/>
  <pageMargins left="0.47244094488188981" right="0.47244094488188981" top="0.59055118110236227" bottom="0.59055118110236227" header="0.51181102362204722" footer="0.51181102362204722"/>
  <pageSetup paperSize="5" scale="4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R117"/>
  <sheetViews>
    <sheetView workbookViewId="0">
      <selection activeCell="A2" sqref="A2"/>
    </sheetView>
  </sheetViews>
  <sheetFormatPr defaultRowHeight="15" x14ac:dyDescent="0.25"/>
  <cols>
    <col min="1" max="1" width="18.28515625" style="55" customWidth="1"/>
    <col min="2" max="2" width="16.140625" style="166" customWidth="1"/>
    <col min="3" max="3" width="28.7109375" style="55" customWidth="1"/>
    <col min="4" max="4" width="13.7109375" style="55" customWidth="1"/>
    <col min="5" max="5" width="2.140625" style="56" customWidth="1"/>
    <col min="6" max="6" width="3.42578125" style="55" customWidth="1"/>
    <col min="7" max="7" width="13.7109375" style="55" customWidth="1"/>
    <col min="8" max="8" width="2.140625" style="56" customWidth="1"/>
    <col min="9" max="9" width="3.42578125" style="55" customWidth="1"/>
    <col min="10" max="10" width="13.7109375" style="55" customWidth="1"/>
    <col min="11" max="11" width="2.140625" style="56" customWidth="1"/>
    <col min="12" max="12" width="3.42578125" style="55" customWidth="1"/>
    <col min="13" max="13" width="13.7109375" style="55" customWidth="1"/>
    <col min="14" max="14" width="2.140625" style="56" customWidth="1"/>
    <col min="15" max="15" width="3.42578125" style="55" customWidth="1"/>
    <col min="16" max="39" width="2.7109375" style="55" customWidth="1"/>
    <col min="40" max="16384" width="9.140625" style="55"/>
  </cols>
  <sheetData>
    <row r="1" spans="1:15" s="134" customFormat="1" x14ac:dyDescent="0.25">
      <c r="A1" s="554" t="s">
        <v>82</v>
      </c>
      <c r="B1" s="554"/>
      <c r="C1" s="554"/>
      <c r="D1" s="554"/>
      <c r="E1" s="709"/>
      <c r="F1" s="554"/>
      <c r="G1" s="554"/>
      <c r="H1" s="709"/>
      <c r="I1" s="554"/>
      <c r="J1" s="554"/>
      <c r="K1" s="709"/>
      <c r="L1" s="554"/>
      <c r="M1" s="554"/>
      <c r="N1" s="709"/>
      <c r="O1" s="554"/>
    </row>
    <row r="2" spans="1:15" s="134" customFormat="1" x14ac:dyDescent="0.25">
      <c r="A2" s="39"/>
      <c r="B2" s="39"/>
      <c r="C2" s="39"/>
      <c r="D2" s="39"/>
      <c r="E2" s="40"/>
      <c r="F2" s="39"/>
      <c r="G2" s="39"/>
      <c r="H2" s="40"/>
      <c r="I2" s="39"/>
      <c r="J2" s="39"/>
      <c r="K2" s="40"/>
      <c r="L2" s="39"/>
      <c r="M2" s="39"/>
      <c r="N2" s="40"/>
      <c r="O2" s="39"/>
    </row>
    <row r="3" spans="1:15" s="134" customFormat="1" ht="15.75" x14ac:dyDescent="0.25">
      <c r="A3" s="555" t="s">
        <v>139</v>
      </c>
      <c r="B3" s="708"/>
      <c r="C3" s="708"/>
      <c r="D3" s="708"/>
      <c r="E3" s="710"/>
      <c r="F3" s="708"/>
      <c r="G3" s="708"/>
      <c r="H3" s="710"/>
      <c r="I3" s="708"/>
      <c r="J3" s="708"/>
      <c r="K3" s="710"/>
      <c r="L3" s="708"/>
      <c r="M3" s="708"/>
      <c r="N3" s="710"/>
      <c r="O3" s="708"/>
    </row>
    <row r="4" spans="1:15" s="134" customFormat="1" ht="12.75" customHeight="1" x14ac:dyDescent="0.25">
      <c r="A4" s="563" t="s">
        <v>140</v>
      </c>
      <c r="B4" s="563"/>
      <c r="C4" s="563"/>
      <c r="D4" s="563"/>
      <c r="E4" s="711"/>
      <c r="F4" s="563"/>
      <c r="G4" s="563"/>
      <c r="H4" s="711"/>
      <c r="I4" s="563"/>
      <c r="J4" s="563"/>
      <c r="K4" s="711"/>
      <c r="L4" s="563"/>
      <c r="M4" s="563"/>
      <c r="N4" s="711"/>
      <c r="O4" s="563"/>
    </row>
    <row r="5" spans="1:15" s="134" customFormat="1" ht="17.25" customHeight="1" x14ac:dyDescent="0.25">
      <c r="A5" s="563"/>
      <c r="B5" s="563"/>
      <c r="C5" s="563"/>
      <c r="D5" s="563"/>
      <c r="E5" s="711"/>
      <c r="F5" s="563"/>
      <c r="G5" s="563"/>
      <c r="H5" s="711"/>
      <c r="I5" s="563"/>
      <c r="J5" s="563"/>
      <c r="K5" s="711"/>
      <c r="L5" s="563"/>
      <c r="M5" s="563"/>
      <c r="N5" s="711"/>
      <c r="O5" s="563"/>
    </row>
    <row r="6" spans="1:15" s="134" customFormat="1" x14ac:dyDescent="0.25">
      <c r="A6" s="563"/>
      <c r="B6" s="563"/>
      <c r="C6" s="563"/>
      <c r="D6" s="563"/>
      <c r="E6" s="711"/>
      <c r="F6" s="563"/>
      <c r="G6" s="563"/>
      <c r="H6" s="711"/>
      <c r="I6" s="563"/>
      <c r="J6" s="563"/>
      <c r="K6" s="711"/>
      <c r="L6" s="563"/>
      <c r="M6" s="563"/>
      <c r="N6" s="711"/>
      <c r="O6" s="563"/>
    </row>
    <row r="7" spans="1:15" s="134" customFormat="1" ht="12.75" customHeight="1" x14ac:dyDescent="0.25">
      <c r="A7" s="712" t="s">
        <v>141</v>
      </c>
      <c r="B7" s="712"/>
      <c r="C7" s="712"/>
      <c r="D7" s="712"/>
      <c r="E7" s="712"/>
      <c r="F7" s="712"/>
      <c r="G7" s="712"/>
      <c r="H7" s="712"/>
      <c r="I7" s="712"/>
      <c r="J7" s="712"/>
      <c r="K7" s="712"/>
      <c r="L7" s="712"/>
      <c r="M7" s="712"/>
      <c r="N7" s="712"/>
      <c r="O7" s="712"/>
    </row>
    <row r="8" spans="1:15" s="134" customFormat="1" x14ac:dyDescent="0.25">
      <c r="A8" s="712"/>
      <c r="B8" s="712"/>
      <c r="C8" s="712"/>
      <c r="D8" s="712"/>
      <c r="E8" s="712"/>
      <c r="F8" s="712"/>
      <c r="G8" s="712"/>
      <c r="H8" s="712"/>
      <c r="I8" s="712"/>
      <c r="J8" s="712"/>
      <c r="K8" s="712"/>
      <c r="L8" s="712"/>
      <c r="M8" s="712"/>
      <c r="N8" s="712"/>
      <c r="O8" s="712"/>
    </row>
    <row r="9" spans="1:15" s="134" customFormat="1" x14ac:dyDescent="0.25">
      <c r="A9" s="712"/>
      <c r="B9" s="712"/>
      <c r="C9" s="712"/>
      <c r="D9" s="712"/>
      <c r="E9" s="712"/>
      <c r="F9" s="712"/>
      <c r="G9" s="712"/>
      <c r="H9" s="712"/>
      <c r="I9" s="712"/>
      <c r="J9" s="712"/>
      <c r="K9" s="712"/>
      <c r="L9" s="712"/>
      <c r="M9" s="712"/>
      <c r="N9" s="712"/>
      <c r="O9" s="712"/>
    </row>
    <row r="10" spans="1:15" s="134" customFormat="1" ht="13.7" customHeight="1" x14ac:dyDescent="0.25">
      <c r="A10" s="713" t="s">
        <v>0</v>
      </c>
      <c r="B10" s="712"/>
      <c r="C10" s="712"/>
      <c r="D10" s="712"/>
      <c r="E10" s="712"/>
      <c r="F10" s="712"/>
      <c r="G10" s="712"/>
      <c r="H10" s="712"/>
      <c r="I10" s="712"/>
      <c r="J10" s="712"/>
      <c r="K10" s="712"/>
      <c r="L10" s="712"/>
      <c r="M10" s="712"/>
      <c r="N10" s="712"/>
      <c r="O10" s="712"/>
    </row>
    <row r="11" spans="1:15" s="134" customFormat="1" ht="15.75" thickBot="1" x14ac:dyDescent="0.3">
      <c r="B11" s="136"/>
      <c r="E11" s="137"/>
      <c r="H11" s="137"/>
      <c r="K11" s="137"/>
      <c r="N11" s="137"/>
    </row>
    <row r="12" spans="1:15" s="134" customFormat="1" ht="15.75" customHeight="1" x14ac:dyDescent="0.25">
      <c r="A12" s="582"/>
      <c r="B12" s="583"/>
      <c r="C12" s="583"/>
      <c r="D12" s="564" t="s">
        <v>142</v>
      </c>
      <c r="E12" s="565"/>
      <c r="F12" s="566"/>
      <c r="G12" s="564" t="s">
        <v>143</v>
      </c>
      <c r="H12" s="565"/>
      <c r="I12" s="565"/>
      <c r="J12" s="565"/>
      <c r="K12" s="565"/>
      <c r="L12" s="565"/>
      <c r="M12" s="565"/>
      <c r="N12" s="565"/>
      <c r="O12" s="566"/>
    </row>
    <row r="13" spans="1:15" s="134" customFormat="1" ht="15.75" thickBot="1" x14ac:dyDescent="0.3">
      <c r="A13" s="585"/>
      <c r="B13" s="586"/>
      <c r="C13" s="586"/>
      <c r="D13" s="577"/>
      <c r="E13" s="578"/>
      <c r="F13" s="591"/>
      <c r="G13" s="567"/>
      <c r="H13" s="568"/>
      <c r="I13" s="568"/>
      <c r="J13" s="568"/>
      <c r="K13" s="568"/>
      <c r="L13" s="568"/>
      <c r="M13" s="568"/>
      <c r="N13" s="568"/>
      <c r="O13" s="569"/>
    </row>
    <row r="14" spans="1:15" s="134" customFormat="1" ht="21" customHeight="1" thickBot="1" x14ac:dyDescent="0.3">
      <c r="A14" s="585"/>
      <c r="B14" s="586"/>
      <c r="C14" s="586"/>
      <c r="D14" s="577"/>
      <c r="E14" s="578"/>
      <c r="F14" s="591"/>
      <c r="G14" s="579" t="s">
        <v>107</v>
      </c>
      <c r="H14" s="580"/>
      <c r="I14" s="580"/>
      <c r="J14" s="714"/>
      <c r="K14" s="714"/>
      <c r="L14" s="714"/>
      <c r="M14" s="714"/>
      <c r="N14" s="714"/>
      <c r="O14" s="715"/>
    </row>
    <row r="15" spans="1:15" s="134" customFormat="1" ht="57.75" customHeight="1" thickBot="1" x14ac:dyDescent="0.3">
      <c r="A15" s="585"/>
      <c r="B15" s="586"/>
      <c r="C15" s="586"/>
      <c r="D15" s="567"/>
      <c r="E15" s="568"/>
      <c r="F15" s="569"/>
      <c r="G15" s="567" t="s">
        <v>111</v>
      </c>
      <c r="H15" s="568"/>
      <c r="I15" s="568"/>
      <c r="J15" s="579" t="s">
        <v>112</v>
      </c>
      <c r="K15" s="580"/>
      <c r="L15" s="581"/>
      <c r="M15" s="579" t="s">
        <v>113</v>
      </c>
      <c r="N15" s="580"/>
      <c r="O15" s="581"/>
    </row>
    <row r="16" spans="1:15" s="134" customFormat="1" ht="24" thickBot="1" x14ac:dyDescent="0.3">
      <c r="A16" s="588"/>
      <c r="B16" s="589"/>
      <c r="C16" s="589"/>
      <c r="D16" s="31" t="s">
        <v>5</v>
      </c>
      <c r="E16" s="1" t="s">
        <v>6</v>
      </c>
      <c r="F16" s="2" t="s">
        <v>7</v>
      </c>
      <c r="G16" s="31" t="s">
        <v>5</v>
      </c>
      <c r="H16" s="1" t="s">
        <v>6</v>
      </c>
      <c r="I16" s="2" t="s">
        <v>7</v>
      </c>
      <c r="J16" s="31" t="s">
        <v>5</v>
      </c>
      <c r="K16" s="1" t="s">
        <v>6</v>
      </c>
      <c r="L16" s="2" t="s">
        <v>7</v>
      </c>
      <c r="M16" s="31" t="s">
        <v>5</v>
      </c>
      <c r="N16" s="1" t="s">
        <v>6</v>
      </c>
      <c r="O16" s="2" t="s">
        <v>7</v>
      </c>
    </row>
    <row r="17" spans="1:15" ht="15.75" thickBot="1" x14ac:dyDescent="0.3">
      <c r="A17" s="110" t="s">
        <v>8</v>
      </c>
      <c r="B17" s="89" t="s">
        <v>9</v>
      </c>
      <c r="C17" s="140"/>
      <c r="D17" s="237">
        <v>7.9</v>
      </c>
      <c r="E17" s="24" t="s">
        <v>283</v>
      </c>
      <c r="F17" s="223">
        <v>0.3</v>
      </c>
      <c r="G17" s="237">
        <v>96.1</v>
      </c>
      <c r="H17" s="24" t="s">
        <v>283</v>
      </c>
      <c r="I17" s="223">
        <v>0.8</v>
      </c>
      <c r="J17" s="237">
        <v>2.1</v>
      </c>
      <c r="K17" s="24" t="s">
        <v>283</v>
      </c>
      <c r="L17" s="223">
        <v>0.6</v>
      </c>
      <c r="M17" s="237">
        <v>98.2</v>
      </c>
      <c r="N17" s="24" t="s">
        <v>283</v>
      </c>
      <c r="O17" s="223">
        <v>0.5</v>
      </c>
    </row>
    <row r="18" spans="1:15" x14ac:dyDescent="0.25">
      <c r="A18" s="526" t="s">
        <v>10</v>
      </c>
      <c r="B18" s="89" t="s">
        <v>11</v>
      </c>
      <c r="C18" s="140"/>
      <c r="D18" s="238">
        <v>4.8</v>
      </c>
      <c r="E18" s="20" t="s">
        <v>283</v>
      </c>
      <c r="F18" s="214">
        <v>0.4</v>
      </c>
      <c r="G18" s="238">
        <v>95.3</v>
      </c>
      <c r="H18" s="20" t="s">
        <v>283</v>
      </c>
      <c r="I18" s="214">
        <v>1.9</v>
      </c>
      <c r="J18" s="238">
        <v>3.5</v>
      </c>
      <c r="K18" s="20" t="s">
        <v>283</v>
      </c>
      <c r="L18" s="214">
        <v>1.7</v>
      </c>
      <c r="M18" s="238">
        <v>98.9</v>
      </c>
      <c r="N18" s="20" t="s">
        <v>283</v>
      </c>
      <c r="O18" s="214">
        <v>0.8</v>
      </c>
    </row>
    <row r="19" spans="1:15" x14ac:dyDescent="0.25">
      <c r="A19" s="527"/>
      <c r="B19" s="90" t="s">
        <v>12</v>
      </c>
      <c r="C19" s="141"/>
      <c r="D19" s="239">
        <v>10.1</v>
      </c>
      <c r="E19" s="23" t="s">
        <v>283</v>
      </c>
      <c r="F19" s="215">
        <v>0.7</v>
      </c>
      <c r="G19" s="239">
        <v>95.8</v>
      </c>
      <c r="H19" s="23" t="s">
        <v>283</v>
      </c>
      <c r="I19" s="215">
        <v>1.1000000000000001</v>
      </c>
      <c r="J19" s="239">
        <v>1.3</v>
      </c>
      <c r="K19" s="23" t="s">
        <v>283</v>
      </c>
      <c r="L19" s="215">
        <v>0.5</v>
      </c>
      <c r="M19" s="239">
        <v>97.1</v>
      </c>
      <c r="N19" s="23" t="s">
        <v>283</v>
      </c>
      <c r="O19" s="215">
        <v>1</v>
      </c>
    </row>
    <row r="20" spans="1:15" x14ac:dyDescent="0.25">
      <c r="A20" s="527"/>
      <c r="B20" s="142" t="s">
        <v>13</v>
      </c>
      <c r="C20" s="143"/>
      <c r="D20" s="239">
        <v>14</v>
      </c>
      <c r="E20" s="23" t="s">
        <v>283</v>
      </c>
      <c r="F20" s="215">
        <v>1.1000000000000001</v>
      </c>
      <c r="G20" s="239">
        <v>97.2</v>
      </c>
      <c r="H20" s="23" t="s">
        <v>283</v>
      </c>
      <c r="I20" s="215">
        <v>1</v>
      </c>
      <c r="J20" s="239">
        <v>2.1</v>
      </c>
      <c r="K20" s="23" t="s">
        <v>283</v>
      </c>
      <c r="L20" s="215">
        <v>0.8</v>
      </c>
      <c r="M20" s="239">
        <v>99.4</v>
      </c>
      <c r="N20" s="23" t="s">
        <v>283</v>
      </c>
      <c r="O20" s="215">
        <v>0.6</v>
      </c>
    </row>
    <row r="21" spans="1:15" ht="15.75" thickBot="1" x14ac:dyDescent="0.3">
      <c r="A21" s="528"/>
      <c r="B21" s="92" t="s">
        <v>14</v>
      </c>
      <c r="C21" s="144"/>
      <c r="D21" s="240">
        <v>19.5</v>
      </c>
      <c r="E21" s="22" t="s">
        <v>284</v>
      </c>
      <c r="F21" s="224">
        <v>4.2</v>
      </c>
      <c r="G21" s="240">
        <v>99.5</v>
      </c>
      <c r="H21" s="22" t="s">
        <v>283</v>
      </c>
      <c r="I21" s="224">
        <v>0.3</v>
      </c>
      <c r="J21" s="240">
        <v>0</v>
      </c>
      <c r="K21" s="22" t="s">
        <v>283</v>
      </c>
      <c r="L21" s="224">
        <v>0</v>
      </c>
      <c r="M21" s="240">
        <v>99.5</v>
      </c>
      <c r="N21" s="22" t="s">
        <v>283</v>
      </c>
      <c r="O21" s="224">
        <v>0.3</v>
      </c>
    </row>
    <row r="22" spans="1:15" x14ac:dyDescent="0.25">
      <c r="A22" s="526" t="s">
        <v>15</v>
      </c>
      <c r="B22" s="89" t="s">
        <v>16</v>
      </c>
      <c r="C22" s="140"/>
      <c r="D22" s="238">
        <v>8.5</v>
      </c>
      <c r="E22" s="20" t="s">
        <v>283</v>
      </c>
      <c r="F22" s="214">
        <v>0.8</v>
      </c>
      <c r="G22" s="238">
        <v>96.2</v>
      </c>
      <c r="H22" s="20" t="s">
        <v>283</v>
      </c>
      <c r="I22" s="214">
        <v>1.6</v>
      </c>
      <c r="J22" s="238">
        <v>2.9</v>
      </c>
      <c r="K22" s="20" t="s">
        <v>283</v>
      </c>
      <c r="L22" s="214">
        <v>1.3</v>
      </c>
      <c r="M22" s="238">
        <v>99.1</v>
      </c>
      <c r="N22" s="20" t="s">
        <v>283</v>
      </c>
      <c r="O22" s="214">
        <v>0.9</v>
      </c>
    </row>
    <row r="23" spans="1:15" x14ac:dyDescent="0.25">
      <c r="A23" s="527"/>
      <c r="B23" s="90" t="s">
        <v>17</v>
      </c>
      <c r="C23" s="141"/>
      <c r="D23" s="239">
        <v>7.2</v>
      </c>
      <c r="E23" s="23" t="s">
        <v>283</v>
      </c>
      <c r="F23" s="215">
        <v>0.7</v>
      </c>
      <c r="G23" s="239" t="s">
        <v>427</v>
      </c>
      <c r="H23" s="23" t="s">
        <v>427</v>
      </c>
      <c r="I23" s="215" t="s">
        <v>427</v>
      </c>
      <c r="J23" s="239" t="s">
        <v>427</v>
      </c>
      <c r="K23" s="23" t="s">
        <v>427</v>
      </c>
      <c r="L23" s="215" t="s">
        <v>427</v>
      </c>
      <c r="M23" s="239">
        <v>97.1</v>
      </c>
      <c r="N23" s="23" t="s">
        <v>283</v>
      </c>
      <c r="O23" s="215">
        <v>1.7</v>
      </c>
    </row>
    <row r="24" spans="1:15" x14ac:dyDescent="0.25">
      <c r="A24" s="527"/>
      <c r="B24" s="142" t="s">
        <v>18</v>
      </c>
      <c r="C24" s="141"/>
      <c r="D24" s="239">
        <v>8.5</v>
      </c>
      <c r="E24" s="23" t="s">
        <v>283</v>
      </c>
      <c r="F24" s="215">
        <v>0.7</v>
      </c>
      <c r="G24" s="239">
        <v>97.6</v>
      </c>
      <c r="H24" s="23" t="s">
        <v>283</v>
      </c>
      <c r="I24" s="215">
        <v>1.3</v>
      </c>
      <c r="J24" s="239">
        <v>2.1</v>
      </c>
      <c r="K24" s="23" t="s">
        <v>283</v>
      </c>
      <c r="L24" s="215">
        <v>1.3</v>
      </c>
      <c r="M24" s="239">
        <v>99.6</v>
      </c>
      <c r="N24" s="23" t="s">
        <v>283</v>
      </c>
      <c r="O24" s="215">
        <v>0.3</v>
      </c>
    </row>
    <row r="25" spans="1:15" x14ac:dyDescent="0.25">
      <c r="A25" s="527"/>
      <c r="B25" s="552"/>
      <c r="C25" s="145" t="s">
        <v>19</v>
      </c>
      <c r="D25" s="239">
        <v>10.199999999999999</v>
      </c>
      <c r="E25" s="23" t="s">
        <v>284</v>
      </c>
      <c r="F25" s="215">
        <v>3.3</v>
      </c>
      <c r="G25" s="239">
        <v>99.7</v>
      </c>
      <c r="H25" s="23" t="s">
        <v>283</v>
      </c>
      <c r="I25" s="215">
        <v>0.2</v>
      </c>
      <c r="J25" s="239">
        <v>0</v>
      </c>
      <c r="K25" s="23" t="s">
        <v>283</v>
      </c>
      <c r="L25" s="215">
        <v>0</v>
      </c>
      <c r="M25" s="239">
        <v>99.7</v>
      </c>
      <c r="N25" s="23" t="s">
        <v>283</v>
      </c>
      <c r="O25" s="215">
        <v>0.2</v>
      </c>
    </row>
    <row r="26" spans="1:15" x14ac:dyDescent="0.25">
      <c r="A26" s="527"/>
      <c r="B26" s="553"/>
      <c r="C26" s="145" t="s">
        <v>20</v>
      </c>
      <c r="D26" s="239">
        <v>8.4</v>
      </c>
      <c r="E26" s="23" t="s">
        <v>283</v>
      </c>
      <c r="F26" s="215">
        <v>0.7</v>
      </c>
      <c r="G26" s="239">
        <v>97.4</v>
      </c>
      <c r="H26" s="23" t="s">
        <v>283</v>
      </c>
      <c r="I26" s="215">
        <v>1.4</v>
      </c>
      <c r="J26" s="239">
        <v>2.2000000000000002</v>
      </c>
      <c r="K26" s="23" t="s">
        <v>283</v>
      </c>
      <c r="L26" s="215">
        <v>1.4</v>
      </c>
      <c r="M26" s="239">
        <v>99.6</v>
      </c>
      <c r="N26" s="23" t="s">
        <v>283</v>
      </c>
      <c r="O26" s="215">
        <v>0.3</v>
      </c>
    </row>
    <row r="27" spans="1:15" x14ac:dyDescent="0.25">
      <c r="A27" s="527"/>
      <c r="B27" s="142" t="s">
        <v>21</v>
      </c>
      <c r="C27" s="141"/>
      <c r="D27" s="239">
        <v>8.1</v>
      </c>
      <c r="E27" s="23" t="s">
        <v>283</v>
      </c>
      <c r="F27" s="215">
        <v>0.6</v>
      </c>
      <c r="G27" s="239">
        <v>95.6</v>
      </c>
      <c r="H27" s="23" t="s">
        <v>283</v>
      </c>
      <c r="I27" s="215">
        <v>1.7</v>
      </c>
      <c r="J27" s="239">
        <v>2.8</v>
      </c>
      <c r="K27" s="23" t="s">
        <v>283</v>
      </c>
      <c r="L27" s="215">
        <v>1.4</v>
      </c>
      <c r="M27" s="239">
        <v>98.4</v>
      </c>
      <c r="N27" s="23" t="s">
        <v>283</v>
      </c>
      <c r="O27" s="215">
        <v>1</v>
      </c>
    </row>
    <row r="28" spans="1:15" x14ac:dyDescent="0.25">
      <c r="A28" s="527"/>
      <c r="B28" s="549"/>
      <c r="C28" s="145" t="s">
        <v>22</v>
      </c>
      <c r="D28" s="239">
        <v>7.7</v>
      </c>
      <c r="E28" s="23" t="s">
        <v>283</v>
      </c>
      <c r="F28" s="215">
        <v>1.2</v>
      </c>
      <c r="G28" s="239" t="s">
        <v>427</v>
      </c>
      <c r="H28" s="23" t="s">
        <v>427</v>
      </c>
      <c r="I28" s="215" t="s">
        <v>427</v>
      </c>
      <c r="J28" s="239" t="s">
        <v>427</v>
      </c>
      <c r="K28" s="23" t="s">
        <v>427</v>
      </c>
      <c r="L28" s="215" t="s">
        <v>427</v>
      </c>
      <c r="M28" s="239">
        <v>95.2</v>
      </c>
      <c r="N28" s="23" t="s">
        <v>284</v>
      </c>
      <c r="O28" s="215">
        <v>3.9</v>
      </c>
    </row>
    <row r="29" spans="1:15" x14ac:dyDescent="0.25">
      <c r="A29" s="527"/>
      <c r="B29" s="550"/>
      <c r="C29" s="145" t="s">
        <v>23</v>
      </c>
      <c r="D29" s="239">
        <v>7.7</v>
      </c>
      <c r="E29" s="23" t="s">
        <v>283</v>
      </c>
      <c r="F29" s="215">
        <v>1.2</v>
      </c>
      <c r="G29" s="239" t="s">
        <v>427</v>
      </c>
      <c r="H29" s="23" t="s">
        <v>427</v>
      </c>
      <c r="I29" s="215" t="s">
        <v>427</v>
      </c>
      <c r="J29" s="239" t="s">
        <v>427</v>
      </c>
      <c r="K29" s="23" t="s">
        <v>427</v>
      </c>
      <c r="L29" s="215" t="s">
        <v>427</v>
      </c>
      <c r="M29" s="239">
        <v>100</v>
      </c>
      <c r="N29" s="23" t="s">
        <v>283</v>
      </c>
      <c r="O29" s="215">
        <v>0</v>
      </c>
    </row>
    <row r="30" spans="1:15" x14ac:dyDescent="0.25">
      <c r="A30" s="527"/>
      <c r="B30" s="551"/>
      <c r="C30" s="145" t="s">
        <v>24</v>
      </c>
      <c r="D30" s="239">
        <v>8.3000000000000007</v>
      </c>
      <c r="E30" s="23" t="s">
        <v>283</v>
      </c>
      <c r="F30" s="215">
        <v>0.8</v>
      </c>
      <c r="G30" s="239" t="s">
        <v>427</v>
      </c>
      <c r="H30" s="23" t="s">
        <v>427</v>
      </c>
      <c r="I30" s="215" t="s">
        <v>427</v>
      </c>
      <c r="J30" s="239" t="s">
        <v>427</v>
      </c>
      <c r="K30" s="23" t="s">
        <v>427</v>
      </c>
      <c r="L30" s="215" t="s">
        <v>427</v>
      </c>
      <c r="M30" s="239">
        <v>98.8</v>
      </c>
      <c r="N30" s="23" t="s">
        <v>283</v>
      </c>
      <c r="O30" s="215">
        <v>1.2</v>
      </c>
    </row>
    <row r="31" spans="1:15" ht="15.75" thickBot="1" x14ac:dyDescent="0.3">
      <c r="A31" s="528"/>
      <c r="B31" s="93" t="s">
        <v>25</v>
      </c>
      <c r="C31" s="146"/>
      <c r="D31" s="240">
        <v>6.6</v>
      </c>
      <c r="E31" s="22" t="s">
        <v>283</v>
      </c>
      <c r="F31" s="224">
        <v>0.9</v>
      </c>
      <c r="G31" s="240" t="s">
        <v>427</v>
      </c>
      <c r="H31" s="22" t="s">
        <v>427</v>
      </c>
      <c r="I31" s="224" t="s">
        <v>427</v>
      </c>
      <c r="J31" s="240" t="s">
        <v>427</v>
      </c>
      <c r="K31" s="22" t="s">
        <v>427</v>
      </c>
      <c r="L31" s="224" t="s">
        <v>427</v>
      </c>
      <c r="M31" s="240">
        <v>94.8</v>
      </c>
      <c r="N31" s="22" t="s">
        <v>284</v>
      </c>
      <c r="O31" s="224">
        <v>2.6</v>
      </c>
    </row>
    <row r="32" spans="1:15" x14ac:dyDescent="0.25">
      <c r="A32" s="526" t="s">
        <v>26</v>
      </c>
      <c r="B32" s="92" t="s">
        <v>27</v>
      </c>
      <c r="C32" s="147"/>
      <c r="D32" s="238">
        <v>11.5</v>
      </c>
      <c r="E32" s="20" t="s">
        <v>284</v>
      </c>
      <c r="F32" s="214">
        <v>3.9</v>
      </c>
      <c r="G32" s="238">
        <v>91.9</v>
      </c>
      <c r="H32" s="20" t="s">
        <v>431</v>
      </c>
      <c r="I32" s="214">
        <v>7.8</v>
      </c>
      <c r="J32" s="238">
        <v>0</v>
      </c>
      <c r="K32" s="20" t="s">
        <v>283</v>
      </c>
      <c r="L32" s="214">
        <v>0</v>
      </c>
      <c r="M32" s="238">
        <v>91.9</v>
      </c>
      <c r="N32" s="20" t="s">
        <v>431</v>
      </c>
      <c r="O32" s="214">
        <v>7.8</v>
      </c>
    </row>
    <row r="33" spans="1:226" x14ac:dyDescent="0.25">
      <c r="A33" s="527"/>
      <c r="B33" s="90" t="s">
        <v>28</v>
      </c>
      <c r="C33" s="148"/>
      <c r="D33" s="239">
        <v>11.1</v>
      </c>
      <c r="E33" s="23" t="s">
        <v>284</v>
      </c>
      <c r="F33" s="215">
        <v>2.7</v>
      </c>
      <c r="G33" s="239" t="s">
        <v>427</v>
      </c>
      <c r="H33" s="23" t="s">
        <v>427</v>
      </c>
      <c r="I33" s="215" t="s">
        <v>427</v>
      </c>
      <c r="J33" s="239" t="s">
        <v>427</v>
      </c>
      <c r="K33" s="23" t="s">
        <v>427</v>
      </c>
      <c r="L33" s="215" t="s">
        <v>427</v>
      </c>
      <c r="M33" s="239">
        <v>100</v>
      </c>
      <c r="N33" s="23" t="s">
        <v>283</v>
      </c>
      <c r="O33" s="215">
        <v>0</v>
      </c>
    </row>
    <row r="34" spans="1:226" x14ac:dyDescent="0.25">
      <c r="A34" s="527"/>
      <c r="B34" s="90" t="s">
        <v>17</v>
      </c>
      <c r="C34" s="148"/>
      <c r="D34" s="239">
        <v>5.8</v>
      </c>
      <c r="E34" s="23" t="s">
        <v>283</v>
      </c>
      <c r="F34" s="215">
        <v>1.9</v>
      </c>
      <c r="G34" s="239">
        <v>100</v>
      </c>
      <c r="H34" s="23" t="s">
        <v>283</v>
      </c>
      <c r="I34" s="215">
        <v>0</v>
      </c>
      <c r="J34" s="239">
        <v>0</v>
      </c>
      <c r="K34" s="23" t="s">
        <v>283</v>
      </c>
      <c r="L34" s="215">
        <v>0</v>
      </c>
      <c r="M34" s="239">
        <v>100</v>
      </c>
      <c r="N34" s="23" t="s">
        <v>283</v>
      </c>
      <c r="O34" s="215">
        <v>0</v>
      </c>
    </row>
    <row r="35" spans="1:226" x14ac:dyDescent="0.25">
      <c r="A35" s="527"/>
      <c r="B35" s="90" t="s">
        <v>29</v>
      </c>
      <c r="C35" s="148"/>
      <c r="D35" s="239">
        <v>7.3</v>
      </c>
      <c r="E35" s="23" t="s">
        <v>283</v>
      </c>
      <c r="F35" s="215">
        <v>1</v>
      </c>
      <c r="G35" s="239">
        <v>95.8</v>
      </c>
      <c r="H35" s="23" t="s">
        <v>284</v>
      </c>
      <c r="I35" s="215">
        <v>2.9</v>
      </c>
      <c r="J35" s="239">
        <v>0</v>
      </c>
      <c r="K35" s="23" t="s">
        <v>283</v>
      </c>
      <c r="L35" s="215">
        <v>0</v>
      </c>
      <c r="M35" s="239">
        <v>95.8</v>
      </c>
      <c r="N35" s="23" t="s">
        <v>284</v>
      </c>
      <c r="O35" s="215">
        <v>2.9</v>
      </c>
    </row>
    <row r="36" spans="1:226" x14ac:dyDescent="0.25">
      <c r="A36" s="527"/>
      <c r="B36" s="90" t="s">
        <v>30</v>
      </c>
      <c r="C36" s="148"/>
      <c r="D36" s="239">
        <v>7.1</v>
      </c>
      <c r="E36" s="23" t="s">
        <v>284</v>
      </c>
      <c r="F36" s="215">
        <v>2.6</v>
      </c>
      <c r="G36" s="239">
        <v>100</v>
      </c>
      <c r="H36" s="23" t="s">
        <v>283</v>
      </c>
      <c r="I36" s="215">
        <v>0</v>
      </c>
      <c r="J36" s="239">
        <v>0</v>
      </c>
      <c r="K36" s="23" t="s">
        <v>283</v>
      </c>
      <c r="L36" s="215">
        <v>0</v>
      </c>
      <c r="M36" s="239">
        <v>100</v>
      </c>
      <c r="N36" s="23" t="s">
        <v>283</v>
      </c>
      <c r="O36" s="215">
        <v>0</v>
      </c>
    </row>
    <row r="37" spans="1:226" x14ac:dyDescent="0.25">
      <c r="A37" s="527"/>
      <c r="B37" s="90" t="s">
        <v>31</v>
      </c>
      <c r="C37" s="148"/>
      <c r="D37" s="239">
        <v>8.5</v>
      </c>
      <c r="E37" s="23" t="s">
        <v>283</v>
      </c>
      <c r="F37" s="215">
        <v>0.9</v>
      </c>
      <c r="G37" s="239" t="s">
        <v>427</v>
      </c>
      <c r="H37" s="23" t="s">
        <v>427</v>
      </c>
      <c r="I37" s="215" t="s">
        <v>427</v>
      </c>
      <c r="J37" s="239" t="s">
        <v>427</v>
      </c>
      <c r="K37" s="23" t="s">
        <v>427</v>
      </c>
      <c r="L37" s="215" t="s">
        <v>427</v>
      </c>
      <c r="M37" s="239">
        <v>99.2</v>
      </c>
      <c r="N37" s="23" t="s">
        <v>283</v>
      </c>
      <c r="O37" s="215">
        <v>0.7</v>
      </c>
    </row>
    <row r="38" spans="1:226" x14ac:dyDescent="0.25">
      <c r="A38" s="527"/>
      <c r="B38" s="90" t="s">
        <v>32</v>
      </c>
      <c r="C38" s="148"/>
      <c r="D38" s="239">
        <v>8.6999999999999993</v>
      </c>
      <c r="E38" s="23" t="s">
        <v>431</v>
      </c>
      <c r="F38" s="215">
        <v>7.6</v>
      </c>
      <c r="G38" s="239">
        <v>100</v>
      </c>
      <c r="H38" s="23" t="s">
        <v>283</v>
      </c>
      <c r="I38" s="215">
        <v>0</v>
      </c>
      <c r="J38" s="239">
        <v>0</v>
      </c>
      <c r="K38" s="23" t="s">
        <v>283</v>
      </c>
      <c r="L38" s="215">
        <v>0</v>
      </c>
      <c r="M38" s="239">
        <v>100</v>
      </c>
      <c r="N38" s="23" t="s">
        <v>283</v>
      </c>
      <c r="O38" s="215">
        <v>0</v>
      </c>
    </row>
    <row r="39" spans="1:226" x14ac:dyDescent="0.25">
      <c r="A39" s="527"/>
      <c r="B39" s="90" t="s">
        <v>33</v>
      </c>
      <c r="C39" s="148"/>
      <c r="D39" s="239">
        <v>11.4</v>
      </c>
      <c r="E39" s="23" t="s">
        <v>284</v>
      </c>
      <c r="F39" s="215">
        <v>3.5</v>
      </c>
      <c r="G39" s="239">
        <v>100</v>
      </c>
      <c r="H39" s="23" t="s">
        <v>283</v>
      </c>
      <c r="I39" s="215">
        <v>0</v>
      </c>
      <c r="J39" s="239">
        <v>0</v>
      </c>
      <c r="K39" s="23" t="s">
        <v>283</v>
      </c>
      <c r="L39" s="215">
        <v>0</v>
      </c>
      <c r="M39" s="239">
        <v>100</v>
      </c>
      <c r="N39" s="23" t="s">
        <v>283</v>
      </c>
      <c r="O39" s="215">
        <v>0</v>
      </c>
    </row>
    <row r="40" spans="1:226" x14ac:dyDescent="0.25">
      <c r="A40" s="527"/>
      <c r="B40" s="90" t="s">
        <v>34</v>
      </c>
      <c r="C40" s="148"/>
      <c r="D40" s="239">
        <v>9.4</v>
      </c>
      <c r="E40" s="23" t="s">
        <v>284</v>
      </c>
      <c r="F40" s="215">
        <v>3.6</v>
      </c>
      <c r="G40" s="239">
        <v>99.4</v>
      </c>
      <c r="H40" s="23" t="s">
        <v>283</v>
      </c>
      <c r="I40" s="215">
        <v>0.5</v>
      </c>
      <c r="J40" s="239">
        <v>0</v>
      </c>
      <c r="K40" s="23" t="s">
        <v>283</v>
      </c>
      <c r="L40" s="215">
        <v>0</v>
      </c>
      <c r="M40" s="239">
        <v>99.4</v>
      </c>
      <c r="N40" s="23" t="s">
        <v>283</v>
      </c>
      <c r="O40" s="215">
        <v>0.5</v>
      </c>
    </row>
    <row r="41" spans="1:226" x14ac:dyDescent="0.25">
      <c r="A41" s="527"/>
      <c r="B41" s="90" t="s">
        <v>318</v>
      </c>
      <c r="C41" s="148"/>
      <c r="D41" s="239">
        <v>13.9</v>
      </c>
      <c r="E41" s="23" t="s">
        <v>284</v>
      </c>
      <c r="F41" s="215">
        <v>3.5</v>
      </c>
      <c r="G41" s="239" t="s">
        <v>427</v>
      </c>
      <c r="H41" s="23" t="s">
        <v>427</v>
      </c>
      <c r="I41" s="215" t="s">
        <v>427</v>
      </c>
      <c r="J41" s="239" t="s">
        <v>427</v>
      </c>
      <c r="K41" s="23" t="s">
        <v>427</v>
      </c>
      <c r="L41" s="215" t="s">
        <v>427</v>
      </c>
      <c r="M41" s="239">
        <v>100</v>
      </c>
      <c r="N41" s="23" t="s">
        <v>283</v>
      </c>
      <c r="O41" s="215">
        <v>0</v>
      </c>
    </row>
    <row r="42" spans="1:226" s="139" customFormat="1" x14ac:dyDescent="0.25">
      <c r="A42" s="527"/>
      <c r="B42" s="90" t="s">
        <v>35</v>
      </c>
      <c r="C42" s="148"/>
      <c r="D42" s="239">
        <v>6.2</v>
      </c>
      <c r="E42" s="23" t="s">
        <v>284</v>
      </c>
      <c r="F42" s="215">
        <v>2.8</v>
      </c>
      <c r="G42" s="239">
        <v>100</v>
      </c>
      <c r="H42" s="23" t="s">
        <v>283</v>
      </c>
      <c r="I42" s="215">
        <v>0</v>
      </c>
      <c r="J42" s="239">
        <v>0</v>
      </c>
      <c r="K42" s="23" t="s">
        <v>283</v>
      </c>
      <c r="L42" s="215">
        <v>0</v>
      </c>
      <c r="M42" s="239">
        <v>100</v>
      </c>
      <c r="N42" s="23" t="s">
        <v>283</v>
      </c>
      <c r="O42" s="215">
        <v>0</v>
      </c>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c r="FZ42" s="55"/>
      <c r="GA42" s="55"/>
      <c r="GB42" s="55"/>
      <c r="GC42" s="55"/>
      <c r="GD42" s="55"/>
      <c r="GE42" s="55"/>
      <c r="GF42" s="55"/>
      <c r="GG42" s="55"/>
      <c r="GH42" s="55"/>
      <c r="GI42" s="55"/>
      <c r="GJ42" s="55"/>
      <c r="GK42" s="55"/>
      <c r="GL42" s="55"/>
      <c r="GM42" s="55"/>
      <c r="GN42" s="55"/>
      <c r="GO42" s="55"/>
      <c r="GP42" s="55"/>
      <c r="GQ42" s="55"/>
      <c r="GR42" s="55"/>
      <c r="GS42" s="55"/>
      <c r="GT42" s="55"/>
      <c r="GU42" s="55"/>
      <c r="GV42" s="55"/>
      <c r="GW42" s="55"/>
      <c r="GX42" s="55"/>
      <c r="GY42" s="55"/>
      <c r="GZ42" s="55"/>
      <c r="HA42" s="55"/>
      <c r="HB42" s="55"/>
      <c r="HC42" s="55"/>
      <c r="HD42" s="55"/>
      <c r="HE42" s="55"/>
      <c r="HF42" s="55"/>
      <c r="HG42" s="55"/>
      <c r="HH42" s="55"/>
      <c r="HI42" s="55"/>
      <c r="HJ42" s="55"/>
      <c r="HK42" s="55"/>
      <c r="HL42" s="55"/>
      <c r="HM42" s="55"/>
      <c r="HN42" s="55"/>
      <c r="HO42" s="55"/>
      <c r="HP42" s="55"/>
      <c r="HQ42" s="55"/>
      <c r="HR42" s="55"/>
    </row>
    <row r="43" spans="1:226" s="139" customFormat="1" x14ac:dyDescent="0.25">
      <c r="A43" s="527"/>
      <c r="B43" s="90" t="s">
        <v>36</v>
      </c>
      <c r="C43" s="148"/>
      <c r="D43" s="239">
        <v>9.3000000000000007</v>
      </c>
      <c r="E43" s="23" t="s">
        <v>429</v>
      </c>
      <c r="F43" s="215">
        <v>6</v>
      </c>
      <c r="G43" s="239" t="s">
        <v>427</v>
      </c>
      <c r="H43" s="23" t="s">
        <v>427</v>
      </c>
      <c r="I43" s="215" t="s">
        <v>427</v>
      </c>
      <c r="J43" s="239" t="s">
        <v>427</v>
      </c>
      <c r="K43" s="23" t="s">
        <v>427</v>
      </c>
      <c r="L43" s="215" t="s">
        <v>427</v>
      </c>
      <c r="M43" s="239">
        <v>100</v>
      </c>
      <c r="N43" s="23" t="s">
        <v>283</v>
      </c>
      <c r="O43" s="215">
        <v>0</v>
      </c>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c r="FR43" s="55"/>
      <c r="FS43" s="55"/>
      <c r="FT43" s="55"/>
      <c r="FU43" s="55"/>
      <c r="FV43" s="55"/>
      <c r="FW43" s="55"/>
      <c r="FX43" s="55"/>
      <c r="FY43" s="55"/>
      <c r="FZ43" s="55"/>
      <c r="GA43" s="55"/>
      <c r="GB43" s="55"/>
      <c r="GC43" s="55"/>
      <c r="GD43" s="55"/>
      <c r="GE43" s="55"/>
      <c r="GF43" s="55"/>
      <c r="GG43" s="55"/>
      <c r="GH43" s="55"/>
      <c r="GI43" s="55"/>
      <c r="GJ43" s="55"/>
      <c r="GK43" s="55"/>
      <c r="GL43" s="55"/>
      <c r="GM43" s="55"/>
      <c r="GN43" s="55"/>
      <c r="GO43" s="55"/>
      <c r="GP43" s="55"/>
      <c r="GQ43" s="55"/>
      <c r="GR43" s="55"/>
      <c r="GS43" s="55"/>
      <c r="GT43" s="55"/>
      <c r="GU43" s="55"/>
      <c r="GV43" s="55"/>
      <c r="GW43" s="55"/>
      <c r="GX43" s="55"/>
      <c r="GY43" s="55"/>
      <c r="GZ43" s="55"/>
      <c r="HA43" s="55"/>
      <c r="HB43" s="55"/>
      <c r="HC43" s="55"/>
      <c r="HD43" s="55"/>
      <c r="HE43" s="55"/>
      <c r="HF43" s="55"/>
      <c r="HG43" s="55"/>
      <c r="HH43" s="55"/>
      <c r="HI43" s="55"/>
      <c r="HJ43" s="55"/>
      <c r="HK43" s="55"/>
      <c r="HL43" s="55"/>
      <c r="HM43" s="55"/>
      <c r="HN43" s="55"/>
      <c r="HO43" s="55"/>
      <c r="HP43" s="55"/>
      <c r="HQ43" s="55"/>
      <c r="HR43" s="55"/>
    </row>
    <row r="44" spans="1:226" x14ac:dyDescent="0.25">
      <c r="A44" s="527"/>
      <c r="B44" s="90" t="s">
        <v>37</v>
      </c>
      <c r="C44" s="148"/>
      <c r="D44" s="239">
        <v>6.7</v>
      </c>
      <c r="E44" s="23" t="s">
        <v>284</v>
      </c>
      <c r="F44" s="215">
        <v>5</v>
      </c>
      <c r="G44" s="239">
        <v>100</v>
      </c>
      <c r="H44" s="23" t="s">
        <v>283</v>
      </c>
      <c r="I44" s="215">
        <v>0</v>
      </c>
      <c r="J44" s="239">
        <v>0</v>
      </c>
      <c r="K44" s="23" t="s">
        <v>283</v>
      </c>
      <c r="L44" s="215">
        <v>0</v>
      </c>
      <c r="M44" s="239">
        <v>100</v>
      </c>
      <c r="N44" s="23" t="s">
        <v>283</v>
      </c>
      <c r="O44" s="215">
        <v>0</v>
      </c>
    </row>
    <row r="45" spans="1:226" x14ac:dyDescent="0.25">
      <c r="A45" s="527"/>
      <c r="B45" s="90" t="s">
        <v>38</v>
      </c>
      <c r="C45" s="148"/>
      <c r="D45" s="239">
        <v>8.6</v>
      </c>
      <c r="E45" s="23" t="s">
        <v>283</v>
      </c>
      <c r="F45" s="215">
        <v>1.7</v>
      </c>
      <c r="G45" s="239" t="s">
        <v>427</v>
      </c>
      <c r="H45" s="23" t="s">
        <v>427</v>
      </c>
      <c r="I45" s="215" t="s">
        <v>427</v>
      </c>
      <c r="J45" s="239" t="s">
        <v>427</v>
      </c>
      <c r="K45" s="23" t="s">
        <v>427</v>
      </c>
      <c r="L45" s="215" t="s">
        <v>427</v>
      </c>
      <c r="M45" s="239">
        <v>91.9</v>
      </c>
      <c r="N45" s="23" t="s">
        <v>429</v>
      </c>
      <c r="O45" s="215">
        <v>6.4</v>
      </c>
    </row>
    <row r="46" spans="1:226" x14ac:dyDescent="0.25">
      <c r="A46" s="527"/>
      <c r="B46" s="90" t="s">
        <v>39</v>
      </c>
      <c r="C46" s="148"/>
      <c r="D46" s="239">
        <v>6.8</v>
      </c>
      <c r="E46" s="23" t="s">
        <v>283</v>
      </c>
      <c r="F46" s="215">
        <v>1.3</v>
      </c>
      <c r="G46" s="239" t="s">
        <v>427</v>
      </c>
      <c r="H46" s="23" t="s">
        <v>427</v>
      </c>
      <c r="I46" s="215" t="s">
        <v>427</v>
      </c>
      <c r="J46" s="239" t="s">
        <v>427</v>
      </c>
      <c r="K46" s="23" t="s">
        <v>427</v>
      </c>
      <c r="L46" s="215" t="s">
        <v>427</v>
      </c>
      <c r="M46" s="239">
        <v>95.4</v>
      </c>
      <c r="N46" s="23" t="s">
        <v>284</v>
      </c>
      <c r="O46" s="215">
        <v>4.4000000000000004</v>
      </c>
    </row>
    <row r="47" spans="1:226" x14ac:dyDescent="0.25">
      <c r="A47" s="527"/>
      <c r="B47" s="90" t="s">
        <v>40</v>
      </c>
      <c r="C47" s="148"/>
      <c r="D47" s="239">
        <v>9.5</v>
      </c>
      <c r="E47" s="23" t="s">
        <v>283</v>
      </c>
      <c r="F47" s="215">
        <v>1.7</v>
      </c>
      <c r="G47" s="239" t="s">
        <v>427</v>
      </c>
      <c r="H47" s="23" t="s">
        <v>427</v>
      </c>
      <c r="I47" s="215" t="s">
        <v>427</v>
      </c>
      <c r="J47" s="239" t="s">
        <v>427</v>
      </c>
      <c r="K47" s="23" t="s">
        <v>427</v>
      </c>
      <c r="L47" s="215" t="s">
        <v>427</v>
      </c>
      <c r="M47" s="239">
        <v>100</v>
      </c>
      <c r="N47" s="23" t="s">
        <v>283</v>
      </c>
      <c r="O47" s="215">
        <v>0</v>
      </c>
    </row>
    <row r="48" spans="1:226" x14ac:dyDescent="0.25">
      <c r="A48" s="527"/>
      <c r="B48" s="142" t="s">
        <v>41</v>
      </c>
      <c r="C48" s="149"/>
      <c r="D48" s="239">
        <v>7.4</v>
      </c>
      <c r="E48" s="23" t="s">
        <v>283</v>
      </c>
      <c r="F48" s="215">
        <v>1.1000000000000001</v>
      </c>
      <c r="G48" s="239">
        <v>93.5</v>
      </c>
      <c r="H48" s="23" t="s">
        <v>284</v>
      </c>
      <c r="I48" s="215">
        <v>4.4000000000000004</v>
      </c>
      <c r="J48" s="239">
        <v>0</v>
      </c>
      <c r="K48" s="23" t="s">
        <v>283</v>
      </c>
      <c r="L48" s="215">
        <v>0</v>
      </c>
      <c r="M48" s="239">
        <v>93.5</v>
      </c>
      <c r="N48" s="23" t="s">
        <v>284</v>
      </c>
      <c r="O48" s="215">
        <v>4.4000000000000004</v>
      </c>
    </row>
    <row r="49" spans="1:226" s="139" customFormat="1" ht="15.75" thickBot="1" x14ac:dyDescent="0.3">
      <c r="A49" s="528"/>
      <c r="B49" s="92" t="s">
        <v>42</v>
      </c>
      <c r="C49" s="147"/>
      <c r="D49" s="241">
        <v>3.9</v>
      </c>
      <c r="E49" s="22" t="s">
        <v>283</v>
      </c>
      <c r="F49" s="224">
        <v>1.8</v>
      </c>
      <c r="G49" s="240">
        <v>100</v>
      </c>
      <c r="H49" s="22" t="s">
        <v>283</v>
      </c>
      <c r="I49" s="224">
        <v>0</v>
      </c>
      <c r="J49" s="240">
        <v>0</v>
      </c>
      <c r="K49" s="22" t="s">
        <v>283</v>
      </c>
      <c r="L49" s="224">
        <v>0</v>
      </c>
      <c r="M49" s="240">
        <v>100</v>
      </c>
      <c r="N49" s="22" t="s">
        <v>283</v>
      </c>
      <c r="O49" s="224">
        <v>0</v>
      </c>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L49" s="55"/>
      <c r="CM49" s="55"/>
      <c r="CN49" s="55"/>
      <c r="CO49" s="55"/>
      <c r="CP49" s="55"/>
      <c r="CQ49" s="55"/>
      <c r="CR49" s="55"/>
      <c r="CS49" s="55"/>
      <c r="CT49" s="55"/>
      <c r="CU49" s="55"/>
      <c r="CV49" s="55"/>
      <c r="CW49" s="55"/>
      <c r="CX49" s="55"/>
      <c r="CY49" s="55"/>
      <c r="CZ49" s="55"/>
      <c r="DA49" s="55"/>
      <c r="DB49" s="55"/>
      <c r="DC49" s="55"/>
      <c r="DD49" s="55"/>
      <c r="DE49" s="55"/>
      <c r="DF49" s="55"/>
      <c r="DG49" s="55"/>
      <c r="DH49" s="55"/>
      <c r="DI49" s="55"/>
      <c r="DJ49" s="55"/>
      <c r="DK49" s="55"/>
      <c r="DL49" s="55"/>
      <c r="DM49" s="55"/>
      <c r="DN49" s="55"/>
      <c r="DO49" s="55"/>
      <c r="DP49" s="55"/>
      <c r="DQ49" s="55"/>
      <c r="DR49" s="55"/>
      <c r="DS49" s="55"/>
      <c r="DT49" s="55"/>
      <c r="DU49" s="55"/>
      <c r="DV49" s="55"/>
      <c r="DW49" s="55"/>
      <c r="DX49" s="55"/>
      <c r="DY49" s="55"/>
      <c r="DZ49" s="55"/>
      <c r="EA49" s="55"/>
      <c r="EB49" s="55"/>
      <c r="EC49" s="55"/>
      <c r="ED49" s="55"/>
      <c r="EE49" s="55"/>
      <c r="EF49" s="55"/>
      <c r="EG49" s="55"/>
      <c r="EH49" s="55"/>
      <c r="EI49" s="55"/>
      <c r="EJ49" s="55"/>
      <c r="EK49" s="55"/>
      <c r="EL49" s="55"/>
      <c r="EM49" s="55"/>
      <c r="EN49" s="55"/>
      <c r="EO49" s="55"/>
      <c r="EP49" s="55"/>
      <c r="EQ49" s="55"/>
      <c r="ER49" s="55"/>
      <c r="ES49" s="55"/>
      <c r="ET49" s="55"/>
      <c r="EU49" s="55"/>
      <c r="EV49" s="55"/>
      <c r="EW49" s="55"/>
      <c r="EX49" s="55"/>
      <c r="EY49" s="55"/>
      <c r="EZ49" s="55"/>
      <c r="FA49" s="55"/>
      <c r="FB49" s="55"/>
      <c r="FC49" s="55"/>
      <c r="FD49" s="55"/>
      <c r="FE49" s="55"/>
      <c r="FF49" s="55"/>
      <c r="FG49" s="55"/>
      <c r="FH49" s="55"/>
      <c r="FI49" s="55"/>
      <c r="FJ49" s="55"/>
      <c r="FK49" s="55"/>
      <c r="FL49" s="55"/>
      <c r="FM49" s="55"/>
      <c r="FN49" s="55"/>
      <c r="FO49" s="55"/>
      <c r="FP49" s="55"/>
      <c r="FQ49" s="55"/>
      <c r="FR49" s="55"/>
      <c r="FS49" s="55"/>
      <c r="FT49" s="55"/>
      <c r="FU49" s="55"/>
      <c r="FV49" s="55"/>
      <c r="FW49" s="55"/>
      <c r="FX49" s="55"/>
      <c r="FY49" s="55"/>
      <c r="FZ49" s="55"/>
      <c r="GA49" s="55"/>
      <c r="GB49" s="55"/>
      <c r="GC49" s="55"/>
      <c r="GD49" s="55"/>
      <c r="GE49" s="55"/>
      <c r="GF49" s="55"/>
      <c r="GG49" s="55"/>
      <c r="GH49" s="55"/>
      <c r="GI49" s="55"/>
      <c r="GJ49" s="55"/>
      <c r="GK49" s="55"/>
      <c r="GL49" s="55"/>
      <c r="GM49" s="55"/>
      <c r="GN49" s="55"/>
      <c r="GO49" s="55"/>
      <c r="GP49" s="55"/>
      <c r="GQ49" s="55"/>
      <c r="GR49" s="55"/>
      <c r="GS49" s="55"/>
      <c r="GT49" s="55"/>
      <c r="GU49" s="55"/>
      <c r="GV49" s="55"/>
      <c r="GW49" s="55"/>
      <c r="GX49" s="55"/>
      <c r="GY49" s="55"/>
      <c r="GZ49" s="55"/>
      <c r="HA49" s="55"/>
      <c r="HB49" s="55"/>
      <c r="HC49" s="55"/>
      <c r="HD49" s="55"/>
      <c r="HE49" s="55"/>
      <c r="HF49" s="55"/>
      <c r="HG49" s="55"/>
      <c r="HH49" s="55"/>
      <c r="HI49" s="55"/>
      <c r="HJ49" s="55"/>
      <c r="HK49" s="55"/>
      <c r="HL49" s="55"/>
      <c r="HM49" s="55"/>
      <c r="HN49" s="55"/>
      <c r="HO49" s="55"/>
      <c r="HP49" s="55"/>
      <c r="HQ49" s="55"/>
      <c r="HR49" s="55"/>
    </row>
    <row r="50" spans="1:226" s="139" customFormat="1" ht="32.25" customHeight="1" x14ac:dyDescent="0.25">
      <c r="A50" s="526" t="s">
        <v>43</v>
      </c>
      <c r="B50" s="520" t="s">
        <v>44</v>
      </c>
      <c r="C50" s="521"/>
      <c r="D50" s="243">
        <v>7</v>
      </c>
      <c r="E50" s="20" t="s">
        <v>283</v>
      </c>
      <c r="F50" s="214">
        <v>1.1000000000000001</v>
      </c>
      <c r="G50" s="238" t="s">
        <v>427</v>
      </c>
      <c r="H50" s="20" t="s">
        <v>427</v>
      </c>
      <c r="I50" s="214" t="s">
        <v>427</v>
      </c>
      <c r="J50" s="238" t="s">
        <v>427</v>
      </c>
      <c r="K50" s="20" t="s">
        <v>427</v>
      </c>
      <c r="L50" s="214" t="s">
        <v>427</v>
      </c>
      <c r="M50" s="238">
        <v>99.9</v>
      </c>
      <c r="N50" s="20" t="s">
        <v>283</v>
      </c>
      <c r="O50" s="214">
        <v>0.1</v>
      </c>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c r="CC50" s="55"/>
      <c r="CD50" s="55"/>
      <c r="CE50" s="55"/>
      <c r="CF50" s="55"/>
      <c r="CG50" s="55"/>
      <c r="CH50" s="55"/>
      <c r="CI50" s="55"/>
      <c r="CJ50" s="55"/>
      <c r="CK50" s="55"/>
      <c r="CL50" s="55"/>
      <c r="CM50" s="55"/>
      <c r="CN50" s="55"/>
      <c r="CO50" s="55"/>
      <c r="CP50" s="55"/>
      <c r="CQ50" s="55"/>
      <c r="CR50" s="55"/>
      <c r="CS50" s="55"/>
      <c r="CT50" s="55"/>
      <c r="CU50" s="55"/>
      <c r="CV50" s="55"/>
      <c r="CW50" s="55"/>
      <c r="CX50" s="55"/>
      <c r="CY50" s="55"/>
      <c r="CZ50" s="55"/>
      <c r="DA50" s="55"/>
      <c r="DB50" s="55"/>
      <c r="DC50" s="55"/>
      <c r="DD50" s="55"/>
      <c r="DE50" s="55"/>
      <c r="DF50" s="55"/>
      <c r="DG50" s="55"/>
      <c r="DH50" s="55"/>
      <c r="DI50" s="55"/>
      <c r="DJ50" s="55"/>
      <c r="DK50" s="55"/>
      <c r="DL50" s="55"/>
      <c r="DM50" s="55"/>
      <c r="DN50" s="55"/>
      <c r="DO50" s="55"/>
      <c r="DP50" s="55"/>
      <c r="DQ50" s="55"/>
      <c r="DR50" s="55"/>
      <c r="DS50" s="55"/>
      <c r="DT50" s="55"/>
      <c r="DU50" s="55"/>
      <c r="DV50" s="55"/>
      <c r="DW50" s="55"/>
      <c r="DX50" s="55"/>
      <c r="DY50" s="55"/>
      <c r="DZ50" s="55"/>
      <c r="EA50" s="55"/>
      <c r="EB50" s="55"/>
      <c r="EC50" s="55"/>
      <c r="ED50" s="55"/>
      <c r="EE50" s="55"/>
      <c r="EF50" s="55"/>
      <c r="EG50" s="55"/>
      <c r="EH50" s="55"/>
      <c r="EI50" s="55"/>
      <c r="EJ50" s="55"/>
      <c r="EK50" s="55"/>
      <c r="EL50" s="55"/>
      <c r="EM50" s="55"/>
      <c r="EN50" s="55"/>
      <c r="EO50" s="55"/>
      <c r="EP50" s="55"/>
      <c r="EQ50" s="55"/>
      <c r="ER50" s="55"/>
      <c r="ES50" s="55"/>
      <c r="ET50" s="55"/>
      <c r="EU50" s="55"/>
      <c r="EV50" s="55"/>
      <c r="EW50" s="55"/>
      <c r="EX50" s="55"/>
      <c r="EY50" s="55"/>
      <c r="EZ50" s="55"/>
      <c r="FA50" s="55"/>
      <c r="FB50" s="55"/>
      <c r="FC50" s="55"/>
      <c r="FD50" s="55"/>
      <c r="FE50" s="55"/>
      <c r="FF50" s="55"/>
      <c r="FG50" s="55"/>
      <c r="FH50" s="55"/>
      <c r="FI50" s="55"/>
      <c r="FJ50" s="55"/>
      <c r="FK50" s="55"/>
      <c r="FL50" s="55"/>
      <c r="FM50" s="55"/>
      <c r="FN50" s="55"/>
      <c r="FO50" s="55"/>
      <c r="FP50" s="55"/>
      <c r="FQ50" s="55"/>
      <c r="FR50" s="55"/>
      <c r="FS50" s="55"/>
      <c r="FT50" s="55"/>
      <c r="FU50" s="55"/>
      <c r="FV50" s="55"/>
      <c r="FW50" s="55"/>
      <c r="FX50" s="55"/>
      <c r="FY50" s="55"/>
      <c r="FZ50" s="55"/>
      <c r="GA50" s="55"/>
      <c r="GB50" s="55"/>
      <c r="GC50" s="55"/>
      <c r="GD50" s="55"/>
      <c r="GE50" s="55"/>
      <c r="GF50" s="55"/>
      <c r="GG50" s="55"/>
      <c r="GH50" s="55"/>
      <c r="GI50" s="55"/>
      <c r="GJ50" s="55"/>
      <c r="GK50" s="55"/>
      <c r="GL50" s="55"/>
      <c r="GM50" s="55"/>
      <c r="GN50" s="55"/>
      <c r="GO50" s="55"/>
      <c r="GP50" s="55"/>
      <c r="GQ50" s="55"/>
      <c r="GR50" s="55"/>
      <c r="GS50" s="55"/>
      <c r="GT50" s="55"/>
      <c r="GU50" s="55"/>
      <c r="GV50" s="55"/>
      <c r="GW50" s="55"/>
      <c r="GX50" s="55"/>
      <c r="GY50" s="55"/>
      <c r="GZ50" s="55"/>
      <c r="HA50" s="55"/>
      <c r="HB50" s="55"/>
      <c r="HC50" s="55"/>
      <c r="HD50" s="55"/>
      <c r="HE50" s="55"/>
      <c r="HF50" s="55"/>
      <c r="HG50" s="55"/>
      <c r="HH50" s="55"/>
      <c r="HI50" s="55"/>
      <c r="HJ50" s="55"/>
      <c r="HK50" s="55"/>
      <c r="HL50" s="55"/>
      <c r="HM50" s="55"/>
      <c r="HN50" s="55"/>
      <c r="HO50" s="55"/>
      <c r="HP50" s="55"/>
      <c r="HQ50" s="55"/>
      <c r="HR50" s="55"/>
    </row>
    <row r="51" spans="1:226" s="139" customFormat="1" ht="15" customHeight="1" x14ac:dyDescent="0.25">
      <c r="A51" s="527"/>
      <c r="B51" s="524" t="s">
        <v>45</v>
      </c>
      <c r="C51" s="525"/>
      <c r="D51" s="244">
        <v>9.4</v>
      </c>
      <c r="E51" s="23" t="s">
        <v>283</v>
      </c>
      <c r="F51" s="215">
        <v>0.9</v>
      </c>
      <c r="G51" s="239">
        <v>97.8</v>
      </c>
      <c r="H51" s="23" t="s">
        <v>283</v>
      </c>
      <c r="I51" s="215">
        <v>1.1000000000000001</v>
      </c>
      <c r="J51" s="239">
        <v>1.6</v>
      </c>
      <c r="K51" s="23" t="s">
        <v>283</v>
      </c>
      <c r="L51" s="215">
        <v>0.9</v>
      </c>
      <c r="M51" s="239">
        <v>99.4</v>
      </c>
      <c r="N51" s="23" t="s">
        <v>283</v>
      </c>
      <c r="O51" s="215">
        <v>0.6</v>
      </c>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5"/>
      <c r="CY51" s="55"/>
      <c r="CZ51" s="55"/>
      <c r="DA51" s="55"/>
      <c r="DB51" s="55"/>
      <c r="DC51" s="55"/>
      <c r="DD51" s="55"/>
      <c r="DE51" s="55"/>
      <c r="DF51" s="55"/>
      <c r="DG51" s="55"/>
      <c r="DH51" s="55"/>
      <c r="DI51" s="55"/>
      <c r="DJ51" s="55"/>
      <c r="DK51" s="55"/>
      <c r="DL51" s="55"/>
      <c r="DM51" s="55"/>
      <c r="DN51" s="55"/>
      <c r="DO51" s="55"/>
      <c r="DP51" s="55"/>
      <c r="DQ51" s="55"/>
      <c r="DR51" s="55"/>
      <c r="DS51" s="55"/>
      <c r="DT51" s="55"/>
      <c r="DU51" s="55"/>
      <c r="DV51" s="55"/>
      <c r="DW51" s="55"/>
      <c r="DX51" s="55"/>
      <c r="DY51" s="55"/>
      <c r="DZ51" s="55"/>
      <c r="EA51" s="55"/>
      <c r="EB51" s="55"/>
      <c r="EC51" s="55"/>
      <c r="ED51" s="55"/>
      <c r="EE51" s="55"/>
      <c r="EF51" s="55"/>
      <c r="EG51" s="55"/>
      <c r="EH51" s="55"/>
      <c r="EI51" s="55"/>
      <c r="EJ51" s="55"/>
      <c r="EK51" s="55"/>
      <c r="EL51" s="55"/>
      <c r="EM51" s="55"/>
      <c r="EN51" s="55"/>
      <c r="EO51" s="55"/>
      <c r="EP51" s="55"/>
      <c r="EQ51" s="55"/>
      <c r="ER51" s="55"/>
      <c r="ES51" s="55"/>
      <c r="ET51" s="55"/>
      <c r="EU51" s="55"/>
      <c r="EV51" s="55"/>
      <c r="EW51" s="55"/>
      <c r="EX51" s="55"/>
      <c r="EY51" s="55"/>
      <c r="EZ51" s="55"/>
      <c r="FA51" s="55"/>
      <c r="FB51" s="55"/>
      <c r="FC51" s="55"/>
      <c r="FD51" s="55"/>
      <c r="FE51" s="55"/>
      <c r="FF51" s="55"/>
      <c r="FG51" s="55"/>
      <c r="FH51" s="55"/>
      <c r="FI51" s="55"/>
      <c r="FJ51" s="55"/>
      <c r="FK51" s="55"/>
      <c r="FL51" s="55"/>
      <c r="FM51" s="55"/>
      <c r="FN51" s="55"/>
      <c r="FO51" s="55"/>
      <c r="FP51" s="55"/>
      <c r="FQ51" s="55"/>
      <c r="FR51" s="55"/>
      <c r="FS51" s="55"/>
      <c r="FT51" s="55"/>
      <c r="FU51" s="55"/>
      <c r="FV51" s="55"/>
      <c r="FW51" s="55"/>
      <c r="FX51" s="55"/>
      <c r="FY51" s="55"/>
      <c r="FZ51" s="55"/>
      <c r="GA51" s="55"/>
      <c r="GB51" s="55"/>
      <c r="GC51" s="55"/>
      <c r="GD51" s="55"/>
      <c r="GE51" s="55"/>
      <c r="GF51" s="55"/>
      <c r="GG51" s="55"/>
      <c r="GH51" s="55"/>
      <c r="GI51" s="55"/>
      <c r="GJ51" s="55"/>
      <c r="GK51" s="55"/>
      <c r="GL51" s="55"/>
      <c r="GM51" s="55"/>
      <c r="GN51" s="55"/>
      <c r="GO51" s="55"/>
      <c r="GP51" s="55"/>
      <c r="GQ51" s="55"/>
      <c r="GR51" s="55"/>
      <c r="GS51" s="55"/>
      <c r="GT51" s="55"/>
      <c r="GU51" s="55"/>
      <c r="GV51" s="55"/>
      <c r="GW51" s="55"/>
      <c r="GX51" s="55"/>
      <c r="GY51" s="55"/>
      <c r="GZ51" s="55"/>
      <c r="HA51" s="55"/>
      <c r="HB51" s="55"/>
      <c r="HC51" s="55"/>
      <c r="HD51" s="55"/>
      <c r="HE51" s="55"/>
      <c r="HF51" s="55"/>
      <c r="HG51" s="55"/>
      <c r="HH51" s="55"/>
      <c r="HI51" s="55"/>
      <c r="HJ51" s="55"/>
      <c r="HK51" s="55"/>
      <c r="HL51" s="55"/>
      <c r="HM51" s="55"/>
      <c r="HN51" s="55"/>
      <c r="HO51" s="55"/>
      <c r="HP51" s="55"/>
      <c r="HQ51" s="55"/>
      <c r="HR51" s="55"/>
    </row>
    <row r="52" spans="1:226" s="139" customFormat="1" ht="15" customHeight="1" x14ac:dyDescent="0.25">
      <c r="A52" s="527"/>
      <c r="B52" s="524" t="s">
        <v>46</v>
      </c>
      <c r="C52" s="525"/>
      <c r="D52" s="244">
        <v>9.1999999999999993</v>
      </c>
      <c r="E52" s="23" t="s">
        <v>283</v>
      </c>
      <c r="F52" s="215">
        <v>1.4</v>
      </c>
      <c r="G52" s="239" t="s">
        <v>427</v>
      </c>
      <c r="H52" s="23" t="s">
        <v>427</v>
      </c>
      <c r="I52" s="215" t="s">
        <v>427</v>
      </c>
      <c r="J52" s="239" t="s">
        <v>427</v>
      </c>
      <c r="K52" s="23" t="s">
        <v>427</v>
      </c>
      <c r="L52" s="215" t="s">
        <v>427</v>
      </c>
      <c r="M52" s="239">
        <v>96.9</v>
      </c>
      <c r="N52" s="23" t="s">
        <v>283</v>
      </c>
      <c r="O52" s="215">
        <v>2</v>
      </c>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5"/>
      <c r="DF52" s="55"/>
      <c r="DG52" s="55"/>
      <c r="DH52" s="55"/>
      <c r="DI52" s="55"/>
      <c r="DJ52" s="55"/>
      <c r="DK52" s="55"/>
      <c r="DL52" s="55"/>
      <c r="DM52" s="55"/>
      <c r="DN52" s="55"/>
      <c r="DO52" s="55"/>
      <c r="DP52" s="55"/>
      <c r="DQ52" s="55"/>
      <c r="DR52" s="55"/>
      <c r="DS52" s="55"/>
      <c r="DT52" s="55"/>
      <c r="DU52" s="55"/>
      <c r="DV52" s="55"/>
      <c r="DW52" s="55"/>
      <c r="DX52" s="55"/>
      <c r="DY52" s="55"/>
      <c r="DZ52" s="55"/>
      <c r="EA52" s="55"/>
      <c r="EB52" s="55"/>
      <c r="EC52" s="55"/>
      <c r="ED52" s="55"/>
      <c r="EE52" s="55"/>
      <c r="EF52" s="55"/>
      <c r="EG52" s="55"/>
      <c r="EH52" s="55"/>
      <c r="EI52" s="55"/>
      <c r="EJ52" s="55"/>
      <c r="EK52" s="55"/>
      <c r="EL52" s="55"/>
      <c r="EM52" s="55"/>
      <c r="EN52" s="55"/>
      <c r="EO52" s="55"/>
      <c r="EP52" s="55"/>
      <c r="EQ52" s="55"/>
      <c r="ER52" s="55"/>
      <c r="ES52" s="55"/>
      <c r="ET52" s="55"/>
      <c r="EU52" s="55"/>
      <c r="EV52" s="55"/>
      <c r="EW52" s="55"/>
      <c r="EX52" s="55"/>
      <c r="EY52" s="55"/>
      <c r="EZ52" s="55"/>
      <c r="FA52" s="55"/>
      <c r="FB52" s="55"/>
      <c r="FC52" s="55"/>
      <c r="FD52" s="55"/>
      <c r="FE52" s="55"/>
      <c r="FF52" s="55"/>
      <c r="FG52" s="55"/>
      <c r="FH52" s="55"/>
      <c r="FI52" s="55"/>
      <c r="FJ52" s="55"/>
      <c r="FK52" s="55"/>
      <c r="FL52" s="55"/>
      <c r="FM52" s="55"/>
      <c r="FN52" s="55"/>
      <c r="FO52" s="55"/>
      <c r="FP52" s="55"/>
      <c r="FQ52" s="55"/>
      <c r="FR52" s="55"/>
      <c r="FS52" s="55"/>
      <c r="FT52" s="55"/>
      <c r="FU52" s="55"/>
      <c r="FV52" s="55"/>
      <c r="FW52" s="55"/>
      <c r="FX52" s="55"/>
      <c r="FY52" s="55"/>
      <c r="FZ52" s="55"/>
      <c r="GA52" s="55"/>
      <c r="GB52" s="55"/>
      <c r="GC52" s="55"/>
      <c r="GD52" s="55"/>
      <c r="GE52" s="55"/>
      <c r="GF52" s="55"/>
      <c r="GG52" s="55"/>
      <c r="GH52" s="55"/>
      <c r="GI52" s="55"/>
      <c r="GJ52" s="55"/>
      <c r="GK52" s="55"/>
      <c r="GL52" s="55"/>
      <c r="GM52" s="55"/>
      <c r="GN52" s="55"/>
      <c r="GO52" s="55"/>
      <c r="GP52" s="55"/>
      <c r="GQ52" s="55"/>
      <c r="GR52" s="55"/>
      <c r="GS52" s="55"/>
      <c r="GT52" s="55"/>
      <c r="GU52" s="55"/>
      <c r="GV52" s="55"/>
      <c r="GW52" s="55"/>
      <c r="GX52" s="55"/>
      <c r="GY52" s="55"/>
      <c r="GZ52" s="55"/>
      <c r="HA52" s="55"/>
      <c r="HB52" s="55"/>
      <c r="HC52" s="55"/>
      <c r="HD52" s="55"/>
      <c r="HE52" s="55"/>
      <c r="HF52" s="55"/>
      <c r="HG52" s="55"/>
      <c r="HH52" s="55"/>
      <c r="HI52" s="55"/>
      <c r="HJ52" s="55"/>
      <c r="HK52" s="55"/>
      <c r="HL52" s="55"/>
      <c r="HM52" s="55"/>
      <c r="HN52" s="55"/>
      <c r="HO52" s="55"/>
      <c r="HP52" s="55"/>
      <c r="HQ52" s="55"/>
      <c r="HR52" s="55"/>
    </row>
    <row r="53" spans="1:226" ht="15" customHeight="1" x14ac:dyDescent="0.25">
      <c r="A53" s="527"/>
      <c r="B53" s="524" t="s">
        <v>47</v>
      </c>
      <c r="C53" s="525"/>
      <c r="D53" s="244">
        <v>7.9</v>
      </c>
      <c r="E53" s="23" t="s">
        <v>283</v>
      </c>
      <c r="F53" s="215">
        <v>1.3</v>
      </c>
      <c r="G53" s="239" t="s">
        <v>427</v>
      </c>
      <c r="H53" s="23" t="s">
        <v>427</v>
      </c>
      <c r="I53" s="215" t="s">
        <v>427</v>
      </c>
      <c r="J53" s="239" t="s">
        <v>427</v>
      </c>
      <c r="K53" s="23" t="s">
        <v>427</v>
      </c>
      <c r="L53" s="215" t="s">
        <v>427</v>
      </c>
      <c r="M53" s="239">
        <v>100</v>
      </c>
      <c r="N53" s="23" t="s">
        <v>283</v>
      </c>
      <c r="O53" s="215">
        <v>0</v>
      </c>
    </row>
    <row r="54" spans="1:226" ht="15" customHeight="1" x14ac:dyDescent="0.25">
      <c r="A54" s="527"/>
      <c r="B54" s="524" t="s">
        <v>48</v>
      </c>
      <c r="C54" s="525"/>
      <c r="D54" s="244">
        <v>5.0999999999999996</v>
      </c>
      <c r="E54" s="23" t="s">
        <v>283</v>
      </c>
      <c r="F54" s="215">
        <v>0.7</v>
      </c>
      <c r="G54" s="239">
        <v>97.4</v>
      </c>
      <c r="H54" s="23" t="s">
        <v>283</v>
      </c>
      <c r="I54" s="215">
        <v>2.5</v>
      </c>
      <c r="J54" s="239">
        <v>0</v>
      </c>
      <c r="K54" s="23" t="s">
        <v>283</v>
      </c>
      <c r="L54" s="215">
        <v>0</v>
      </c>
      <c r="M54" s="239">
        <v>97.4</v>
      </c>
      <c r="N54" s="23" t="s">
        <v>283</v>
      </c>
      <c r="O54" s="215">
        <v>2.5</v>
      </c>
    </row>
    <row r="55" spans="1:226" ht="15" customHeight="1" x14ac:dyDescent="0.25">
      <c r="A55" s="527"/>
      <c r="B55" s="524" t="s">
        <v>49</v>
      </c>
      <c r="C55" s="525"/>
      <c r="D55" s="244">
        <v>13.9</v>
      </c>
      <c r="E55" s="23" t="s">
        <v>283</v>
      </c>
      <c r="F55" s="215">
        <v>1.7</v>
      </c>
      <c r="G55" s="239">
        <v>95.3</v>
      </c>
      <c r="H55" s="23" t="s">
        <v>283</v>
      </c>
      <c r="I55" s="215">
        <v>2.2000000000000002</v>
      </c>
      <c r="J55" s="239">
        <v>4.4000000000000004</v>
      </c>
      <c r="K55" s="23" t="s">
        <v>283</v>
      </c>
      <c r="L55" s="215">
        <v>2.1</v>
      </c>
      <c r="M55" s="239">
        <v>99.7</v>
      </c>
      <c r="N55" s="23" t="s">
        <v>283</v>
      </c>
      <c r="O55" s="215">
        <v>0.3</v>
      </c>
    </row>
    <row r="56" spans="1:226" ht="30.75" customHeight="1" x14ac:dyDescent="0.25">
      <c r="A56" s="527"/>
      <c r="B56" s="524" t="s">
        <v>50</v>
      </c>
      <c r="C56" s="525"/>
      <c r="D56" s="244">
        <v>6.5</v>
      </c>
      <c r="E56" s="23" t="s">
        <v>283</v>
      </c>
      <c r="F56" s="215">
        <v>0.9</v>
      </c>
      <c r="G56" s="239" t="s">
        <v>427</v>
      </c>
      <c r="H56" s="23" t="s">
        <v>427</v>
      </c>
      <c r="I56" s="215" t="s">
        <v>427</v>
      </c>
      <c r="J56" s="239" t="s">
        <v>427</v>
      </c>
      <c r="K56" s="23" t="s">
        <v>427</v>
      </c>
      <c r="L56" s="215" t="s">
        <v>427</v>
      </c>
      <c r="M56" s="239">
        <v>99.2</v>
      </c>
      <c r="N56" s="23" t="s">
        <v>283</v>
      </c>
      <c r="O56" s="215">
        <v>0.7</v>
      </c>
    </row>
    <row r="57" spans="1:226" ht="15" customHeight="1" x14ac:dyDescent="0.25">
      <c r="A57" s="527"/>
      <c r="B57" s="524" t="s">
        <v>51</v>
      </c>
      <c r="C57" s="525"/>
      <c r="D57" s="244">
        <v>3.8</v>
      </c>
      <c r="E57" s="23" t="s">
        <v>283</v>
      </c>
      <c r="F57" s="215">
        <v>0.7</v>
      </c>
      <c r="G57" s="239" t="s">
        <v>427</v>
      </c>
      <c r="H57" s="23" t="s">
        <v>427</v>
      </c>
      <c r="I57" s="215" t="s">
        <v>427</v>
      </c>
      <c r="J57" s="239" t="s">
        <v>427</v>
      </c>
      <c r="K57" s="23" t="s">
        <v>427</v>
      </c>
      <c r="L57" s="215" t="s">
        <v>427</v>
      </c>
      <c r="M57" s="239">
        <v>92.1</v>
      </c>
      <c r="N57" s="23" t="s">
        <v>429</v>
      </c>
      <c r="O57" s="215">
        <v>5.5</v>
      </c>
    </row>
    <row r="58" spans="1:226" ht="15" customHeight="1" x14ac:dyDescent="0.25">
      <c r="A58" s="527"/>
      <c r="B58" s="524" t="s">
        <v>52</v>
      </c>
      <c r="C58" s="525"/>
      <c r="D58" s="244">
        <v>8.1</v>
      </c>
      <c r="E58" s="23" t="s">
        <v>283</v>
      </c>
      <c r="F58" s="215">
        <v>1.2</v>
      </c>
      <c r="G58" s="239">
        <v>95.5</v>
      </c>
      <c r="H58" s="23" t="s">
        <v>284</v>
      </c>
      <c r="I58" s="215">
        <v>2.9</v>
      </c>
      <c r="J58" s="239">
        <v>0</v>
      </c>
      <c r="K58" s="23" t="s">
        <v>283</v>
      </c>
      <c r="L58" s="215">
        <v>0</v>
      </c>
      <c r="M58" s="239">
        <v>95.5</v>
      </c>
      <c r="N58" s="23" t="s">
        <v>284</v>
      </c>
      <c r="O58" s="215">
        <v>2.9</v>
      </c>
      <c r="HM58" s="139"/>
      <c r="HN58" s="139"/>
      <c r="HO58" s="139"/>
      <c r="HP58" s="139"/>
      <c r="HQ58" s="139"/>
      <c r="HR58" s="139"/>
    </row>
    <row r="59" spans="1:226" ht="93.75" customHeight="1" x14ac:dyDescent="0.25">
      <c r="A59" s="527"/>
      <c r="B59" s="524" t="s">
        <v>319</v>
      </c>
      <c r="C59" s="525"/>
      <c r="D59" s="244">
        <v>9.3000000000000007</v>
      </c>
      <c r="E59" s="23" t="s">
        <v>283</v>
      </c>
      <c r="F59" s="215">
        <v>1</v>
      </c>
      <c r="G59" s="239">
        <v>94.1</v>
      </c>
      <c r="H59" s="23" t="s">
        <v>284</v>
      </c>
      <c r="I59" s="215">
        <v>2.7</v>
      </c>
      <c r="J59" s="239">
        <v>4</v>
      </c>
      <c r="K59" s="23" t="s">
        <v>283</v>
      </c>
      <c r="L59" s="215">
        <v>2.4</v>
      </c>
      <c r="M59" s="239">
        <v>98.1</v>
      </c>
      <c r="N59" s="23" t="s">
        <v>283</v>
      </c>
      <c r="O59" s="215">
        <v>1.3</v>
      </c>
      <c r="HM59" s="139"/>
      <c r="HN59" s="139"/>
      <c r="HO59" s="139"/>
      <c r="HP59" s="139"/>
      <c r="HQ59" s="139"/>
      <c r="HR59" s="139"/>
    </row>
    <row r="60" spans="1:226" ht="15" customHeight="1" x14ac:dyDescent="0.25">
      <c r="A60" s="527"/>
      <c r="B60" s="531" t="s">
        <v>88</v>
      </c>
      <c r="C60" s="96" t="s">
        <v>89</v>
      </c>
      <c r="D60" s="245">
        <v>5.5</v>
      </c>
      <c r="E60" s="246" t="s">
        <v>283</v>
      </c>
      <c r="F60" s="234">
        <v>1.3</v>
      </c>
      <c r="G60" s="257" t="s">
        <v>427</v>
      </c>
      <c r="H60" s="246" t="s">
        <v>427</v>
      </c>
      <c r="I60" s="234" t="s">
        <v>427</v>
      </c>
      <c r="J60" s="245" t="s">
        <v>427</v>
      </c>
      <c r="K60" s="246" t="s">
        <v>427</v>
      </c>
      <c r="L60" s="234" t="s">
        <v>427</v>
      </c>
      <c r="M60" s="257">
        <v>100</v>
      </c>
      <c r="N60" s="246" t="s">
        <v>283</v>
      </c>
      <c r="O60" s="234">
        <v>0</v>
      </c>
    </row>
    <row r="61" spans="1:226" ht="45" x14ac:dyDescent="0.25">
      <c r="A61" s="527"/>
      <c r="B61" s="531"/>
      <c r="C61" s="97" t="s">
        <v>316</v>
      </c>
      <c r="D61" s="247">
        <v>8.1999999999999993</v>
      </c>
      <c r="E61" s="9" t="s">
        <v>283</v>
      </c>
      <c r="F61" s="216">
        <v>2.1</v>
      </c>
      <c r="G61" s="258">
        <v>100</v>
      </c>
      <c r="H61" s="9" t="s">
        <v>283</v>
      </c>
      <c r="I61" s="216">
        <v>0</v>
      </c>
      <c r="J61" s="247">
        <v>0</v>
      </c>
      <c r="K61" s="9" t="s">
        <v>283</v>
      </c>
      <c r="L61" s="216">
        <v>0</v>
      </c>
      <c r="M61" s="258">
        <v>100</v>
      </c>
      <c r="N61" s="9" t="s">
        <v>283</v>
      </c>
      <c r="O61" s="216">
        <v>0</v>
      </c>
    </row>
    <row r="62" spans="1:226" ht="30.75" customHeight="1" thickBot="1" x14ac:dyDescent="0.3">
      <c r="A62" s="528"/>
      <c r="B62" s="532"/>
      <c r="C62" s="150" t="s">
        <v>53</v>
      </c>
      <c r="D62" s="248">
        <v>6.7</v>
      </c>
      <c r="E62" s="242" t="s">
        <v>284</v>
      </c>
      <c r="F62" s="233">
        <v>2.9</v>
      </c>
      <c r="G62" s="241" t="s">
        <v>427</v>
      </c>
      <c r="H62" s="242" t="s">
        <v>427</v>
      </c>
      <c r="I62" s="233" t="s">
        <v>427</v>
      </c>
      <c r="J62" s="241" t="s">
        <v>427</v>
      </c>
      <c r="K62" s="242" t="s">
        <v>427</v>
      </c>
      <c r="L62" s="233" t="s">
        <v>427</v>
      </c>
      <c r="M62" s="241">
        <v>100</v>
      </c>
      <c r="N62" s="242" t="s">
        <v>283</v>
      </c>
      <c r="O62" s="233">
        <v>0</v>
      </c>
    </row>
    <row r="63" spans="1:226" x14ac:dyDescent="0.25">
      <c r="A63" s="511" t="s">
        <v>54</v>
      </c>
      <c r="B63" s="91" t="s">
        <v>55</v>
      </c>
      <c r="C63" s="151"/>
      <c r="D63" s="249">
        <v>8.1</v>
      </c>
      <c r="E63" s="26" t="s">
        <v>283</v>
      </c>
      <c r="F63" s="219">
        <v>0.9</v>
      </c>
      <c r="G63" s="259">
        <v>97.3</v>
      </c>
      <c r="H63" s="26" t="s">
        <v>283</v>
      </c>
      <c r="I63" s="219">
        <v>1</v>
      </c>
      <c r="J63" s="259">
        <v>2.6</v>
      </c>
      <c r="K63" s="26" t="s">
        <v>283</v>
      </c>
      <c r="L63" s="219">
        <v>1</v>
      </c>
      <c r="M63" s="259">
        <v>99.8</v>
      </c>
      <c r="N63" s="26" t="s">
        <v>283</v>
      </c>
      <c r="O63" s="219">
        <v>0.1</v>
      </c>
    </row>
    <row r="64" spans="1:226" ht="15.75" thickBot="1" x14ac:dyDescent="0.3">
      <c r="A64" s="513"/>
      <c r="B64" s="92" t="s">
        <v>56</v>
      </c>
      <c r="C64" s="144"/>
      <c r="D64" s="250">
        <v>7.8</v>
      </c>
      <c r="E64" s="22" t="s">
        <v>283</v>
      </c>
      <c r="F64" s="224">
        <v>0.4</v>
      </c>
      <c r="G64" s="240">
        <v>95.8</v>
      </c>
      <c r="H64" s="22" t="s">
        <v>283</v>
      </c>
      <c r="I64" s="224">
        <v>1</v>
      </c>
      <c r="J64" s="240">
        <v>2</v>
      </c>
      <c r="K64" s="22" t="s">
        <v>283</v>
      </c>
      <c r="L64" s="224">
        <v>0.8</v>
      </c>
      <c r="M64" s="240">
        <v>97.8</v>
      </c>
      <c r="N64" s="22" t="s">
        <v>283</v>
      </c>
      <c r="O64" s="224">
        <v>0.7</v>
      </c>
    </row>
    <row r="65" spans="1:226" x14ac:dyDescent="0.25">
      <c r="A65" s="511" t="s">
        <v>57</v>
      </c>
      <c r="B65" s="91" t="s">
        <v>58</v>
      </c>
      <c r="C65" s="151"/>
      <c r="D65" s="243">
        <v>9.6</v>
      </c>
      <c r="E65" s="20" t="s">
        <v>283</v>
      </c>
      <c r="F65" s="214">
        <v>1.3</v>
      </c>
      <c r="G65" s="238" t="s">
        <v>427</v>
      </c>
      <c r="H65" s="20" t="s">
        <v>427</v>
      </c>
      <c r="I65" s="214" t="s">
        <v>427</v>
      </c>
      <c r="J65" s="238" t="s">
        <v>427</v>
      </c>
      <c r="K65" s="20" t="s">
        <v>427</v>
      </c>
      <c r="L65" s="214" t="s">
        <v>427</v>
      </c>
      <c r="M65" s="238">
        <v>97.7</v>
      </c>
      <c r="N65" s="20" t="s">
        <v>283</v>
      </c>
      <c r="O65" s="214">
        <v>1.4</v>
      </c>
      <c r="HM65" s="139"/>
      <c r="HN65" s="139"/>
      <c r="HO65" s="139"/>
      <c r="HP65" s="139"/>
      <c r="HQ65" s="139"/>
      <c r="HR65" s="139"/>
    </row>
    <row r="66" spans="1:226" ht="15.75" thickBot="1" x14ac:dyDescent="0.3">
      <c r="A66" s="513"/>
      <c r="B66" s="92" t="s">
        <v>59</v>
      </c>
      <c r="C66" s="144"/>
      <c r="D66" s="248">
        <v>7.6</v>
      </c>
      <c r="E66" s="242" t="s">
        <v>283</v>
      </c>
      <c r="F66" s="233">
        <v>0.4</v>
      </c>
      <c r="G66" s="241" t="s">
        <v>427</v>
      </c>
      <c r="H66" s="242" t="s">
        <v>427</v>
      </c>
      <c r="I66" s="233" t="s">
        <v>427</v>
      </c>
      <c r="J66" s="241" t="s">
        <v>427</v>
      </c>
      <c r="K66" s="242" t="s">
        <v>427</v>
      </c>
      <c r="L66" s="233" t="s">
        <v>427</v>
      </c>
      <c r="M66" s="241">
        <v>98.3</v>
      </c>
      <c r="N66" s="242" t="s">
        <v>283</v>
      </c>
      <c r="O66" s="233">
        <v>0.6</v>
      </c>
      <c r="HM66" s="139"/>
      <c r="HN66" s="139"/>
      <c r="HO66" s="139"/>
      <c r="HP66" s="139"/>
      <c r="HQ66" s="139"/>
      <c r="HR66" s="139"/>
    </row>
    <row r="67" spans="1:226" x14ac:dyDescent="0.25">
      <c r="A67" s="526" t="s">
        <v>259</v>
      </c>
      <c r="B67" s="98" t="s">
        <v>320</v>
      </c>
      <c r="C67" s="152"/>
      <c r="D67" s="338">
        <v>12.9</v>
      </c>
      <c r="E67" s="11" t="s">
        <v>283</v>
      </c>
      <c r="F67" s="220">
        <v>1.6</v>
      </c>
      <c r="G67" s="338" t="s">
        <v>427</v>
      </c>
      <c r="H67" s="11" t="s">
        <v>427</v>
      </c>
      <c r="I67" s="220" t="s">
        <v>427</v>
      </c>
      <c r="J67" s="347" t="s">
        <v>427</v>
      </c>
      <c r="K67" s="11" t="s">
        <v>427</v>
      </c>
      <c r="L67" s="220" t="s">
        <v>427</v>
      </c>
      <c r="M67" s="347">
        <v>94.7</v>
      </c>
      <c r="N67" s="11" t="s">
        <v>284</v>
      </c>
      <c r="O67" s="220">
        <v>2.6</v>
      </c>
    </row>
    <row r="68" spans="1:226" ht="29.25" customHeight="1" x14ac:dyDescent="0.25">
      <c r="A68" s="527"/>
      <c r="B68" s="533" t="s">
        <v>321</v>
      </c>
      <c r="C68" s="534"/>
      <c r="D68" s="339">
        <v>10.3</v>
      </c>
      <c r="E68" s="9" t="s">
        <v>283</v>
      </c>
      <c r="F68" s="216">
        <v>1.1000000000000001</v>
      </c>
      <c r="G68" s="339" t="s">
        <v>427</v>
      </c>
      <c r="H68" s="9" t="s">
        <v>427</v>
      </c>
      <c r="I68" s="216" t="s">
        <v>427</v>
      </c>
      <c r="J68" s="348" t="s">
        <v>427</v>
      </c>
      <c r="K68" s="9" t="s">
        <v>427</v>
      </c>
      <c r="L68" s="216" t="s">
        <v>427</v>
      </c>
      <c r="M68" s="348">
        <v>99.4</v>
      </c>
      <c r="N68" s="9" t="s">
        <v>283</v>
      </c>
      <c r="O68" s="216">
        <v>0.5</v>
      </c>
    </row>
    <row r="69" spans="1:226" x14ac:dyDescent="0.25">
      <c r="A69" s="527"/>
      <c r="B69" s="99" t="s">
        <v>322</v>
      </c>
      <c r="C69" s="153"/>
      <c r="D69" s="339">
        <v>7.9</v>
      </c>
      <c r="E69" s="9" t="s">
        <v>283</v>
      </c>
      <c r="F69" s="216">
        <v>0.5</v>
      </c>
      <c r="G69" s="339">
        <v>96.6</v>
      </c>
      <c r="H69" s="9" t="s">
        <v>283</v>
      </c>
      <c r="I69" s="216">
        <v>1.3</v>
      </c>
      <c r="J69" s="348">
        <v>2.1</v>
      </c>
      <c r="K69" s="9" t="s">
        <v>283</v>
      </c>
      <c r="L69" s="216">
        <v>1.1000000000000001</v>
      </c>
      <c r="M69" s="348">
        <v>98.7</v>
      </c>
      <c r="N69" s="9" t="s">
        <v>283</v>
      </c>
      <c r="O69" s="216">
        <v>0.7</v>
      </c>
    </row>
    <row r="70" spans="1:226" x14ac:dyDescent="0.25">
      <c r="A70" s="527"/>
      <c r="B70" s="99" t="s">
        <v>323</v>
      </c>
      <c r="C70" s="153"/>
      <c r="D70" s="339">
        <v>4.5999999999999996</v>
      </c>
      <c r="E70" s="9" t="s">
        <v>283</v>
      </c>
      <c r="F70" s="216">
        <v>0.6</v>
      </c>
      <c r="G70" s="339" t="s">
        <v>427</v>
      </c>
      <c r="H70" s="9" t="s">
        <v>427</v>
      </c>
      <c r="I70" s="216" t="s">
        <v>427</v>
      </c>
      <c r="J70" s="348" t="s">
        <v>427</v>
      </c>
      <c r="K70" s="9" t="s">
        <v>427</v>
      </c>
      <c r="L70" s="216" t="s">
        <v>427</v>
      </c>
      <c r="M70" s="348">
        <v>98.7</v>
      </c>
      <c r="N70" s="9" t="s">
        <v>283</v>
      </c>
      <c r="O70" s="216">
        <v>1.2</v>
      </c>
    </row>
    <row r="71" spans="1:226" ht="31.7" customHeight="1" thickBot="1" x14ac:dyDescent="0.3">
      <c r="A71" s="528"/>
      <c r="B71" s="560" t="s">
        <v>324</v>
      </c>
      <c r="C71" s="561"/>
      <c r="D71" s="340">
        <v>5.9</v>
      </c>
      <c r="E71" s="100" t="s">
        <v>283</v>
      </c>
      <c r="F71" s="221">
        <v>1</v>
      </c>
      <c r="G71" s="340" t="s">
        <v>427</v>
      </c>
      <c r="H71" s="100" t="s">
        <v>427</v>
      </c>
      <c r="I71" s="221" t="s">
        <v>427</v>
      </c>
      <c r="J71" s="349" t="s">
        <v>427</v>
      </c>
      <c r="K71" s="100" t="s">
        <v>427</v>
      </c>
      <c r="L71" s="221" t="s">
        <v>427</v>
      </c>
      <c r="M71" s="349">
        <v>96.7</v>
      </c>
      <c r="N71" s="100" t="s">
        <v>283</v>
      </c>
      <c r="O71" s="221">
        <v>2.2000000000000002</v>
      </c>
    </row>
    <row r="72" spans="1:226" x14ac:dyDescent="0.25">
      <c r="A72" s="511" t="s">
        <v>60</v>
      </c>
      <c r="B72" s="89" t="s">
        <v>90</v>
      </c>
      <c r="C72" s="140"/>
      <c r="D72" s="249">
        <v>8.4</v>
      </c>
      <c r="E72" s="26" t="s">
        <v>283</v>
      </c>
      <c r="F72" s="219">
        <v>1.1000000000000001</v>
      </c>
      <c r="G72" s="259" t="s">
        <v>427</v>
      </c>
      <c r="H72" s="26" t="s">
        <v>427</v>
      </c>
      <c r="I72" s="219" t="s">
        <v>427</v>
      </c>
      <c r="J72" s="259" t="s">
        <v>427</v>
      </c>
      <c r="K72" s="26" t="s">
        <v>427</v>
      </c>
      <c r="L72" s="219" t="s">
        <v>427</v>
      </c>
      <c r="M72" s="259">
        <v>100</v>
      </c>
      <c r="N72" s="26" t="s">
        <v>283</v>
      </c>
      <c r="O72" s="219">
        <v>0</v>
      </c>
      <c r="HM72" s="139"/>
      <c r="HN72" s="139"/>
      <c r="HO72" s="139"/>
      <c r="HP72" s="139"/>
      <c r="HQ72" s="139"/>
      <c r="HR72" s="139"/>
    </row>
    <row r="73" spans="1:226" x14ac:dyDescent="0.25">
      <c r="A73" s="512"/>
      <c r="B73" s="90" t="s">
        <v>91</v>
      </c>
      <c r="C73" s="141"/>
      <c r="D73" s="244">
        <v>7.6</v>
      </c>
      <c r="E73" s="23" t="s">
        <v>283</v>
      </c>
      <c r="F73" s="215">
        <v>0.6</v>
      </c>
      <c r="G73" s="239">
        <v>92.2</v>
      </c>
      <c r="H73" s="23" t="s">
        <v>283</v>
      </c>
      <c r="I73" s="215">
        <v>2.2999999999999998</v>
      </c>
      <c r="J73" s="239">
        <v>4.0999999999999996</v>
      </c>
      <c r="K73" s="23" t="s">
        <v>283</v>
      </c>
      <c r="L73" s="215">
        <v>1.9</v>
      </c>
      <c r="M73" s="239">
        <v>96.3</v>
      </c>
      <c r="N73" s="23" t="s">
        <v>283</v>
      </c>
      <c r="O73" s="215">
        <v>1.4</v>
      </c>
      <c r="HM73" s="139"/>
      <c r="HN73" s="139"/>
      <c r="HO73" s="139"/>
      <c r="HP73" s="139"/>
      <c r="HQ73" s="139"/>
      <c r="HR73" s="139"/>
    </row>
    <row r="74" spans="1:226" x14ac:dyDescent="0.25">
      <c r="A74" s="512"/>
      <c r="B74" s="90" t="s">
        <v>92</v>
      </c>
      <c r="C74" s="141"/>
      <c r="D74" s="244">
        <v>7</v>
      </c>
      <c r="E74" s="23" t="s">
        <v>283</v>
      </c>
      <c r="F74" s="215">
        <v>0.7</v>
      </c>
      <c r="G74" s="239" t="s">
        <v>427</v>
      </c>
      <c r="H74" s="23" t="s">
        <v>427</v>
      </c>
      <c r="I74" s="215" t="s">
        <v>427</v>
      </c>
      <c r="J74" s="239" t="s">
        <v>427</v>
      </c>
      <c r="K74" s="23" t="s">
        <v>427</v>
      </c>
      <c r="L74" s="215" t="s">
        <v>427</v>
      </c>
      <c r="M74" s="239">
        <v>99</v>
      </c>
      <c r="N74" s="23" t="s">
        <v>283</v>
      </c>
      <c r="O74" s="215">
        <v>0.9</v>
      </c>
    </row>
    <row r="75" spans="1:226" ht="15.75" thickBot="1" x14ac:dyDescent="0.3">
      <c r="A75" s="513"/>
      <c r="B75" s="90" t="s">
        <v>93</v>
      </c>
      <c r="C75" s="141"/>
      <c r="D75" s="250">
        <v>8.5</v>
      </c>
      <c r="E75" s="22" t="s">
        <v>283</v>
      </c>
      <c r="F75" s="224">
        <v>0.6</v>
      </c>
      <c r="G75" s="240">
        <v>98.3</v>
      </c>
      <c r="H75" s="22" t="s">
        <v>283</v>
      </c>
      <c r="I75" s="224">
        <v>0.8</v>
      </c>
      <c r="J75" s="240">
        <v>0.4</v>
      </c>
      <c r="K75" s="22" t="s">
        <v>283</v>
      </c>
      <c r="L75" s="224">
        <v>0.2</v>
      </c>
      <c r="M75" s="240">
        <v>98.7</v>
      </c>
      <c r="N75" s="22" t="s">
        <v>283</v>
      </c>
      <c r="O75" s="224">
        <v>0.7</v>
      </c>
    </row>
    <row r="76" spans="1:226" ht="15" customHeight="1" x14ac:dyDescent="0.25">
      <c r="A76" s="511" t="s">
        <v>61</v>
      </c>
      <c r="B76" s="520" t="s">
        <v>62</v>
      </c>
      <c r="C76" s="521"/>
      <c r="D76" s="243">
        <v>11</v>
      </c>
      <c r="E76" s="20" t="s">
        <v>283</v>
      </c>
      <c r="F76" s="214">
        <v>0.7</v>
      </c>
      <c r="G76" s="238">
        <v>97.2</v>
      </c>
      <c r="H76" s="20" t="s">
        <v>283</v>
      </c>
      <c r="I76" s="214">
        <v>1</v>
      </c>
      <c r="J76" s="238">
        <v>0.9</v>
      </c>
      <c r="K76" s="20" t="s">
        <v>283</v>
      </c>
      <c r="L76" s="214">
        <v>0.4</v>
      </c>
      <c r="M76" s="238">
        <v>98.1</v>
      </c>
      <c r="N76" s="20" t="s">
        <v>283</v>
      </c>
      <c r="O76" s="214">
        <v>0.9</v>
      </c>
    </row>
    <row r="77" spans="1:226" x14ac:dyDescent="0.25">
      <c r="A77" s="512"/>
      <c r="B77" s="522" t="s">
        <v>63</v>
      </c>
      <c r="C77" s="523"/>
      <c r="D77" s="244">
        <v>11.2</v>
      </c>
      <c r="E77" s="23" t="s">
        <v>283</v>
      </c>
      <c r="F77" s="215">
        <v>0.9</v>
      </c>
      <c r="G77" s="239">
        <v>97.8</v>
      </c>
      <c r="H77" s="23" t="s">
        <v>283</v>
      </c>
      <c r="I77" s="215">
        <v>1.1000000000000001</v>
      </c>
      <c r="J77" s="239">
        <v>0.9</v>
      </c>
      <c r="K77" s="23" t="s">
        <v>283</v>
      </c>
      <c r="L77" s="215">
        <v>0.6</v>
      </c>
      <c r="M77" s="239">
        <v>98.7</v>
      </c>
      <c r="N77" s="23" t="s">
        <v>283</v>
      </c>
      <c r="O77" s="215">
        <v>0.9</v>
      </c>
    </row>
    <row r="78" spans="1:226" ht="45" customHeight="1" x14ac:dyDescent="0.25">
      <c r="A78" s="512"/>
      <c r="B78" s="524" t="s">
        <v>64</v>
      </c>
      <c r="C78" s="525"/>
      <c r="D78" s="244">
        <v>12.1</v>
      </c>
      <c r="E78" s="23" t="s">
        <v>283</v>
      </c>
      <c r="F78" s="215">
        <v>0.9</v>
      </c>
      <c r="G78" s="239">
        <v>96.6</v>
      </c>
      <c r="H78" s="23" t="s">
        <v>283</v>
      </c>
      <c r="I78" s="215">
        <v>1.2</v>
      </c>
      <c r="J78" s="239">
        <v>1.3</v>
      </c>
      <c r="K78" s="23" t="s">
        <v>283</v>
      </c>
      <c r="L78" s="215">
        <v>0.6</v>
      </c>
      <c r="M78" s="239">
        <v>97.9</v>
      </c>
      <c r="N78" s="23" t="s">
        <v>283</v>
      </c>
      <c r="O78" s="215">
        <v>1</v>
      </c>
      <c r="HJ78" s="139"/>
      <c r="HK78" s="139"/>
      <c r="HL78" s="139"/>
    </row>
    <row r="79" spans="1:226" ht="15" customHeight="1" x14ac:dyDescent="0.25">
      <c r="A79" s="512"/>
      <c r="B79" s="524" t="s">
        <v>65</v>
      </c>
      <c r="C79" s="525"/>
      <c r="D79" s="244">
        <v>12</v>
      </c>
      <c r="E79" s="23" t="s">
        <v>283</v>
      </c>
      <c r="F79" s="215">
        <v>1</v>
      </c>
      <c r="G79" s="239">
        <v>96.6</v>
      </c>
      <c r="H79" s="23" t="s">
        <v>283</v>
      </c>
      <c r="I79" s="215">
        <v>1.3</v>
      </c>
      <c r="J79" s="239">
        <v>2</v>
      </c>
      <c r="K79" s="23" t="s">
        <v>283</v>
      </c>
      <c r="L79" s="215">
        <v>1</v>
      </c>
      <c r="M79" s="239">
        <v>98.6</v>
      </c>
      <c r="N79" s="23" t="s">
        <v>283</v>
      </c>
      <c r="O79" s="215">
        <v>0.8</v>
      </c>
      <c r="HJ79" s="139"/>
      <c r="HK79" s="139"/>
      <c r="HL79" s="139"/>
    </row>
    <row r="80" spans="1:226" ht="15" customHeight="1" x14ac:dyDescent="0.25">
      <c r="A80" s="512"/>
      <c r="B80" s="522" t="s">
        <v>66</v>
      </c>
      <c r="C80" s="523"/>
      <c r="D80" s="244">
        <v>10.3</v>
      </c>
      <c r="E80" s="23" t="s">
        <v>283</v>
      </c>
      <c r="F80" s="215">
        <v>0.6</v>
      </c>
      <c r="G80" s="239" t="s">
        <v>427</v>
      </c>
      <c r="H80" s="23" t="s">
        <v>427</v>
      </c>
      <c r="I80" s="215" t="s">
        <v>427</v>
      </c>
      <c r="J80" s="239" t="s">
        <v>427</v>
      </c>
      <c r="K80" s="23" t="s">
        <v>427</v>
      </c>
      <c r="L80" s="215" t="s">
        <v>427</v>
      </c>
      <c r="M80" s="239">
        <v>98.2</v>
      </c>
      <c r="N80" s="23" t="s">
        <v>283</v>
      </c>
      <c r="O80" s="215">
        <v>0.7</v>
      </c>
    </row>
    <row r="81" spans="1:220" ht="15.75" customHeight="1" thickBot="1" x14ac:dyDescent="0.3">
      <c r="A81" s="513"/>
      <c r="B81" s="558" t="s">
        <v>67</v>
      </c>
      <c r="C81" s="559"/>
      <c r="D81" s="250">
        <v>6.2</v>
      </c>
      <c r="E81" s="22" t="s">
        <v>283</v>
      </c>
      <c r="F81" s="224">
        <v>0.4</v>
      </c>
      <c r="G81" s="240" t="s">
        <v>427</v>
      </c>
      <c r="H81" s="22" t="s">
        <v>427</v>
      </c>
      <c r="I81" s="224" t="s">
        <v>427</v>
      </c>
      <c r="J81" s="240" t="s">
        <v>427</v>
      </c>
      <c r="K81" s="22" t="s">
        <v>427</v>
      </c>
      <c r="L81" s="224" t="s">
        <v>427</v>
      </c>
      <c r="M81" s="240">
        <v>98.3</v>
      </c>
      <c r="N81" s="22" t="s">
        <v>283</v>
      </c>
      <c r="O81" s="224">
        <v>0.9</v>
      </c>
    </row>
    <row r="82" spans="1:220" ht="16.5" customHeight="1" x14ac:dyDescent="0.25">
      <c r="A82" s="511" t="s">
        <v>94</v>
      </c>
      <c r="B82" s="154" t="s">
        <v>95</v>
      </c>
      <c r="C82" s="155"/>
      <c r="D82" s="251">
        <v>10.199999999999999</v>
      </c>
      <c r="E82" s="11" t="s">
        <v>283</v>
      </c>
      <c r="F82" s="220">
        <v>0.8</v>
      </c>
      <c r="G82" s="260" t="s">
        <v>427</v>
      </c>
      <c r="H82" s="11" t="s">
        <v>427</v>
      </c>
      <c r="I82" s="220" t="s">
        <v>427</v>
      </c>
      <c r="J82" s="251" t="s">
        <v>427</v>
      </c>
      <c r="K82" s="11" t="s">
        <v>427</v>
      </c>
      <c r="L82" s="220" t="s">
        <v>427</v>
      </c>
      <c r="M82" s="260">
        <v>98.4</v>
      </c>
      <c r="N82" s="11" t="s">
        <v>283</v>
      </c>
      <c r="O82" s="220">
        <v>0.9</v>
      </c>
    </row>
    <row r="83" spans="1:220" x14ac:dyDescent="0.25">
      <c r="A83" s="512"/>
      <c r="B83" s="112" t="s">
        <v>97</v>
      </c>
      <c r="C83" s="113"/>
      <c r="D83" s="247">
        <v>9.8000000000000007</v>
      </c>
      <c r="E83" s="9" t="s">
        <v>283</v>
      </c>
      <c r="F83" s="216">
        <v>1.2</v>
      </c>
      <c r="G83" s="258" t="s">
        <v>427</v>
      </c>
      <c r="H83" s="9" t="s">
        <v>427</v>
      </c>
      <c r="I83" s="216" t="s">
        <v>427</v>
      </c>
      <c r="J83" s="247" t="s">
        <v>427</v>
      </c>
      <c r="K83" s="9" t="s">
        <v>427</v>
      </c>
      <c r="L83" s="216" t="s">
        <v>427</v>
      </c>
      <c r="M83" s="258">
        <v>98.8</v>
      </c>
      <c r="N83" s="9" t="s">
        <v>283</v>
      </c>
      <c r="O83" s="216">
        <v>0.9</v>
      </c>
    </row>
    <row r="84" spans="1:220" ht="15.75" thickBot="1" x14ac:dyDescent="0.3">
      <c r="A84" s="513"/>
      <c r="B84" s="156" t="s">
        <v>96</v>
      </c>
      <c r="C84" s="157"/>
      <c r="D84" s="252">
        <v>7.3</v>
      </c>
      <c r="E84" s="253" t="s">
        <v>283</v>
      </c>
      <c r="F84" s="235">
        <v>0.4</v>
      </c>
      <c r="G84" s="261" t="s">
        <v>427</v>
      </c>
      <c r="H84" s="253" t="s">
        <v>427</v>
      </c>
      <c r="I84" s="235" t="s">
        <v>427</v>
      </c>
      <c r="J84" s="252" t="s">
        <v>427</v>
      </c>
      <c r="K84" s="253" t="s">
        <v>427</v>
      </c>
      <c r="L84" s="235" t="s">
        <v>427</v>
      </c>
      <c r="M84" s="261">
        <v>98.2</v>
      </c>
      <c r="N84" s="253" t="s">
        <v>283</v>
      </c>
      <c r="O84" s="235">
        <v>0.7</v>
      </c>
    </row>
    <row r="85" spans="1:220" ht="15.75" thickBot="1" x14ac:dyDescent="0.3">
      <c r="A85" s="111" t="s">
        <v>98</v>
      </c>
      <c r="B85" s="89" t="s">
        <v>99</v>
      </c>
      <c r="C85" s="140"/>
      <c r="D85" s="251">
        <v>13.6</v>
      </c>
      <c r="E85" s="11" t="s">
        <v>283</v>
      </c>
      <c r="F85" s="220">
        <v>1.6</v>
      </c>
      <c r="G85" s="260" t="s">
        <v>427</v>
      </c>
      <c r="H85" s="11" t="s">
        <v>427</v>
      </c>
      <c r="I85" s="220" t="s">
        <v>427</v>
      </c>
      <c r="J85" s="251" t="s">
        <v>427</v>
      </c>
      <c r="K85" s="11" t="s">
        <v>427</v>
      </c>
      <c r="L85" s="220" t="s">
        <v>427</v>
      </c>
      <c r="M85" s="260">
        <v>100</v>
      </c>
      <c r="N85" s="11" t="s">
        <v>283</v>
      </c>
      <c r="O85" s="220">
        <v>0</v>
      </c>
      <c r="HJ85" s="139"/>
      <c r="HK85" s="139"/>
      <c r="HL85" s="139"/>
    </row>
    <row r="86" spans="1:220" ht="15" customHeight="1" x14ac:dyDescent="0.25">
      <c r="A86" s="511" t="s">
        <v>115</v>
      </c>
      <c r="B86" s="89" t="s">
        <v>68</v>
      </c>
      <c r="C86" s="140"/>
      <c r="D86" s="243">
        <v>9.6</v>
      </c>
      <c r="E86" s="20" t="s">
        <v>283</v>
      </c>
      <c r="F86" s="214">
        <v>2.4</v>
      </c>
      <c r="G86" s="238" t="s">
        <v>427</v>
      </c>
      <c r="H86" s="20" t="s">
        <v>427</v>
      </c>
      <c r="I86" s="214" t="s">
        <v>427</v>
      </c>
      <c r="J86" s="238" t="s">
        <v>427</v>
      </c>
      <c r="K86" s="20" t="s">
        <v>427</v>
      </c>
      <c r="L86" s="214" t="s">
        <v>427</v>
      </c>
      <c r="M86" s="238">
        <v>96.9</v>
      </c>
      <c r="N86" s="20" t="s">
        <v>284</v>
      </c>
      <c r="O86" s="214">
        <v>3</v>
      </c>
      <c r="HJ86" s="139"/>
      <c r="HK86" s="139"/>
      <c r="HL86" s="139"/>
    </row>
    <row r="87" spans="1:220" x14ac:dyDescent="0.25">
      <c r="A87" s="512"/>
      <c r="B87" s="90" t="s">
        <v>69</v>
      </c>
      <c r="C87" s="141"/>
      <c r="D87" s="244">
        <v>10.5</v>
      </c>
      <c r="E87" s="23" t="s">
        <v>283</v>
      </c>
      <c r="F87" s="215">
        <v>1</v>
      </c>
      <c r="G87" s="239" t="s">
        <v>427</v>
      </c>
      <c r="H87" s="23" t="s">
        <v>427</v>
      </c>
      <c r="I87" s="215" t="s">
        <v>427</v>
      </c>
      <c r="J87" s="239" t="s">
        <v>427</v>
      </c>
      <c r="K87" s="23" t="s">
        <v>427</v>
      </c>
      <c r="L87" s="215" t="s">
        <v>427</v>
      </c>
      <c r="M87" s="239">
        <v>97.7</v>
      </c>
      <c r="N87" s="23" t="s">
        <v>283</v>
      </c>
      <c r="O87" s="215">
        <v>1.6</v>
      </c>
      <c r="EM87" s="139"/>
      <c r="EN87" s="139"/>
      <c r="EO87" s="139"/>
      <c r="EP87" s="139"/>
      <c r="EQ87" s="139"/>
      <c r="ER87" s="139"/>
      <c r="ES87" s="139"/>
      <c r="ET87" s="139"/>
      <c r="EU87" s="139"/>
      <c r="EV87" s="139"/>
      <c r="EW87" s="139"/>
      <c r="EX87" s="139"/>
      <c r="EY87" s="139"/>
      <c r="EZ87" s="139"/>
      <c r="FA87" s="139"/>
      <c r="FB87" s="139"/>
      <c r="FC87" s="139"/>
      <c r="FD87" s="139"/>
      <c r="FE87" s="139"/>
      <c r="FF87" s="139"/>
      <c r="FG87" s="139"/>
      <c r="FH87" s="139"/>
      <c r="FI87" s="139"/>
      <c r="FJ87" s="139"/>
      <c r="FK87" s="139"/>
      <c r="FL87" s="139"/>
      <c r="FM87" s="139"/>
      <c r="FN87" s="139"/>
      <c r="FO87" s="139"/>
      <c r="FP87" s="139"/>
      <c r="FQ87" s="139"/>
      <c r="FR87" s="139"/>
      <c r="FS87" s="139"/>
      <c r="FT87" s="139"/>
      <c r="FU87" s="139"/>
      <c r="FV87" s="139"/>
      <c r="FW87" s="139"/>
      <c r="FX87" s="139"/>
      <c r="FY87" s="139"/>
      <c r="FZ87" s="139"/>
      <c r="GA87" s="139"/>
      <c r="GB87" s="139"/>
      <c r="GC87" s="139"/>
      <c r="GD87" s="139"/>
      <c r="GE87" s="139"/>
      <c r="GF87" s="139"/>
      <c r="GG87" s="139"/>
      <c r="GH87" s="139"/>
      <c r="GI87" s="139"/>
      <c r="GJ87" s="139"/>
      <c r="GK87" s="139"/>
      <c r="GL87" s="139"/>
      <c r="GM87" s="139"/>
      <c r="GN87" s="139"/>
      <c r="GO87" s="139"/>
      <c r="GP87" s="139"/>
      <c r="GQ87" s="139"/>
      <c r="GR87" s="139"/>
      <c r="GS87" s="139"/>
      <c r="GT87" s="139"/>
      <c r="GU87" s="139"/>
      <c r="GV87" s="139"/>
      <c r="GW87" s="139"/>
      <c r="GX87" s="139"/>
      <c r="GY87" s="139"/>
      <c r="GZ87" s="139"/>
      <c r="HA87" s="139"/>
      <c r="HB87" s="139"/>
      <c r="HC87" s="139"/>
      <c r="HD87" s="139"/>
      <c r="HE87" s="139"/>
      <c r="HF87" s="139"/>
      <c r="HG87" s="139"/>
      <c r="HH87" s="139"/>
      <c r="HI87" s="139"/>
      <c r="HJ87" s="139"/>
      <c r="HK87" s="139"/>
      <c r="HL87" s="139"/>
    </row>
    <row r="88" spans="1:220" x14ac:dyDescent="0.25">
      <c r="A88" s="512"/>
      <c r="B88" s="90" t="s">
        <v>70</v>
      </c>
      <c r="C88" s="141"/>
      <c r="D88" s="244">
        <v>8.6999999999999993</v>
      </c>
      <c r="E88" s="23" t="s">
        <v>283</v>
      </c>
      <c r="F88" s="215">
        <v>0.8</v>
      </c>
      <c r="G88" s="239">
        <v>96.5</v>
      </c>
      <c r="H88" s="23" t="s">
        <v>283</v>
      </c>
      <c r="I88" s="215">
        <v>1.2</v>
      </c>
      <c r="J88" s="239">
        <v>0.9</v>
      </c>
      <c r="K88" s="23" t="s">
        <v>283</v>
      </c>
      <c r="L88" s="215">
        <v>0.4</v>
      </c>
      <c r="M88" s="239">
        <v>97.4</v>
      </c>
      <c r="N88" s="23" t="s">
        <v>283</v>
      </c>
      <c r="O88" s="215">
        <v>1.2</v>
      </c>
      <c r="EM88" s="139"/>
      <c r="EN88" s="139"/>
      <c r="EO88" s="139"/>
      <c r="EP88" s="139"/>
      <c r="EQ88" s="139"/>
      <c r="ER88" s="139"/>
      <c r="ES88" s="139"/>
      <c r="ET88" s="139"/>
      <c r="EU88" s="139"/>
      <c r="EV88" s="139"/>
      <c r="EW88" s="139"/>
      <c r="EX88" s="139"/>
      <c r="EY88" s="139"/>
      <c r="EZ88" s="139"/>
      <c r="FA88" s="139"/>
      <c r="FB88" s="139"/>
      <c r="FC88" s="139"/>
      <c r="FD88" s="139"/>
      <c r="FE88" s="139"/>
      <c r="FF88" s="139"/>
      <c r="FG88" s="139"/>
      <c r="FH88" s="139"/>
      <c r="FI88" s="139"/>
      <c r="FJ88" s="139"/>
      <c r="FK88" s="139"/>
      <c r="FL88" s="139"/>
      <c r="FM88" s="139"/>
      <c r="FN88" s="139"/>
      <c r="FO88" s="139"/>
      <c r="FP88" s="139"/>
      <c r="FQ88" s="139"/>
      <c r="FR88" s="139"/>
      <c r="FS88" s="139"/>
      <c r="FT88" s="139"/>
      <c r="FU88" s="139"/>
      <c r="FV88" s="139"/>
      <c r="FW88" s="139"/>
      <c r="FX88" s="139"/>
      <c r="FY88" s="139"/>
      <c r="FZ88" s="139"/>
      <c r="GA88" s="139"/>
      <c r="GB88" s="139"/>
      <c r="GC88" s="139"/>
      <c r="GD88" s="139"/>
      <c r="GE88" s="139"/>
      <c r="GF88" s="139"/>
      <c r="GG88" s="139"/>
      <c r="GH88" s="139"/>
      <c r="GI88" s="139"/>
      <c r="GJ88" s="139"/>
      <c r="GK88" s="139"/>
      <c r="GL88" s="139"/>
      <c r="GM88" s="139"/>
      <c r="GN88" s="139"/>
      <c r="GO88" s="139"/>
      <c r="GP88" s="139"/>
      <c r="GQ88" s="139"/>
      <c r="GR88" s="139"/>
      <c r="GS88" s="139"/>
      <c r="GT88" s="139"/>
      <c r="GU88" s="139"/>
      <c r="GV88" s="139"/>
      <c r="GW88" s="139"/>
      <c r="GX88" s="139"/>
      <c r="GY88" s="139"/>
      <c r="GZ88" s="139"/>
      <c r="HA88" s="139"/>
      <c r="HB88" s="139"/>
      <c r="HC88" s="139"/>
      <c r="HD88" s="139"/>
      <c r="HE88" s="139"/>
      <c r="HF88" s="139"/>
      <c r="HG88" s="139"/>
      <c r="HH88" s="139"/>
      <c r="HI88" s="139"/>
    </row>
    <row r="89" spans="1:220" x14ac:dyDescent="0.25">
      <c r="A89" s="512"/>
      <c r="B89" s="142" t="s">
        <v>71</v>
      </c>
      <c r="C89" s="143"/>
      <c r="D89" s="244">
        <v>7</v>
      </c>
      <c r="E89" s="23" t="s">
        <v>283</v>
      </c>
      <c r="F89" s="215">
        <v>0.5</v>
      </c>
      <c r="G89" s="239">
        <v>97.2</v>
      </c>
      <c r="H89" s="23" t="s">
        <v>283</v>
      </c>
      <c r="I89" s="215">
        <v>1</v>
      </c>
      <c r="J89" s="239">
        <v>1.4</v>
      </c>
      <c r="K89" s="23" t="s">
        <v>283</v>
      </c>
      <c r="L89" s="215">
        <v>0.7</v>
      </c>
      <c r="M89" s="239">
        <v>98.7</v>
      </c>
      <c r="N89" s="23" t="s">
        <v>283</v>
      </c>
      <c r="O89" s="215">
        <v>0.8</v>
      </c>
    </row>
    <row r="90" spans="1:220" ht="15.75" thickBot="1" x14ac:dyDescent="0.3">
      <c r="A90" s="513"/>
      <c r="B90" s="92" t="s">
        <v>72</v>
      </c>
      <c r="C90" s="144"/>
      <c r="D90" s="250">
        <v>6.2</v>
      </c>
      <c r="E90" s="22" t="s">
        <v>283</v>
      </c>
      <c r="F90" s="224">
        <v>0.9</v>
      </c>
      <c r="G90" s="240">
        <v>99.9</v>
      </c>
      <c r="H90" s="22" t="s">
        <v>283</v>
      </c>
      <c r="I90" s="224">
        <v>0.1</v>
      </c>
      <c r="J90" s="240">
        <v>0</v>
      </c>
      <c r="K90" s="22" t="s">
        <v>283</v>
      </c>
      <c r="L90" s="224">
        <v>0</v>
      </c>
      <c r="M90" s="240">
        <v>99.9</v>
      </c>
      <c r="N90" s="22" t="s">
        <v>283</v>
      </c>
      <c r="O90" s="224">
        <v>0.1</v>
      </c>
    </row>
    <row r="91" spans="1:220" x14ac:dyDescent="0.25">
      <c r="A91" s="511" t="s">
        <v>116</v>
      </c>
      <c r="B91" s="89" t="s">
        <v>76</v>
      </c>
      <c r="C91" s="140"/>
      <c r="D91" s="243">
        <v>7.8</v>
      </c>
      <c r="E91" s="20" t="s">
        <v>283</v>
      </c>
      <c r="F91" s="214">
        <v>1.6</v>
      </c>
      <c r="G91" s="238" t="s">
        <v>427</v>
      </c>
      <c r="H91" s="20" t="s">
        <v>427</v>
      </c>
      <c r="I91" s="214" t="s">
        <v>427</v>
      </c>
      <c r="J91" s="238" t="s">
        <v>427</v>
      </c>
      <c r="K91" s="20" t="s">
        <v>427</v>
      </c>
      <c r="L91" s="214" t="s">
        <v>427</v>
      </c>
      <c r="M91" s="238">
        <v>99.7</v>
      </c>
      <c r="N91" s="20" t="s">
        <v>283</v>
      </c>
      <c r="O91" s="214">
        <v>0.3</v>
      </c>
    </row>
    <row r="92" spans="1:220" x14ac:dyDescent="0.25">
      <c r="A92" s="529"/>
      <c r="B92" s="90" t="s">
        <v>77</v>
      </c>
      <c r="C92" s="141"/>
      <c r="D92" s="244">
        <v>8.5</v>
      </c>
      <c r="E92" s="23" t="s">
        <v>283</v>
      </c>
      <c r="F92" s="215">
        <v>0.7</v>
      </c>
      <c r="G92" s="239">
        <v>95.7</v>
      </c>
      <c r="H92" s="23" t="s">
        <v>283</v>
      </c>
      <c r="I92" s="215">
        <v>1.5</v>
      </c>
      <c r="J92" s="239">
        <v>2.6</v>
      </c>
      <c r="K92" s="23" t="s">
        <v>283</v>
      </c>
      <c r="L92" s="215">
        <v>1</v>
      </c>
      <c r="M92" s="239">
        <v>98.3</v>
      </c>
      <c r="N92" s="23" t="s">
        <v>283</v>
      </c>
      <c r="O92" s="215">
        <v>1.1000000000000001</v>
      </c>
    </row>
    <row r="93" spans="1:220" x14ac:dyDescent="0.25">
      <c r="A93" s="529"/>
      <c r="B93" s="90" t="s">
        <v>78</v>
      </c>
      <c r="C93" s="141"/>
      <c r="D93" s="244">
        <v>7.2</v>
      </c>
      <c r="E93" s="23" t="s">
        <v>283</v>
      </c>
      <c r="F93" s="215">
        <v>0.6</v>
      </c>
      <c r="G93" s="239" t="s">
        <v>427</v>
      </c>
      <c r="H93" s="23" t="s">
        <v>427</v>
      </c>
      <c r="I93" s="215" t="s">
        <v>427</v>
      </c>
      <c r="J93" s="239" t="s">
        <v>427</v>
      </c>
      <c r="K93" s="23" t="s">
        <v>427</v>
      </c>
      <c r="L93" s="215" t="s">
        <v>427</v>
      </c>
      <c r="M93" s="239">
        <v>98.1</v>
      </c>
      <c r="N93" s="23" t="s">
        <v>283</v>
      </c>
      <c r="O93" s="215">
        <v>1.1000000000000001</v>
      </c>
    </row>
    <row r="94" spans="1:220" x14ac:dyDescent="0.25">
      <c r="A94" s="529"/>
      <c r="B94" s="142" t="s">
        <v>79</v>
      </c>
      <c r="C94" s="143"/>
      <c r="D94" s="244">
        <v>8.1999999999999993</v>
      </c>
      <c r="E94" s="23" t="s">
        <v>283</v>
      </c>
      <c r="F94" s="215">
        <v>0.7</v>
      </c>
      <c r="G94" s="239">
        <v>94.8</v>
      </c>
      <c r="H94" s="23" t="s">
        <v>283</v>
      </c>
      <c r="I94" s="215">
        <v>2.2999999999999998</v>
      </c>
      <c r="J94" s="239">
        <v>2.9</v>
      </c>
      <c r="K94" s="23" t="s">
        <v>283</v>
      </c>
      <c r="L94" s="215">
        <v>1.9</v>
      </c>
      <c r="M94" s="239">
        <v>97.8</v>
      </c>
      <c r="N94" s="23" t="s">
        <v>283</v>
      </c>
      <c r="O94" s="215">
        <v>1.3</v>
      </c>
      <c r="EM94" s="139"/>
      <c r="EN94" s="139"/>
      <c r="EO94" s="139"/>
      <c r="EP94" s="139"/>
      <c r="EQ94" s="139"/>
      <c r="ER94" s="139"/>
      <c r="ES94" s="139"/>
      <c r="ET94" s="139"/>
      <c r="EU94" s="139"/>
      <c r="EV94" s="139"/>
      <c r="EW94" s="139"/>
      <c r="EX94" s="139"/>
      <c r="EY94" s="139"/>
      <c r="EZ94" s="139"/>
      <c r="FA94" s="139"/>
      <c r="FB94" s="139"/>
      <c r="FC94" s="139"/>
      <c r="FD94" s="139"/>
      <c r="FE94" s="139"/>
      <c r="FF94" s="139"/>
      <c r="FG94" s="139"/>
      <c r="FH94" s="139"/>
      <c r="FI94" s="139"/>
      <c r="FJ94" s="139"/>
      <c r="FK94" s="139"/>
      <c r="FL94" s="139"/>
      <c r="FM94" s="139"/>
      <c r="FN94" s="139"/>
      <c r="FO94" s="139"/>
      <c r="FP94" s="139"/>
      <c r="FQ94" s="139"/>
      <c r="FR94" s="139"/>
      <c r="FS94" s="139"/>
      <c r="FT94" s="139"/>
      <c r="FU94" s="139"/>
      <c r="FV94" s="139"/>
      <c r="FW94" s="139"/>
      <c r="FX94" s="139"/>
      <c r="FY94" s="139"/>
      <c r="FZ94" s="139"/>
      <c r="GA94" s="139"/>
      <c r="GB94" s="139"/>
      <c r="GC94" s="139"/>
      <c r="GD94" s="139"/>
      <c r="GE94" s="139"/>
      <c r="GF94" s="139"/>
      <c r="GG94" s="139"/>
      <c r="GH94" s="139"/>
      <c r="GI94" s="139"/>
      <c r="GJ94" s="139"/>
      <c r="GK94" s="139"/>
      <c r="GL94" s="139"/>
      <c r="GM94" s="139"/>
      <c r="GN94" s="139"/>
      <c r="GO94" s="139"/>
      <c r="GP94" s="139"/>
      <c r="GQ94" s="139"/>
      <c r="GR94" s="139"/>
      <c r="GS94" s="139"/>
      <c r="GT94" s="139"/>
      <c r="GU94" s="139"/>
      <c r="GV94" s="139"/>
      <c r="GW94" s="139"/>
      <c r="GX94" s="139"/>
      <c r="GY94" s="139"/>
      <c r="GZ94" s="139"/>
      <c r="HA94" s="139"/>
      <c r="HB94" s="139"/>
      <c r="HC94" s="139"/>
      <c r="HD94" s="139"/>
      <c r="HE94" s="139"/>
      <c r="HF94" s="139"/>
      <c r="HG94" s="139"/>
      <c r="HH94" s="139"/>
      <c r="HI94" s="139"/>
    </row>
    <row r="95" spans="1:220" ht="15.75" thickBot="1" x14ac:dyDescent="0.3">
      <c r="A95" s="530"/>
      <c r="B95" s="158" t="s">
        <v>80</v>
      </c>
      <c r="C95" s="159"/>
      <c r="D95" s="248">
        <v>7.6</v>
      </c>
      <c r="E95" s="242" t="s">
        <v>283</v>
      </c>
      <c r="F95" s="233">
        <v>0.9</v>
      </c>
      <c r="G95" s="241" t="s">
        <v>427</v>
      </c>
      <c r="H95" s="242" t="s">
        <v>427</v>
      </c>
      <c r="I95" s="233" t="s">
        <v>427</v>
      </c>
      <c r="J95" s="241" t="s">
        <v>427</v>
      </c>
      <c r="K95" s="242" t="s">
        <v>427</v>
      </c>
      <c r="L95" s="233" t="s">
        <v>427</v>
      </c>
      <c r="M95" s="241">
        <v>98.3</v>
      </c>
      <c r="N95" s="242" t="s">
        <v>283</v>
      </c>
      <c r="O95" s="233">
        <v>1.2</v>
      </c>
      <c r="EM95" s="139"/>
      <c r="EN95" s="139"/>
      <c r="EO95" s="139"/>
      <c r="EP95" s="139"/>
      <c r="EQ95" s="139"/>
      <c r="ER95" s="139"/>
      <c r="ES95" s="139"/>
      <c r="ET95" s="139"/>
      <c r="EU95" s="139"/>
      <c r="EV95" s="139"/>
      <c r="EW95" s="139"/>
      <c r="EX95" s="139"/>
      <c r="EY95" s="139"/>
      <c r="EZ95" s="139"/>
      <c r="FA95" s="139"/>
      <c r="FB95" s="139"/>
      <c r="FC95" s="139"/>
      <c r="FD95" s="139"/>
      <c r="FE95" s="139"/>
      <c r="FF95" s="139"/>
      <c r="FG95" s="139"/>
      <c r="FH95" s="139"/>
      <c r="FI95" s="139"/>
      <c r="FJ95" s="139"/>
      <c r="FK95" s="139"/>
      <c r="FL95" s="139"/>
      <c r="FM95" s="139"/>
      <c r="FN95" s="139"/>
      <c r="FO95" s="139"/>
      <c r="FP95" s="139"/>
      <c r="FQ95" s="139"/>
      <c r="FR95" s="139"/>
      <c r="FS95" s="139"/>
      <c r="FT95" s="139"/>
      <c r="FU95" s="139"/>
      <c r="FV95" s="139"/>
      <c r="FW95" s="139"/>
      <c r="FX95" s="139"/>
      <c r="FY95" s="139"/>
      <c r="FZ95" s="139"/>
      <c r="GA95" s="139"/>
      <c r="GB95" s="139"/>
      <c r="GC95" s="139"/>
      <c r="GD95" s="139"/>
      <c r="GE95" s="139"/>
      <c r="GF95" s="139"/>
      <c r="GG95" s="139"/>
      <c r="GH95" s="139"/>
      <c r="GI95" s="139"/>
      <c r="GJ95" s="139"/>
      <c r="GK95" s="139"/>
      <c r="GL95" s="139"/>
      <c r="GM95" s="139"/>
      <c r="GN95" s="139"/>
      <c r="GO95" s="139"/>
      <c r="GP95" s="139"/>
      <c r="GQ95" s="139"/>
      <c r="GR95" s="139"/>
      <c r="GS95" s="139"/>
      <c r="GT95" s="139"/>
      <c r="GU95" s="139"/>
      <c r="GV95" s="139"/>
      <c r="GW95" s="139"/>
      <c r="GX95" s="139"/>
      <c r="GY95" s="139"/>
      <c r="GZ95" s="139"/>
      <c r="HA95" s="139"/>
      <c r="HB95" s="139"/>
      <c r="HC95" s="139"/>
      <c r="HD95" s="139"/>
      <c r="HE95" s="139"/>
      <c r="HF95" s="139"/>
      <c r="HG95" s="139"/>
      <c r="HH95" s="139"/>
      <c r="HI95" s="139"/>
    </row>
    <row r="96" spans="1:220" x14ac:dyDescent="0.25">
      <c r="A96" s="526" t="s">
        <v>117</v>
      </c>
      <c r="B96" s="91" t="s">
        <v>118</v>
      </c>
      <c r="C96" s="151"/>
      <c r="D96" s="251">
        <v>8.3000000000000007</v>
      </c>
      <c r="E96" s="11" t="s">
        <v>283</v>
      </c>
      <c r="F96" s="220">
        <v>0.4</v>
      </c>
      <c r="G96" s="260" t="s">
        <v>427</v>
      </c>
      <c r="H96" s="11" t="s">
        <v>427</v>
      </c>
      <c r="I96" s="220" t="s">
        <v>427</v>
      </c>
      <c r="J96" s="251" t="s">
        <v>427</v>
      </c>
      <c r="K96" s="11" t="s">
        <v>427</v>
      </c>
      <c r="L96" s="220" t="s">
        <v>427</v>
      </c>
      <c r="M96" s="260">
        <v>98.6</v>
      </c>
      <c r="N96" s="11" t="s">
        <v>283</v>
      </c>
      <c r="O96" s="220">
        <v>0.5</v>
      </c>
      <c r="P96" s="139"/>
      <c r="Q96" s="139"/>
      <c r="R96" s="139"/>
      <c r="S96" s="139"/>
      <c r="T96" s="139"/>
      <c r="U96" s="139"/>
      <c r="V96" s="139"/>
      <c r="W96" s="139"/>
      <c r="X96" s="139"/>
      <c r="Y96" s="139"/>
      <c r="Z96" s="139"/>
      <c r="AA96" s="139"/>
      <c r="AB96" s="139"/>
      <c r="AC96" s="139"/>
      <c r="AD96" s="139"/>
      <c r="AE96" s="139"/>
      <c r="AF96" s="139"/>
      <c r="AG96" s="139"/>
      <c r="AH96" s="139"/>
      <c r="AI96" s="139"/>
      <c r="AJ96" s="139"/>
      <c r="AK96" s="139"/>
      <c r="AL96" s="139"/>
      <c r="AM96" s="139"/>
      <c r="AN96" s="139"/>
      <c r="AO96" s="139"/>
      <c r="AP96" s="139"/>
      <c r="AQ96" s="139"/>
      <c r="AR96" s="139"/>
      <c r="AS96" s="139"/>
      <c r="AT96" s="139"/>
      <c r="AU96" s="139"/>
      <c r="AV96" s="139"/>
      <c r="AW96" s="139"/>
      <c r="AX96" s="139"/>
      <c r="AY96" s="139"/>
      <c r="AZ96" s="139"/>
      <c r="BA96" s="139"/>
      <c r="BB96" s="139"/>
      <c r="BC96" s="139"/>
      <c r="BD96" s="139"/>
      <c r="BE96" s="139"/>
      <c r="BF96" s="139"/>
      <c r="BG96" s="139"/>
      <c r="BH96" s="139"/>
      <c r="BI96" s="139"/>
      <c r="BJ96" s="139"/>
      <c r="BK96" s="139"/>
      <c r="BL96" s="139"/>
      <c r="BM96" s="139"/>
      <c r="BN96" s="139"/>
      <c r="BO96" s="139"/>
      <c r="BP96" s="139"/>
      <c r="BQ96" s="139"/>
      <c r="BR96" s="139"/>
      <c r="BS96" s="139"/>
      <c r="BT96" s="139"/>
      <c r="BU96" s="139"/>
      <c r="BV96" s="139"/>
      <c r="BW96" s="139"/>
      <c r="BX96" s="139"/>
      <c r="BY96" s="139"/>
      <c r="BZ96" s="139"/>
      <c r="CA96" s="139"/>
      <c r="CB96" s="139"/>
      <c r="CC96" s="139"/>
      <c r="CD96" s="139"/>
      <c r="CE96" s="139"/>
      <c r="CF96" s="139"/>
      <c r="CG96" s="139"/>
      <c r="CH96" s="139"/>
      <c r="CI96" s="139"/>
      <c r="CJ96" s="139"/>
      <c r="CK96" s="139"/>
      <c r="CL96" s="139"/>
      <c r="CM96" s="139"/>
      <c r="CN96" s="139"/>
      <c r="CO96" s="139"/>
      <c r="CP96" s="139"/>
      <c r="CQ96" s="139"/>
      <c r="CR96" s="139"/>
      <c r="CS96" s="139"/>
      <c r="CT96" s="139"/>
      <c r="CU96" s="139"/>
      <c r="CV96" s="139"/>
      <c r="CW96" s="139"/>
      <c r="CX96" s="139"/>
      <c r="CY96" s="139"/>
      <c r="CZ96" s="139"/>
      <c r="DA96" s="139"/>
      <c r="DB96" s="139"/>
      <c r="DC96" s="139"/>
      <c r="DD96" s="139"/>
      <c r="DE96" s="139"/>
      <c r="DF96" s="139"/>
      <c r="DG96" s="139"/>
      <c r="DH96" s="139"/>
      <c r="DI96" s="139"/>
      <c r="DJ96" s="139"/>
      <c r="DK96" s="139"/>
      <c r="DL96" s="139"/>
      <c r="DM96" s="139"/>
      <c r="DN96" s="139"/>
      <c r="DO96" s="139"/>
      <c r="DP96" s="139"/>
      <c r="DQ96" s="139"/>
      <c r="DR96" s="139"/>
      <c r="DS96" s="139"/>
      <c r="DT96" s="139"/>
      <c r="DU96" s="139"/>
      <c r="DV96" s="139"/>
      <c r="DW96" s="139"/>
      <c r="DX96" s="139"/>
      <c r="DY96" s="139"/>
      <c r="DZ96" s="139"/>
      <c r="EA96" s="139"/>
      <c r="EB96" s="139"/>
      <c r="EC96" s="139"/>
      <c r="ED96" s="139"/>
      <c r="EE96" s="139"/>
      <c r="EF96" s="139"/>
      <c r="EG96" s="139"/>
      <c r="EH96" s="139"/>
      <c r="EI96" s="139"/>
      <c r="EJ96" s="139"/>
      <c r="EK96" s="139"/>
      <c r="EL96" s="139"/>
      <c r="EM96" s="139"/>
      <c r="EN96" s="139"/>
      <c r="EO96" s="139"/>
      <c r="EP96" s="139"/>
      <c r="EQ96" s="139"/>
      <c r="ER96" s="139"/>
      <c r="ES96" s="139"/>
      <c r="ET96" s="139"/>
      <c r="EU96" s="139"/>
      <c r="EV96" s="139"/>
      <c r="EW96" s="139"/>
      <c r="EX96" s="139"/>
      <c r="EY96" s="139"/>
      <c r="EZ96" s="139"/>
      <c r="FA96" s="139"/>
      <c r="FB96" s="139"/>
      <c r="FC96" s="139"/>
      <c r="FD96" s="139"/>
      <c r="FE96" s="139"/>
      <c r="FF96" s="139"/>
      <c r="FG96" s="139"/>
      <c r="FH96" s="139"/>
      <c r="FI96" s="139"/>
      <c r="FJ96" s="139"/>
      <c r="FK96" s="139"/>
      <c r="FL96" s="139"/>
      <c r="FM96" s="139"/>
      <c r="FN96" s="139"/>
      <c r="FO96" s="139"/>
      <c r="FP96" s="139"/>
      <c r="FQ96" s="139"/>
      <c r="FR96" s="139"/>
      <c r="FS96" s="139"/>
      <c r="FT96" s="139"/>
      <c r="FU96" s="139"/>
      <c r="FV96" s="139"/>
      <c r="FW96" s="139"/>
      <c r="FX96" s="139"/>
      <c r="FY96" s="139"/>
      <c r="FZ96" s="139"/>
      <c r="GA96" s="139"/>
      <c r="GB96" s="139"/>
      <c r="GC96" s="139"/>
      <c r="GD96" s="139"/>
      <c r="GE96" s="139"/>
      <c r="GF96" s="139"/>
      <c r="GG96" s="139"/>
      <c r="GH96" s="139"/>
      <c r="GI96" s="139"/>
      <c r="GJ96" s="139"/>
      <c r="GK96" s="139"/>
      <c r="GL96" s="139"/>
      <c r="GM96" s="139"/>
      <c r="GN96" s="139"/>
      <c r="GO96" s="139"/>
      <c r="GP96" s="139"/>
      <c r="GQ96" s="139"/>
      <c r="GR96" s="139"/>
      <c r="GS96" s="139"/>
      <c r="GT96" s="139"/>
      <c r="GU96" s="139"/>
      <c r="GV96" s="139"/>
      <c r="GW96" s="139"/>
      <c r="GX96" s="139"/>
      <c r="GY96" s="139"/>
      <c r="GZ96" s="139"/>
      <c r="HA96" s="139"/>
      <c r="HB96" s="139"/>
      <c r="HC96" s="139"/>
      <c r="HD96" s="139"/>
      <c r="HE96" s="139"/>
      <c r="HF96" s="139"/>
      <c r="HG96" s="139"/>
      <c r="HH96" s="139"/>
      <c r="HI96" s="139"/>
    </row>
    <row r="97" spans="1:217" ht="15.75" thickBot="1" x14ac:dyDescent="0.3">
      <c r="A97" s="528"/>
      <c r="B97" s="93" t="s">
        <v>119</v>
      </c>
      <c r="C97" s="146"/>
      <c r="D97" s="256">
        <v>6.4</v>
      </c>
      <c r="E97" s="100" t="s">
        <v>283</v>
      </c>
      <c r="F97" s="221">
        <v>0.7</v>
      </c>
      <c r="G97" s="263" t="s">
        <v>427</v>
      </c>
      <c r="H97" s="100" t="s">
        <v>427</v>
      </c>
      <c r="I97" s="221" t="s">
        <v>427</v>
      </c>
      <c r="J97" s="256" t="s">
        <v>427</v>
      </c>
      <c r="K97" s="100" t="s">
        <v>427</v>
      </c>
      <c r="L97" s="221" t="s">
        <v>427</v>
      </c>
      <c r="M97" s="263">
        <v>96.5</v>
      </c>
      <c r="N97" s="100" t="s">
        <v>283</v>
      </c>
      <c r="O97" s="221">
        <v>1.8</v>
      </c>
      <c r="P97" s="139"/>
      <c r="Q97" s="139"/>
      <c r="R97" s="139"/>
      <c r="S97" s="139"/>
      <c r="T97" s="139"/>
      <c r="U97" s="139"/>
      <c r="V97" s="139"/>
      <c r="W97" s="139"/>
      <c r="X97" s="139"/>
      <c r="Y97" s="139"/>
      <c r="Z97" s="139"/>
      <c r="AA97" s="139"/>
      <c r="AB97" s="139"/>
      <c r="AC97" s="139"/>
      <c r="AD97" s="139"/>
      <c r="AE97" s="139"/>
      <c r="AF97" s="139"/>
      <c r="AG97" s="139"/>
      <c r="AH97" s="139"/>
      <c r="AI97" s="139"/>
      <c r="AJ97" s="139"/>
      <c r="AK97" s="139"/>
      <c r="AL97" s="139"/>
      <c r="AM97" s="139"/>
      <c r="AN97" s="139"/>
      <c r="AO97" s="139"/>
      <c r="AP97" s="139"/>
      <c r="AQ97" s="139"/>
      <c r="AR97" s="139"/>
      <c r="AS97" s="139"/>
      <c r="AT97" s="139"/>
      <c r="AU97" s="139"/>
      <c r="AV97" s="139"/>
      <c r="AW97" s="139"/>
      <c r="AX97" s="139"/>
      <c r="AY97" s="139"/>
      <c r="AZ97" s="139"/>
      <c r="BA97" s="139"/>
      <c r="BB97" s="139"/>
      <c r="BC97" s="139"/>
      <c r="BD97" s="139"/>
      <c r="BE97" s="139"/>
      <c r="BF97" s="139"/>
      <c r="BG97" s="139"/>
      <c r="BH97" s="139"/>
      <c r="BI97" s="139"/>
      <c r="BJ97" s="139"/>
      <c r="BK97" s="139"/>
      <c r="BL97" s="139"/>
      <c r="BM97" s="139"/>
      <c r="BN97" s="139"/>
      <c r="BO97" s="139"/>
      <c r="BP97" s="139"/>
      <c r="BQ97" s="139"/>
      <c r="BR97" s="139"/>
      <c r="BS97" s="139"/>
      <c r="BT97" s="139"/>
      <c r="BU97" s="139"/>
      <c r="BV97" s="139"/>
      <c r="BW97" s="139"/>
      <c r="BX97" s="139"/>
      <c r="BY97" s="139"/>
      <c r="BZ97" s="139"/>
      <c r="CA97" s="139"/>
      <c r="CB97" s="139"/>
      <c r="CC97" s="139"/>
      <c r="CD97" s="139"/>
      <c r="CE97" s="139"/>
      <c r="CF97" s="139"/>
      <c r="CG97" s="139"/>
      <c r="CH97" s="139"/>
      <c r="CI97" s="139"/>
      <c r="CJ97" s="139"/>
      <c r="CK97" s="139"/>
      <c r="CL97" s="139"/>
      <c r="CM97" s="139"/>
      <c r="CN97" s="139"/>
      <c r="CO97" s="139"/>
      <c r="CP97" s="139"/>
      <c r="CQ97" s="139"/>
      <c r="CR97" s="139"/>
      <c r="CS97" s="139"/>
      <c r="CT97" s="139"/>
      <c r="CU97" s="139"/>
      <c r="CV97" s="139"/>
      <c r="CW97" s="139"/>
      <c r="CX97" s="139"/>
      <c r="CY97" s="139"/>
      <c r="CZ97" s="139"/>
      <c r="DA97" s="139"/>
      <c r="DB97" s="139"/>
      <c r="DC97" s="139"/>
      <c r="DD97" s="139"/>
      <c r="DE97" s="139"/>
      <c r="DF97" s="139"/>
      <c r="DG97" s="139"/>
      <c r="DH97" s="139"/>
      <c r="DI97" s="139"/>
      <c r="DJ97" s="139"/>
      <c r="DK97" s="139"/>
      <c r="DL97" s="139"/>
      <c r="DM97" s="139"/>
      <c r="DN97" s="139"/>
      <c r="DO97" s="139"/>
      <c r="DP97" s="139"/>
      <c r="DQ97" s="139"/>
      <c r="DR97" s="139"/>
      <c r="DS97" s="139"/>
      <c r="DT97" s="139"/>
      <c r="DU97" s="139"/>
      <c r="DV97" s="139"/>
      <c r="DW97" s="139"/>
      <c r="DX97" s="139"/>
      <c r="DY97" s="139"/>
      <c r="DZ97" s="139"/>
      <c r="EA97" s="139"/>
      <c r="EB97" s="139"/>
      <c r="EC97" s="139"/>
      <c r="ED97" s="139"/>
      <c r="EE97" s="139"/>
      <c r="EF97" s="139"/>
      <c r="EG97" s="139"/>
      <c r="EH97" s="139"/>
      <c r="EI97" s="139"/>
      <c r="EJ97" s="139"/>
      <c r="EK97" s="139"/>
      <c r="EL97" s="139"/>
      <c r="EM97" s="139"/>
      <c r="EN97" s="139"/>
      <c r="EO97" s="139"/>
      <c r="EP97" s="139"/>
      <c r="EQ97" s="139"/>
      <c r="ER97" s="139"/>
      <c r="ES97" s="139"/>
      <c r="ET97" s="139"/>
      <c r="EU97" s="139"/>
      <c r="EV97" s="139"/>
      <c r="EW97" s="139"/>
      <c r="EX97" s="139"/>
      <c r="EY97" s="139"/>
      <c r="EZ97" s="139"/>
      <c r="FA97" s="139"/>
      <c r="FB97" s="139"/>
      <c r="FC97" s="139"/>
      <c r="FD97" s="139"/>
      <c r="FE97" s="139"/>
      <c r="FF97" s="139"/>
      <c r="FG97" s="139"/>
      <c r="FH97" s="139"/>
      <c r="FI97" s="139"/>
      <c r="FJ97" s="139"/>
      <c r="FK97" s="139"/>
      <c r="FL97" s="139"/>
      <c r="FM97" s="139"/>
      <c r="FN97" s="139"/>
      <c r="FO97" s="139"/>
      <c r="FP97" s="139"/>
      <c r="FQ97" s="139"/>
      <c r="FR97" s="139"/>
      <c r="FS97" s="139"/>
      <c r="FT97" s="139"/>
      <c r="FU97" s="139"/>
      <c r="FV97" s="139"/>
      <c r="FW97" s="139"/>
      <c r="FX97" s="139"/>
      <c r="FY97" s="139"/>
      <c r="FZ97" s="139"/>
      <c r="GA97" s="139"/>
      <c r="GB97" s="139"/>
      <c r="GC97" s="139"/>
      <c r="GD97" s="139"/>
      <c r="GE97" s="139"/>
      <c r="GF97" s="139"/>
      <c r="GG97" s="139"/>
      <c r="GH97" s="139"/>
      <c r="GI97" s="139"/>
      <c r="GJ97" s="139"/>
      <c r="GK97" s="139"/>
      <c r="GL97" s="139"/>
      <c r="GM97" s="139"/>
      <c r="GN97" s="139"/>
      <c r="GO97" s="139"/>
      <c r="GP97" s="139"/>
      <c r="GQ97" s="139"/>
      <c r="GR97" s="139"/>
      <c r="GS97" s="139"/>
      <c r="GT97" s="139"/>
      <c r="GU97" s="139"/>
      <c r="GV97" s="139"/>
      <c r="GW97" s="139"/>
      <c r="GX97" s="139"/>
      <c r="GY97" s="139"/>
      <c r="GZ97" s="139"/>
      <c r="HA97" s="139"/>
      <c r="HB97" s="139"/>
      <c r="HC97" s="139"/>
      <c r="HD97" s="139"/>
      <c r="HE97" s="139"/>
      <c r="HF97" s="139"/>
      <c r="HG97" s="139"/>
      <c r="HH97" s="139"/>
      <c r="HI97" s="139"/>
    </row>
    <row r="98" spans="1:217" ht="15" customHeight="1" x14ac:dyDescent="0.25">
      <c r="A98" s="511" t="s">
        <v>73</v>
      </c>
      <c r="B98" s="160">
        <v>0</v>
      </c>
      <c r="C98" s="161"/>
      <c r="D98" s="243">
        <v>8</v>
      </c>
      <c r="E98" s="20" t="s">
        <v>283</v>
      </c>
      <c r="F98" s="214">
        <v>0.5</v>
      </c>
      <c r="G98" s="238">
        <v>94.9</v>
      </c>
      <c r="H98" s="20" t="s">
        <v>283</v>
      </c>
      <c r="I98" s="214">
        <v>1.4</v>
      </c>
      <c r="J98" s="238">
        <v>2.9</v>
      </c>
      <c r="K98" s="20" t="s">
        <v>283</v>
      </c>
      <c r="L98" s="214">
        <v>1.1000000000000001</v>
      </c>
      <c r="M98" s="238">
        <v>97.8</v>
      </c>
      <c r="N98" s="20" t="s">
        <v>283</v>
      </c>
      <c r="O98" s="214">
        <v>0.9</v>
      </c>
    </row>
    <row r="99" spans="1:217" x14ac:dyDescent="0.25">
      <c r="A99" s="512"/>
      <c r="B99" s="90" t="s">
        <v>74</v>
      </c>
      <c r="C99" s="141"/>
      <c r="D99" s="244">
        <v>10</v>
      </c>
      <c r="E99" s="23" t="s">
        <v>283</v>
      </c>
      <c r="F99" s="215">
        <v>1.1000000000000001</v>
      </c>
      <c r="G99" s="239" t="s">
        <v>427</v>
      </c>
      <c r="H99" s="23" t="s">
        <v>427</v>
      </c>
      <c r="I99" s="215" t="s">
        <v>427</v>
      </c>
      <c r="J99" s="239" t="s">
        <v>427</v>
      </c>
      <c r="K99" s="23" t="s">
        <v>427</v>
      </c>
      <c r="L99" s="215" t="s">
        <v>427</v>
      </c>
      <c r="M99" s="239">
        <v>98.7</v>
      </c>
      <c r="N99" s="23" t="s">
        <v>283</v>
      </c>
      <c r="O99" s="215">
        <v>1.3</v>
      </c>
    </row>
    <row r="100" spans="1:217" x14ac:dyDescent="0.25">
      <c r="A100" s="512"/>
      <c r="B100" s="162">
        <v>0.5</v>
      </c>
      <c r="C100" s="163"/>
      <c r="D100" s="244">
        <v>7.8</v>
      </c>
      <c r="E100" s="23" t="s">
        <v>283</v>
      </c>
      <c r="F100" s="215">
        <v>0.7</v>
      </c>
      <c r="G100" s="239">
        <v>96.9</v>
      </c>
      <c r="H100" s="23" t="s">
        <v>283</v>
      </c>
      <c r="I100" s="215">
        <v>1.3</v>
      </c>
      <c r="J100" s="239">
        <v>2.2000000000000002</v>
      </c>
      <c r="K100" s="23" t="s">
        <v>283</v>
      </c>
      <c r="L100" s="215">
        <v>1.1000000000000001</v>
      </c>
      <c r="M100" s="239">
        <v>99.1</v>
      </c>
      <c r="N100" s="23" t="s">
        <v>283</v>
      </c>
      <c r="O100" s="215">
        <v>0.7</v>
      </c>
    </row>
    <row r="101" spans="1:217" x14ac:dyDescent="0.25">
      <c r="A101" s="512"/>
      <c r="B101" s="142" t="s">
        <v>75</v>
      </c>
      <c r="C101" s="143"/>
      <c r="D101" s="244">
        <v>7</v>
      </c>
      <c r="E101" s="23" t="s">
        <v>283</v>
      </c>
      <c r="F101" s="215">
        <v>1.7</v>
      </c>
      <c r="G101" s="239">
        <v>100</v>
      </c>
      <c r="H101" s="23" t="s">
        <v>283</v>
      </c>
      <c r="I101" s="215">
        <v>0</v>
      </c>
      <c r="J101" s="239">
        <v>0</v>
      </c>
      <c r="K101" s="23" t="s">
        <v>283</v>
      </c>
      <c r="L101" s="215">
        <v>0</v>
      </c>
      <c r="M101" s="239">
        <v>100</v>
      </c>
      <c r="N101" s="23" t="s">
        <v>283</v>
      </c>
      <c r="O101" s="215">
        <v>0</v>
      </c>
    </row>
    <row r="102" spans="1:217" ht="15.75" thickBot="1" x14ac:dyDescent="0.3">
      <c r="A102" s="512"/>
      <c r="B102" s="176">
        <v>1</v>
      </c>
      <c r="C102" s="177"/>
      <c r="D102" s="250">
        <v>5.9</v>
      </c>
      <c r="E102" s="22" t="s">
        <v>283</v>
      </c>
      <c r="F102" s="224">
        <v>0.8</v>
      </c>
      <c r="G102" s="240" t="s">
        <v>427</v>
      </c>
      <c r="H102" s="22" t="s">
        <v>427</v>
      </c>
      <c r="I102" s="224" t="s">
        <v>427</v>
      </c>
      <c r="J102" s="240" t="s">
        <v>427</v>
      </c>
      <c r="K102" s="22" t="s">
        <v>427</v>
      </c>
      <c r="L102" s="224" t="s">
        <v>427</v>
      </c>
      <c r="M102" s="240">
        <v>97.7</v>
      </c>
      <c r="N102" s="22" t="s">
        <v>283</v>
      </c>
      <c r="O102" s="224">
        <v>1.6</v>
      </c>
    </row>
    <row r="103" spans="1:217" x14ac:dyDescent="0.25">
      <c r="A103" s="375" t="s">
        <v>325</v>
      </c>
      <c r="B103" s="91" t="s">
        <v>325</v>
      </c>
      <c r="C103" s="151"/>
      <c r="D103" s="251">
        <v>6.2</v>
      </c>
      <c r="E103" s="11" t="s">
        <v>283</v>
      </c>
      <c r="F103" s="220">
        <v>0.6</v>
      </c>
      <c r="G103" s="260">
        <v>100</v>
      </c>
      <c r="H103" s="11" t="s">
        <v>283</v>
      </c>
      <c r="I103" s="220">
        <v>0</v>
      </c>
      <c r="J103" s="251" t="s">
        <v>430</v>
      </c>
      <c r="K103" s="11" t="s">
        <v>430</v>
      </c>
      <c r="L103" s="220" t="s">
        <v>430</v>
      </c>
      <c r="M103" s="260">
        <v>100</v>
      </c>
      <c r="N103" s="11" t="s">
        <v>283</v>
      </c>
      <c r="O103" s="220">
        <v>0</v>
      </c>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c r="AO103" s="139"/>
      <c r="AP103" s="139"/>
      <c r="AQ103" s="139"/>
      <c r="AR103" s="139"/>
      <c r="AS103" s="139"/>
      <c r="AT103" s="139"/>
      <c r="AU103" s="139"/>
      <c r="AV103" s="139"/>
      <c r="AW103" s="139"/>
      <c r="AX103" s="139"/>
      <c r="AY103" s="139"/>
      <c r="AZ103" s="139"/>
      <c r="BA103" s="139"/>
      <c r="BB103" s="139"/>
      <c r="BC103" s="139"/>
      <c r="BD103" s="139"/>
      <c r="BE103" s="139"/>
      <c r="BF103" s="139"/>
      <c r="BG103" s="139"/>
      <c r="BH103" s="139"/>
      <c r="BI103" s="139"/>
      <c r="BJ103" s="139"/>
      <c r="BK103" s="139"/>
      <c r="BL103" s="139"/>
      <c r="BM103" s="139"/>
      <c r="BN103" s="139"/>
      <c r="BO103" s="139"/>
      <c r="BP103" s="139"/>
      <c r="BQ103" s="139"/>
      <c r="BR103" s="139"/>
      <c r="BS103" s="139"/>
      <c r="BT103" s="139"/>
      <c r="BU103" s="139"/>
      <c r="BV103" s="139"/>
      <c r="BW103" s="139"/>
      <c r="BX103" s="139"/>
      <c r="BY103" s="139"/>
      <c r="BZ103" s="139"/>
      <c r="CA103" s="139"/>
      <c r="CB103" s="139"/>
      <c r="CC103" s="139"/>
      <c r="CD103" s="139"/>
      <c r="CE103" s="139"/>
      <c r="CF103" s="139"/>
      <c r="CG103" s="139"/>
      <c r="CH103" s="139"/>
      <c r="CI103" s="139"/>
      <c r="CJ103" s="139"/>
      <c r="CK103" s="139"/>
      <c r="CL103" s="139"/>
      <c r="CM103" s="139"/>
      <c r="CN103" s="139"/>
      <c r="CO103" s="139"/>
      <c r="CP103" s="139"/>
      <c r="CQ103" s="139"/>
      <c r="CR103" s="139"/>
      <c r="CS103" s="139"/>
      <c r="CT103" s="139"/>
      <c r="CU103" s="139"/>
      <c r="CV103" s="139"/>
      <c r="CW103" s="139"/>
      <c r="CX103" s="139"/>
      <c r="CY103" s="139"/>
      <c r="CZ103" s="139"/>
      <c r="DA103" s="139"/>
      <c r="DB103" s="139"/>
      <c r="DC103" s="139"/>
      <c r="DD103" s="139"/>
      <c r="DE103" s="139"/>
      <c r="DF103" s="139"/>
      <c r="DG103" s="139"/>
      <c r="DH103" s="139"/>
      <c r="DI103" s="139"/>
      <c r="DJ103" s="139"/>
      <c r="DK103" s="139"/>
      <c r="DL103" s="139"/>
      <c r="DM103" s="139"/>
      <c r="DN103" s="139"/>
      <c r="DO103" s="139"/>
      <c r="DP103" s="139"/>
      <c r="DQ103" s="139"/>
      <c r="DR103" s="139"/>
      <c r="DS103" s="139"/>
      <c r="DT103" s="139"/>
      <c r="DU103" s="139"/>
      <c r="DV103" s="139"/>
      <c r="DW103" s="139"/>
      <c r="DX103" s="139"/>
      <c r="DY103" s="139"/>
      <c r="DZ103" s="139"/>
      <c r="EA103" s="139"/>
      <c r="EB103" s="139"/>
      <c r="EC103" s="139"/>
      <c r="ED103" s="139"/>
      <c r="EE103" s="139"/>
      <c r="EF103" s="139"/>
      <c r="EG103" s="139"/>
      <c r="EH103" s="139"/>
      <c r="EI103" s="139"/>
      <c r="EJ103" s="139"/>
      <c r="EK103" s="139"/>
      <c r="EL103" s="139"/>
    </row>
    <row r="104" spans="1:217" x14ac:dyDescent="0.25">
      <c r="A104" s="12"/>
    </row>
    <row r="105" spans="1:217" s="134" customFormat="1" x14ac:dyDescent="0.25">
      <c r="A105" s="4" t="s">
        <v>100</v>
      </c>
      <c r="E105" s="137"/>
      <c r="H105" s="137"/>
      <c r="K105" s="137"/>
      <c r="N105" s="137"/>
    </row>
    <row r="106" spans="1:217" s="134" customFormat="1" x14ac:dyDescent="0.25">
      <c r="A106" s="4" t="s">
        <v>81</v>
      </c>
      <c r="E106" s="137"/>
      <c r="H106" s="137"/>
      <c r="K106" s="137"/>
      <c r="N106" s="137"/>
    </row>
    <row r="107" spans="1:217" s="134" customFormat="1" x14ac:dyDescent="0.25">
      <c r="A107" s="4" t="s">
        <v>317</v>
      </c>
      <c r="E107" s="137"/>
      <c r="H107" s="137"/>
      <c r="K107" s="137"/>
      <c r="N107" s="137"/>
    </row>
    <row r="108" spans="1:217" x14ac:dyDescent="0.25">
      <c r="A108" s="13" t="s">
        <v>436</v>
      </c>
    </row>
    <row r="109" spans="1:217" x14ac:dyDescent="0.25">
      <c r="A109" s="12"/>
    </row>
    <row r="110" spans="1:217" x14ac:dyDescent="0.25">
      <c r="A110" s="12"/>
    </row>
    <row r="111" spans="1:217" x14ac:dyDescent="0.25">
      <c r="A111" s="12"/>
    </row>
    <row r="112" spans="1:217"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sheetData>
  <mergeCells count="47">
    <mergeCell ref="A18:A21"/>
    <mergeCell ref="A22:A31"/>
    <mergeCell ref="A32:A49"/>
    <mergeCell ref="G15:I15"/>
    <mergeCell ref="J15:L15"/>
    <mergeCell ref="B28:B30"/>
    <mergeCell ref="B25:B26"/>
    <mergeCell ref="A12:C16"/>
    <mergeCell ref="G12:O13"/>
    <mergeCell ref="B52:C52"/>
    <mergeCell ref="B53:C53"/>
    <mergeCell ref="M15:O15"/>
    <mergeCell ref="D12:F15"/>
    <mergeCell ref="G14:O14"/>
    <mergeCell ref="B50:C50"/>
    <mergeCell ref="B51:C51"/>
    <mergeCell ref="A1:O1"/>
    <mergeCell ref="A3:O3"/>
    <mergeCell ref="A4:O6"/>
    <mergeCell ref="A7:O9"/>
    <mergeCell ref="A10:O10"/>
    <mergeCell ref="B55:C55"/>
    <mergeCell ref="B56:C56"/>
    <mergeCell ref="B54:C54"/>
    <mergeCell ref="B76:C76"/>
    <mergeCell ref="B77:C77"/>
    <mergeCell ref="B60:B62"/>
    <mergeCell ref="B81:C81"/>
    <mergeCell ref="B57:C57"/>
    <mergeCell ref="A91:A95"/>
    <mergeCell ref="B58:C58"/>
    <mergeCell ref="B59:C59"/>
    <mergeCell ref="A67:A71"/>
    <mergeCell ref="A76:A81"/>
    <mergeCell ref="B68:C68"/>
    <mergeCell ref="B71:C71"/>
    <mergeCell ref="B78:C78"/>
    <mergeCell ref="B79:C79"/>
    <mergeCell ref="B80:C80"/>
    <mergeCell ref="A98:A102"/>
    <mergeCell ref="A96:A97"/>
    <mergeCell ref="A50:A62"/>
    <mergeCell ref="A65:A66"/>
    <mergeCell ref="A63:A64"/>
    <mergeCell ref="A72:A75"/>
    <mergeCell ref="A82:A84"/>
    <mergeCell ref="A86:A90"/>
  </mergeCells>
  <printOptions horizontalCentered="1"/>
  <pageMargins left="0.47244094488188981" right="0.47244094488188981" top="0.59055118110236227" bottom="0.59055118110236227" header="0.51181102362204722" footer="0.51181102362204722"/>
  <pageSetup paperSize="5" scale="5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Z117"/>
  <sheetViews>
    <sheetView zoomScaleNormal="100" workbookViewId="0">
      <selection activeCell="A2" sqref="A2"/>
    </sheetView>
  </sheetViews>
  <sheetFormatPr defaultRowHeight="15" x14ac:dyDescent="0.25"/>
  <cols>
    <col min="1" max="1" width="18.28515625" style="55" customWidth="1"/>
    <col min="2" max="2" width="16.140625" style="166" customWidth="1"/>
    <col min="3" max="3" width="28.7109375" style="55" customWidth="1"/>
    <col min="4" max="4" width="13.7109375" style="55" customWidth="1"/>
    <col min="5" max="5" width="2.140625" style="56" customWidth="1"/>
    <col min="6" max="6" width="3.28515625" style="55" customWidth="1"/>
    <col min="7" max="7" width="13.7109375" style="55" customWidth="1"/>
    <col min="8" max="8" width="2.140625" style="56" customWidth="1"/>
    <col min="9" max="9" width="3.28515625" style="55" customWidth="1"/>
    <col min="10" max="10" width="13.7109375" style="55" customWidth="1"/>
    <col min="11" max="11" width="2.140625" style="56" customWidth="1"/>
    <col min="12" max="12" width="3.28515625" style="55" customWidth="1"/>
    <col min="13" max="13" width="13.7109375" style="55" customWidth="1"/>
    <col min="14" max="14" width="2.140625" style="56" customWidth="1"/>
    <col min="15" max="15" width="3.28515625" style="55" customWidth="1"/>
    <col min="16" max="16" width="13.7109375" style="55" customWidth="1"/>
    <col min="17" max="17" width="2.140625" style="56" customWidth="1"/>
    <col min="18" max="18" width="3.28515625" style="55" customWidth="1"/>
    <col min="19" max="47" width="2.7109375" style="55" customWidth="1"/>
    <col min="48" max="16384" width="9.140625" style="55"/>
  </cols>
  <sheetData>
    <row r="1" spans="1:18" s="134" customFormat="1" x14ac:dyDescent="0.25">
      <c r="A1" s="716" t="s">
        <v>82</v>
      </c>
      <c r="B1" s="716"/>
      <c r="C1" s="716"/>
      <c r="D1" s="716"/>
      <c r="E1" s="716"/>
      <c r="F1" s="716"/>
      <c r="G1" s="716"/>
      <c r="H1" s="716"/>
      <c r="I1" s="716"/>
      <c r="J1" s="716"/>
      <c r="K1" s="716"/>
      <c r="L1" s="716"/>
      <c r="M1" s="716"/>
      <c r="N1" s="716"/>
      <c r="O1" s="716"/>
      <c r="P1" s="716"/>
      <c r="Q1" s="180"/>
      <c r="R1" s="180"/>
    </row>
    <row r="2" spans="1:18" s="134" customFormat="1" x14ac:dyDescent="0.25">
      <c r="A2" s="181"/>
      <c r="B2" s="181"/>
      <c r="C2" s="181"/>
      <c r="D2" s="181"/>
      <c r="E2" s="182"/>
      <c r="F2" s="181"/>
      <c r="G2" s="181"/>
      <c r="H2" s="182"/>
      <c r="I2" s="181"/>
      <c r="J2" s="181"/>
      <c r="K2" s="182"/>
      <c r="L2" s="181"/>
      <c r="M2" s="181"/>
      <c r="N2" s="182"/>
      <c r="O2" s="181"/>
      <c r="P2" s="182"/>
      <c r="Q2" s="182"/>
      <c r="R2" s="182"/>
    </row>
    <row r="3" spans="1:18" s="134" customFormat="1" ht="15.75" x14ac:dyDescent="0.25">
      <c r="A3" s="717" t="s">
        <v>144</v>
      </c>
      <c r="B3" s="717"/>
      <c r="C3" s="717"/>
      <c r="D3" s="717"/>
      <c r="E3" s="717"/>
      <c r="F3" s="717"/>
      <c r="G3" s="717"/>
      <c r="H3" s="717"/>
      <c r="I3" s="717"/>
      <c r="J3" s="717"/>
      <c r="K3" s="717"/>
      <c r="L3" s="717"/>
      <c r="M3" s="717"/>
      <c r="N3" s="717"/>
      <c r="O3" s="717"/>
      <c r="P3" s="717"/>
      <c r="Q3" s="717"/>
      <c r="R3" s="717"/>
    </row>
    <row r="4" spans="1:18" s="134" customFormat="1" ht="12.75" customHeight="1" x14ac:dyDescent="0.25">
      <c r="A4" s="718" t="s">
        <v>145</v>
      </c>
      <c r="B4" s="718"/>
      <c r="C4" s="718"/>
      <c r="D4" s="718"/>
      <c r="E4" s="718"/>
      <c r="F4" s="718"/>
      <c r="G4" s="718"/>
      <c r="H4" s="718"/>
      <c r="I4" s="718"/>
      <c r="J4" s="718"/>
      <c r="K4" s="718"/>
      <c r="L4" s="718"/>
      <c r="M4" s="718"/>
      <c r="N4" s="718"/>
      <c r="O4" s="718"/>
      <c r="P4" s="718"/>
      <c r="Q4" s="718"/>
      <c r="R4" s="718"/>
    </row>
    <row r="5" spans="1:18" s="134" customFormat="1" x14ac:dyDescent="0.25">
      <c r="A5" s="718"/>
      <c r="B5" s="718"/>
      <c r="C5" s="718"/>
      <c r="D5" s="718"/>
      <c r="E5" s="718"/>
      <c r="F5" s="718"/>
      <c r="G5" s="718"/>
      <c r="H5" s="718"/>
      <c r="I5" s="718"/>
      <c r="J5" s="718"/>
      <c r="K5" s="718"/>
      <c r="L5" s="718"/>
      <c r="M5" s="718"/>
      <c r="N5" s="718"/>
      <c r="O5" s="718"/>
      <c r="P5" s="718"/>
      <c r="Q5" s="718"/>
      <c r="R5" s="718"/>
    </row>
    <row r="6" spans="1:18" s="134" customFormat="1" x14ac:dyDescent="0.25">
      <c r="A6" s="718"/>
      <c r="B6" s="718"/>
      <c r="C6" s="718"/>
      <c r="D6" s="718"/>
      <c r="E6" s="718"/>
      <c r="F6" s="718"/>
      <c r="G6" s="718"/>
      <c r="H6" s="718"/>
      <c r="I6" s="718"/>
      <c r="J6" s="718"/>
      <c r="K6" s="718"/>
      <c r="L6" s="718"/>
      <c r="M6" s="718"/>
      <c r="N6" s="718"/>
      <c r="O6" s="718"/>
      <c r="P6" s="718"/>
      <c r="Q6" s="718"/>
      <c r="R6" s="718"/>
    </row>
    <row r="7" spans="1:18" s="134" customFormat="1" ht="12.75" customHeight="1" x14ac:dyDescent="0.25">
      <c r="A7" s="718" t="s">
        <v>146</v>
      </c>
      <c r="B7" s="718"/>
      <c r="C7" s="718"/>
      <c r="D7" s="718"/>
      <c r="E7" s="718"/>
      <c r="F7" s="718"/>
      <c r="G7" s="718"/>
      <c r="H7" s="718"/>
      <c r="I7" s="718"/>
      <c r="J7" s="718"/>
      <c r="K7" s="718"/>
      <c r="L7" s="718"/>
      <c r="M7" s="718"/>
      <c r="N7" s="718"/>
      <c r="O7" s="718"/>
      <c r="P7" s="718"/>
      <c r="Q7" s="718"/>
      <c r="R7" s="718"/>
    </row>
    <row r="8" spans="1:18" s="134" customFormat="1" x14ac:dyDescent="0.25">
      <c r="A8" s="718"/>
      <c r="B8" s="718"/>
      <c r="C8" s="718"/>
      <c r="D8" s="718"/>
      <c r="E8" s="718"/>
      <c r="F8" s="718"/>
      <c r="G8" s="718"/>
      <c r="H8" s="718"/>
      <c r="I8" s="718"/>
      <c r="J8" s="718"/>
      <c r="K8" s="718"/>
      <c r="L8" s="718"/>
      <c r="M8" s="718"/>
      <c r="N8" s="718"/>
      <c r="O8" s="718"/>
      <c r="P8" s="718"/>
      <c r="Q8" s="718"/>
      <c r="R8" s="718"/>
    </row>
    <row r="9" spans="1:18" s="134" customFormat="1" x14ac:dyDescent="0.25">
      <c r="A9" s="718"/>
      <c r="B9" s="718"/>
      <c r="C9" s="718"/>
      <c r="D9" s="718"/>
      <c r="E9" s="718"/>
      <c r="F9" s="718"/>
      <c r="G9" s="718"/>
      <c r="H9" s="718"/>
      <c r="I9" s="718"/>
      <c r="J9" s="718"/>
      <c r="K9" s="718"/>
      <c r="L9" s="718"/>
      <c r="M9" s="718"/>
      <c r="N9" s="718"/>
      <c r="O9" s="718"/>
      <c r="P9" s="718"/>
      <c r="Q9" s="718"/>
      <c r="R9" s="718"/>
    </row>
    <row r="10" spans="1:18" s="134" customFormat="1" ht="13.7" customHeight="1" x14ac:dyDescent="0.25">
      <c r="A10" s="719" t="s">
        <v>0</v>
      </c>
      <c r="B10" s="720"/>
      <c r="C10" s="720"/>
      <c r="D10" s="720"/>
      <c r="E10" s="720"/>
      <c r="F10" s="720"/>
      <c r="G10" s="720"/>
      <c r="H10" s="720"/>
      <c r="I10" s="720"/>
      <c r="J10" s="720"/>
      <c r="K10" s="720"/>
      <c r="L10" s="720"/>
      <c r="M10" s="720"/>
      <c r="N10" s="720"/>
      <c r="O10" s="720"/>
      <c r="P10" s="720"/>
      <c r="Q10" s="720"/>
      <c r="R10" s="720"/>
    </row>
    <row r="11" spans="1:18" s="134" customFormat="1" ht="15.75" thickBot="1" x14ac:dyDescent="0.3">
      <c r="A11" s="127"/>
      <c r="B11" s="127"/>
      <c r="C11" s="127"/>
      <c r="D11" s="127"/>
      <c r="E11" s="127"/>
      <c r="F11" s="127"/>
      <c r="G11" s="127"/>
      <c r="H11" s="127"/>
      <c r="I11" s="127"/>
      <c r="J11" s="127"/>
      <c r="K11" s="127"/>
      <c r="L11" s="127"/>
      <c r="M11" s="127"/>
      <c r="N11" s="127"/>
      <c r="O11" s="127"/>
      <c r="P11" s="127"/>
      <c r="Q11" s="127"/>
      <c r="R11" s="127"/>
    </row>
    <row r="12" spans="1:18" s="134" customFormat="1" x14ac:dyDescent="0.25">
      <c r="A12" s="727"/>
      <c r="B12" s="728"/>
      <c r="C12" s="729"/>
      <c r="D12" s="721" t="s">
        <v>366</v>
      </c>
      <c r="E12" s="722"/>
      <c r="F12" s="722"/>
      <c r="G12" s="722"/>
      <c r="H12" s="722"/>
      <c r="I12" s="722"/>
      <c r="J12" s="722"/>
      <c r="K12" s="722"/>
      <c r="L12" s="722"/>
      <c r="M12" s="722"/>
      <c r="N12" s="722"/>
      <c r="O12" s="722"/>
      <c r="P12" s="722"/>
      <c r="Q12" s="722"/>
      <c r="R12" s="723"/>
    </row>
    <row r="13" spans="1:18" s="134" customFormat="1" ht="15.75" thickBot="1" x14ac:dyDescent="0.3">
      <c r="A13" s="730"/>
      <c r="B13" s="731"/>
      <c r="C13" s="732"/>
      <c r="D13" s="724"/>
      <c r="E13" s="725"/>
      <c r="F13" s="725"/>
      <c r="G13" s="725"/>
      <c r="H13" s="725"/>
      <c r="I13" s="725"/>
      <c r="J13" s="725"/>
      <c r="K13" s="725"/>
      <c r="L13" s="725"/>
      <c r="M13" s="725"/>
      <c r="N13" s="725"/>
      <c r="O13" s="725"/>
      <c r="P13" s="725"/>
      <c r="Q13" s="725"/>
      <c r="R13" s="726"/>
    </row>
    <row r="14" spans="1:18" s="134" customFormat="1" x14ac:dyDescent="0.25">
      <c r="A14" s="730"/>
      <c r="B14" s="731"/>
      <c r="C14" s="732"/>
      <c r="D14" s="736" t="s">
        <v>124</v>
      </c>
      <c r="E14" s="737"/>
      <c r="F14" s="738"/>
      <c r="G14" s="737" t="s">
        <v>125</v>
      </c>
      <c r="H14" s="737"/>
      <c r="I14" s="738"/>
      <c r="J14" s="736" t="s">
        <v>126</v>
      </c>
      <c r="K14" s="737"/>
      <c r="L14" s="738"/>
      <c r="M14" s="737" t="s">
        <v>127</v>
      </c>
      <c r="N14" s="737"/>
      <c r="O14" s="738"/>
      <c r="P14" s="736" t="s">
        <v>128</v>
      </c>
      <c r="Q14" s="737"/>
      <c r="R14" s="738"/>
    </row>
    <row r="15" spans="1:18" s="134" customFormat="1" ht="57.75" customHeight="1" thickBot="1" x14ac:dyDescent="0.3">
      <c r="A15" s="730"/>
      <c r="B15" s="731"/>
      <c r="C15" s="732"/>
      <c r="D15" s="739"/>
      <c r="E15" s="740"/>
      <c r="F15" s="741"/>
      <c r="G15" s="740"/>
      <c r="H15" s="740"/>
      <c r="I15" s="741"/>
      <c r="J15" s="739"/>
      <c r="K15" s="740"/>
      <c r="L15" s="741"/>
      <c r="M15" s="740"/>
      <c r="N15" s="740"/>
      <c r="O15" s="741"/>
      <c r="P15" s="739"/>
      <c r="Q15" s="740"/>
      <c r="R15" s="741"/>
    </row>
    <row r="16" spans="1:18" s="134" customFormat="1" ht="24" thickBot="1" x14ac:dyDescent="0.3">
      <c r="A16" s="733"/>
      <c r="B16" s="734"/>
      <c r="C16" s="735"/>
      <c r="D16" s="35" t="s">
        <v>129</v>
      </c>
      <c r="E16" s="1" t="s">
        <v>6</v>
      </c>
      <c r="F16" s="2" t="s">
        <v>130</v>
      </c>
      <c r="G16" s="35" t="s">
        <v>129</v>
      </c>
      <c r="H16" s="1" t="s">
        <v>6</v>
      </c>
      <c r="I16" s="2" t="s">
        <v>130</v>
      </c>
      <c r="J16" s="35" t="s">
        <v>129</v>
      </c>
      <c r="K16" s="1" t="s">
        <v>6</v>
      </c>
      <c r="L16" s="2" t="s">
        <v>130</v>
      </c>
      <c r="M16" s="35" t="s">
        <v>129</v>
      </c>
      <c r="N16" s="1" t="s">
        <v>6</v>
      </c>
      <c r="O16" s="2" t="s">
        <v>130</v>
      </c>
      <c r="P16" s="35" t="s">
        <v>5</v>
      </c>
      <c r="Q16" s="1" t="s">
        <v>6</v>
      </c>
      <c r="R16" s="2" t="s">
        <v>130</v>
      </c>
    </row>
    <row r="17" spans="1:18" ht="15.75" thickBot="1" x14ac:dyDescent="0.3">
      <c r="A17" s="110" t="s">
        <v>8</v>
      </c>
      <c r="B17" s="89" t="s">
        <v>9</v>
      </c>
      <c r="C17" s="140"/>
      <c r="D17" s="265">
        <v>4709117772</v>
      </c>
      <c r="E17" s="24" t="s">
        <v>431</v>
      </c>
      <c r="F17" s="223">
        <v>18</v>
      </c>
      <c r="G17" s="265">
        <v>4630919834.1000004</v>
      </c>
      <c r="H17" s="24" t="s">
        <v>431</v>
      </c>
      <c r="I17" s="223">
        <v>18.3</v>
      </c>
      <c r="J17" s="265">
        <v>97283.9</v>
      </c>
      <c r="K17" s="24" t="s">
        <v>431</v>
      </c>
      <c r="L17" s="223">
        <v>17.3</v>
      </c>
      <c r="M17" s="265">
        <v>95668.5</v>
      </c>
      <c r="N17" s="24" t="s">
        <v>431</v>
      </c>
      <c r="O17" s="223">
        <v>17.600000000000001</v>
      </c>
      <c r="P17" s="237">
        <v>98.3</v>
      </c>
      <c r="Q17" s="24" t="s">
        <v>283</v>
      </c>
      <c r="R17" s="223">
        <v>0.6</v>
      </c>
    </row>
    <row r="18" spans="1:18" x14ac:dyDescent="0.25">
      <c r="A18" s="526" t="s">
        <v>10</v>
      </c>
      <c r="B18" s="89" t="s">
        <v>11</v>
      </c>
      <c r="C18" s="140"/>
      <c r="D18" s="173">
        <v>1036893082.7</v>
      </c>
      <c r="E18" s="20" t="s">
        <v>429</v>
      </c>
      <c r="F18" s="214">
        <v>12.8</v>
      </c>
      <c r="G18" s="173" t="s">
        <v>427</v>
      </c>
      <c r="H18" s="20" t="s">
        <v>427</v>
      </c>
      <c r="I18" s="214" t="s">
        <v>427</v>
      </c>
      <c r="J18" s="173">
        <v>65501</v>
      </c>
      <c r="K18" s="20" t="s">
        <v>429</v>
      </c>
      <c r="L18" s="214">
        <v>10.4</v>
      </c>
      <c r="M18" s="173" t="s">
        <v>427</v>
      </c>
      <c r="N18" s="20" t="s">
        <v>427</v>
      </c>
      <c r="O18" s="214" t="s">
        <v>427</v>
      </c>
      <c r="P18" s="238" t="s">
        <v>427</v>
      </c>
      <c r="Q18" s="20" t="s">
        <v>427</v>
      </c>
      <c r="R18" s="214" t="s">
        <v>427</v>
      </c>
    </row>
    <row r="19" spans="1:18" x14ac:dyDescent="0.25">
      <c r="A19" s="527"/>
      <c r="B19" s="90" t="s">
        <v>12</v>
      </c>
      <c r="C19" s="141"/>
      <c r="D19" s="174">
        <v>1737568255.5999999</v>
      </c>
      <c r="E19" s="23" t="s">
        <v>429</v>
      </c>
      <c r="F19" s="215">
        <v>11.6</v>
      </c>
      <c r="G19" s="174">
        <v>1711438496.5999999</v>
      </c>
      <c r="H19" s="23" t="s">
        <v>429</v>
      </c>
      <c r="I19" s="215">
        <v>11.7</v>
      </c>
      <c r="J19" s="174">
        <v>82463.600000000006</v>
      </c>
      <c r="K19" s="23" t="s">
        <v>284</v>
      </c>
      <c r="L19" s="215">
        <v>9.4</v>
      </c>
      <c r="M19" s="174">
        <v>81223.5</v>
      </c>
      <c r="N19" s="23" t="s">
        <v>284</v>
      </c>
      <c r="O19" s="215">
        <v>9.6</v>
      </c>
      <c r="P19" s="239">
        <v>98.5</v>
      </c>
      <c r="Q19" s="23" t="s">
        <v>283</v>
      </c>
      <c r="R19" s="215">
        <v>0.6</v>
      </c>
    </row>
    <row r="20" spans="1:18" x14ac:dyDescent="0.25">
      <c r="A20" s="527"/>
      <c r="B20" s="142" t="s">
        <v>13</v>
      </c>
      <c r="C20" s="143"/>
      <c r="D20" s="174">
        <v>1259892040.0999999</v>
      </c>
      <c r="E20" s="23" t="s">
        <v>429</v>
      </c>
      <c r="F20" s="215">
        <v>10.8</v>
      </c>
      <c r="G20" s="174">
        <v>1225185941.3</v>
      </c>
      <c r="H20" s="23" t="s">
        <v>429</v>
      </c>
      <c r="I20" s="215">
        <v>10.8</v>
      </c>
      <c r="J20" s="174">
        <v>131089.79999999999</v>
      </c>
      <c r="K20" s="23" t="s">
        <v>284</v>
      </c>
      <c r="L20" s="215">
        <v>8.9</v>
      </c>
      <c r="M20" s="174">
        <v>127478.7</v>
      </c>
      <c r="N20" s="23" t="s">
        <v>284</v>
      </c>
      <c r="O20" s="215">
        <v>8.9</v>
      </c>
      <c r="P20" s="239">
        <v>97.2</v>
      </c>
      <c r="Q20" s="23" t="s">
        <v>283</v>
      </c>
      <c r="R20" s="215">
        <v>1.8</v>
      </c>
    </row>
    <row r="21" spans="1:18" ht="15.75" thickBot="1" x14ac:dyDescent="0.3">
      <c r="A21" s="528"/>
      <c r="B21" s="92" t="s">
        <v>14</v>
      </c>
      <c r="C21" s="144"/>
      <c r="D21" s="175">
        <v>674764393.60000002</v>
      </c>
      <c r="E21" s="22" t="s">
        <v>428</v>
      </c>
      <c r="F21" s="224">
        <v>119</v>
      </c>
      <c r="G21" s="175" t="s">
        <v>427</v>
      </c>
      <c r="H21" s="22" t="s">
        <v>427</v>
      </c>
      <c r="I21" s="224" t="s">
        <v>427</v>
      </c>
      <c r="J21" s="175">
        <v>356251.7</v>
      </c>
      <c r="K21" s="22" t="s">
        <v>428</v>
      </c>
      <c r="L21" s="224">
        <v>109.2</v>
      </c>
      <c r="M21" s="175" t="s">
        <v>427</v>
      </c>
      <c r="N21" s="22" t="s">
        <v>427</v>
      </c>
      <c r="O21" s="224" t="s">
        <v>427</v>
      </c>
      <c r="P21" s="240" t="s">
        <v>427</v>
      </c>
      <c r="Q21" s="22" t="s">
        <v>427</v>
      </c>
      <c r="R21" s="224" t="s">
        <v>427</v>
      </c>
    </row>
    <row r="22" spans="1:18" x14ac:dyDescent="0.25">
      <c r="A22" s="526" t="s">
        <v>15</v>
      </c>
      <c r="B22" s="89" t="s">
        <v>16</v>
      </c>
      <c r="C22" s="140"/>
      <c r="D22" s="173">
        <v>314947075.80000001</v>
      </c>
      <c r="E22" s="20" t="s">
        <v>431</v>
      </c>
      <c r="F22" s="214">
        <v>18.2</v>
      </c>
      <c r="G22" s="173">
        <v>307953397.19999999</v>
      </c>
      <c r="H22" s="20" t="s">
        <v>431</v>
      </c>
      <c r="I22" s="214">
        <v>17.899999999999999</v>
      </c>
      <c r="J22" s="173">
        <v>84338.1</v>
      </c>
      <c r="K22" s="20" t="s">
        <v>431</v>
      </c>
      <c r="L22" s="214">
        <v>16.399999999999999</v>
      </c>
      <c r="M22" s="173">
        <v>82465.3</v>
      </c>
      <c r="N22" s="20" t="s">
        <v>431</v>
      </c>
      <c r="O22" s="214">
        <v>16</v>
      </c>
      <c r="P22" s="238">
        <v>97.8</v>
      </c>
      <c r="Q22" s="20" t="s">
        <v>283</v>
      </c>
      <c r="R22" s="214">
        <v>1</v>
      </c>
    </row>
    <row r="23" spans="1:18" x14ac:dyDescent="0.25">
      <c r="A23" s="527"/>
      <c r="B23" s="90" t="s">
        <v>17</v>
      </c>
      <c r="C23" s="141"/>
      <c r="D23" s="174">
        <v>735205544.70000005</v>
      </c>
      <c r="E23" s="23" t="s">
        <v>429</v>
      </c>
      <c r="F23" s="215">
        <v>14.1</v>
      </c>
      <c r="G23" s="174">
        <v>721832170.20000005</v>
      </c>
      <c r="H23" s="23" t="s">
        <v>429</v>
      </c>
      <c r="I23" s="215">
        <v>14.3</v>
      </c>
      <c r="J23" s="174">
        <v>76113</v>
      </c>
      <c r="K23" s="23" t="s">
        <v>429</v>
      </c>
      <c r="L23" s="215">
        <v>12</v>
      </c>
      <c r="M23" s="174">
        <v>74728.5</v>
      </c>
      <c r="N23" s="23" t="s">
        <v>429</v>
      </c>
      <c r="O23" s="215">
        <v>12.2</v>
      </c>
      <c r="P23" s="239">
        <v>98.2</v>
      </c>
      <c r="Q23" s="23" t="s">
        <v>283</v>
      </c>
      <c r="R23" s="215">
        <v>1.1000000000000001</v>
      </c>
    </row>
    <row r="24" spans="1:18" x14ac:dyDescent="0.25">
      <c r="A24" s="527"/>
      <c r="B24" s="142" t="s">
        <v>18</v>
      </c>
      <c r="C24" s="141"/>
      <c r="D24" s="174">
        <v>2134421220.7</v>
      </c>
      <c r="E24" s="23" t="s">
        <v>428</v>
      </c>
      <c r="F24" s="215">
        <v>38.700000000000003</v>
      </c>
      <c r="G24" s="174">
        <v>2095071814.7</v>
      </c>
      <c r="H24" s="23" t="s">
        <v>428</v>
      </c>
      <c r="I24" s="215">
        <v>39.4</v>
      </c>
      <c r="J24" s="174">
        <v>111695.2</v>
      </c>
      <c r="K24" s="23" t="s">
        <v>428</v>
      </c>
      <c r="L24" s="215">
        <v>37.299999999999997</v>
      </c>
      <c r="M24" s="174">
        <v>109636</v>
      </c>
      <c r="N24" s="23" t="s">
        <v>428</v>
      </c>
      <c r="O24" s="215">
        <v>38</v>
      </c>
      <c r="P24" s="239">
        <v>98.2</v>
      </c>
      <c r="Q24" s="23" t="s">
        <v>283</v>
      </c>
      <c r="R24" s="215">
        <v>1.3</v>
      </c>
    </row>
    <row r="25" spans="1:18" x14ac:dyDescent="0.25">
      <c r="A25" s="527"/>
      <c r="B25" s="552"/>
      <c r="C25" s="145" t="s">
        <v>19</v>
      </c>
      <c r="D25" s="174">
        <v>212327934.90000001</v>
      </c>
      <c r="E25" s="23" t="s">
        <v>428</v>
      </c>
      <c r="F25" s="215">
        <v>94.1</v>
      </c>
      <c r="G25" s="174" t="s">
        <v>427</v>
      </c>
      <c r="H25" s="23" t="s">
        <v>427</v>
      </c>
      <c r="I25" s="215" t="s">
        <v>427</v>
      </c>
      <c r="J25" s="174">
        <v>130575.3</v>
      </c>
      <c r="K25" s="23" t="s">
        <v>428</v>
      </c>
      <c r="L25" s="215">
        <v>73.7</v>
      </c>
      <c r="M25" s="174" t="s">
        <v>427</v>
      </c>
      <c r="N25" s="23" t="s">
        <v>427</v>
      </c>
      <c r="O25" s="215" t="s">
        <v>427</v>
      </c>
      <c r="P25" s="239" t="s">
        <v>427</v>
      </c>
      <c r="Q25" s="23" t="s">
        <v>427</v>
      </c>
      <c r="R25" s="215" t="s">
        <v>427</v>
      </c>
    </row>
    <row r="26" spans="1:18" x14ac:dyDescent="0.25">
      <c r="A26" s="527"/>
      <c r="B26" s="553"/>
      <c r="C26" s="145" t="s">
        <v>20</v>
      </c>
      <c r="D26" s="174">
        <v>1922093285.8</v>
      </c>
      <c r="E26" s="23" t="s">
        <v>428</v>
      </c>
      <c r="F26" s="215">
        <v>42</v>
      </c>
      <c r="G26" s="174" t="s">
        <v>427</v>
      </c>
      <c r="H26" s="23" t="s">
        <v>427</v>
      </c>
      <c r="I26" s="215" t="s">
        <v>427</v>
      </c>
      <c r="J26" s="174">
        <v>109939.1</v>
      </c>
      <c r="K26" s="23" t="s">
        <v>428</v>
      </c>
      <c r="L26" s="215">
        <v>40.799999999999997</v>
      </c>
      <c r="M26" s="174" t="s">
        <v>427</v>
      </c>
      <c r="N26" s="23" t="s">
        <v>427</v>
      </c>
      <c r="O26" s="215" t="s">
        <v>427</v>
      </c>
      <c r="P26" s="239" t="s">
        <v>427</v>
      </c>
      <c r="Q26" s="23" t="s">
        <v>427</v>
      </c>
      <c r="R26" s="215" t="s">
        <v>427</v>
      </c>
    </row>
    <row r="27" spans="1:18" x14ac:dyDescent="0.25">
      <c r="A27" s="527"/>
      <c r="B27" s="142" t="s">
        <v>21</v>
      </c>
      <c r="C27" s="141"/>
      <c r="D27" s="174">
        <v>1076022329.3</v>
      </c>
      <c r="E27" s="23" t="s">
        <v>429</v>
      </c>
      <c r="F27" s="215">
        <v>12.5</v>
      </c>
      <c r="G27" s="174">
        <v>1063546088.9</v>
      </c>
      <c r="H27" s="23" t="s">
        <v>429</v>
      </c>
      <c r="I27" s="215">
        <v>12.6</v>
      </c>
      <c r="J27" s="174">
        <v>110779.3</v>
      </c>
      <c r="K27" s="23" t="s">
        <v>429</v>
      </c>
      <c r="L27" s="215">
        <v>10.6</v>
      </c>
      <c r="M27" s="174">
        <v>109494.9</v>
      </c>
      <c r="N27" s="23" t="s">
        <v>429</v>
      </c>
      <c r="O27" s="215">
        <v>10.8</v>
      </c>
      <c r="P27" s="239">
        <v>98.8</v>
      </c>
      <c r="Q27" s="23" t="s">
        <v>283</v>
      </c>
      <c r="R27" s="215">
        <v>0.5</v>
      </c>
    </row>
    <row r="28" spans="1:18" x14ac:dyDescent="0.25">
      <c r="A28" s="527"/>
      <c r="B28" s="549"/>
      <c r="C28" s="145" t="s">
        <v>22</v>
      </c>
      <c r="D28" s="174">
        <v>120742218.09999999</v>
      </c>
      <c r="E28" s="23" t="s">
        <v>432</v>
      </c>
      <c r="F28" s="215">
        <v>22.8</v>
      </c>
      <c r="G28" s="174">
        <v>115020414.2</v>
      </c>
      <c r="H28" s="23" t="s">
        <v>432</v>
      </c>
      <c r="I28" s="215">
        <v>23.7</v>
      </c>
      <c r="J28" s="174">
        <v>83765.8</v>
      </c>
      <c r="K28" s="23" t="s">
        <v>431</v>
      </c>
      <c r="L28" s="215">
        <v>15.6</v>
      </c>
      <c r="M28" s="174">
        <v>79796.3</v>
      </c>
      <c r="N28" s="23" t="s">
        <v>431</v>
      </c>
      <c r="O28" s="215">
        <v>16.899999999999999</v>
      </c>
      <c r="P28" s="239">
        <v>95.3</v>
      </c>
      <c r="Q28" s="23" t="s">
        <v>283</v>
      </c>
      <c r="R28" s="215">
        <v>3.1</v>
      </c>
    </row>
    <row r="29" spans="1:18" x14ac:dyDescent="0.25">
      <c r="A29" s="527"/>
      <c r="B29" s="550"/>
      <c r="C29" s="145" t="s">
        <v>23</v>
      </c>
      <c r="D29" s="174">
        <v>189625736.80000001</v>
      </c>
      <c r="E29" s="23" t="s">
        <v>432</v>
      </c>
      <c r="F29" s="215">
        <v>24</v>
      </c>
      <c r="G29" s="174">
        <v>188984790.30000001</v>
      </c>
      <c r="H29" s="23" t="s">
        <v>432</v>
      </c>
      <c r="I29" s="215">
        <v>24</v>
      </c>
      <c r="J29" s="174">
        <v>120833.9</v>
      </c>
      <c r="K29" s="23" t="s">
        <v>431</v>
      </c>
      <c r="L29" s="215">
        <v>19.100000000000001</v>
      </c>
      <c r="M29" s="174">
        <v>120425.5</v>
      </c>
      <c r="N29" s="23" t="s">
        <v>431</v>
      </c>
      <c r="O29" s="215">
        <v>19.100000000000001</v>
      </c>
      <c r="P29" s="239">
        <v>99.7</v>
      </c>
      <c r="Q29" s="23" t="s">
        <v>283</v>
      </c>
      <c r="R29" s="215">
        <v>0.3</v>
      </c>
    </row>
    <row r="30" spans="1:18" x14ac:dyDescent="0.25">
      <c r="A30" s="527"/>
      <c r="B30" s="551"/>
      <c r="C30" s="145" t="s">
        <v>24</v>
      </c>
      <c r="D30" s="174">
        <v>765654374.39999998</v>
      </c>
      <c r="E30" s="23" t="s">
        <v>431</v>
      </c>
      <c r="F30" s="215">
        <v>16.100000000000001</v>
      </c>
      <c r="G30" s="174">
        <v>759540884.39999998</v>
      </c>
      <c r="H30" s="23" t="s">
        <v>431</v>
      </c>
      <c r="I30" s="215">
        <v>16.2</v>
      </c>
      <c r="J30" s="174">
        <v>114234.7</v>
      </c>
      <c r="K30" s="23" t="s">
        <v>429</v>
      </c>
      <c r="L30" s="215">
        <v>13.9</v>
      </c>
      <c r="M30" s="174">
        <v>113322.5</v>
      </c>
      <c r="N30" s="23" t="s">
        <v>429</v>
      </c>
      <c r="O30" s="215">
        <v>14.1</v>
      </c>
      <c r="P30" s="239">
        <v>99.2</v>
      </c>
      <c r="Q30" s="23" t="s">
        <v>283</v>
      </c>
      <c r="R30" s="215">
        <v>0.5</v>
      </c>
    </row>
    <row r="31" spans="1:18" ht="15.75" thickBot="1" x14ac:dyDescent="0.3">
      <c r="A31" s="528"/>
      <c r="B31" s="93" t="s">
        <v>25</v>
      </c>
      <c r="C31" s="146"/>
      <c r="D31" s="175">
        <v>448521601.60000002</v>
      </c>
      <c r="E31" s="22" t="s">
        <v>431</v>
      </c>
      <c r="F31" s="224">
        <v>15.7</v>
      </c>
      <c r="G31" s="175">
        <v>442516363.10000002</v>
      </c>
      <c r="H31" s="22" t="s">
        <v>431</v>
      </c>
      <c r="I31" s="224">
        <v>15.8</v>
      </c>
      <c r="J31" s="175">
        <v>72463.3</v>
      </c>
      <c r="K31" s="22" t="s">
        <v>429</v>
      </c>
      <c r="L31" s="224">
        <v>12.9</v>
      </c>
      <c r="M31" s="175">
        <v>71493.100000000006</v>
      </c>
      <c r="N31" s="22" t="s">
        <v>429</v>
      </c>
      <c r="O31" s="224">
        <v>13</v>
      </c>
      <c r="P31" s="240">
        <v>98.7</v>
      </c>
      <c r="Q31" s="22" t="s">
        <v>283</v>
      </c>
      <c r="R31" s="224">
        <v>0.9</v>
      </c>
    </row>
    <row r="32" spans="1:18" x14ac:dyDescent="0.25">
      <c r="A32" s="526" t="s">
        <v>26</v>
      </c>
      <c r="B32" s="92" t="s">
        <v>27</v>
      </c>
      <c r="C32" s="147"/>
      <c r="D32" s="173">
        <v>42740911.799999997</v>
      </c>
      <c r="E32" s="20" t="s">
        <v>428</v>
      </c>
      <c r="F32" s="214">
        <v>55.2</v>
      </c>
      <c r="G32" s="173">
        <v>40663411.799999997</v>
      </c>
      <c r="H32" s="20" t="s">
        <v>428</v>
      </c>
      <c r="I32" s="214">
        <v>57.8</v>
      </c>
      <c r="J32" s="173">
        <v>100288</v>
      </c>
      <c r="K32" s="20" t="s">
        <v>428</v>
      </c>
      <c r="L32" s="214">
        <v>51.9</v>
      </c>
      <c r="M32" s="173">
        <v>95413.3</v>
      </c>
      <c r="N32" s="20" t="s">
        <v>428</v>
      </c>
      <c r="O32" s="214">
        <v>54.6</v>
      </c>
      <c r="P32" s="238">
        <v>95.1</v>
      </c>
      <c r="Q32" s="20" t="s">
        <v>284</v>
      </c>
      <c r="R32" s="214">
        <v>5.5</v>
      </c>
    </row>
    <row r="33" spans="1:234" x14ac:dyDescent="0.25">
      <c r="A33" s="527"/>
      <c r="B33" s="90" t="s">
        <v>28</v>
      </c>
      <c r="C33" s="148"/>
      <c r="D33" s="174">
        <v>58997434.399999999</v>
      </c>
      <c r="E33" s="23" t="s">
        <v>428</v>
      </c>
      <c r="F33" s="215">
        <v>45.9</v>
      </c>
      <c r="G33" s="174">
        <v>57033577.299999997</v>
      </c>
      <c r="H33" s="23" t="s">
        <v>428</v>
      </c>
      <c r="I33" s="215">
        <v>44.7</v>
      </c>
      <c r="J33" s="174">
        <v>83407</v>
      </c>
      <c r="K33" s="23" t="s">
        <v>428</v>
      </c>
      <c r="L33" s="215">
        <v>42.6</v>
      </c>
      <c r="M33" s="174">
        <v>80630.600000000006</v>
      </c>
      <c r="N33" s="23" t="s">
        <v>428</v>
      </c>
      <c r="O33" s="215">
        <v>41.3</v>
      </c>
      <c r="P33" s="239">
        <v>96.7</v>
      </c>
      <c r="Q33" s="23" t="s">
        <v>283</v>
      </c>
      <c r="R33" s="215">
        <v>2.1</v>
      </c>
    </row>
    <row r="34" spans="1:234" x14ac:dyDescent="0.25">
      <c r="A34" s="527"/>
      <c r="B34" s="90" t="s">
        <v>17</v>
      </c>
      <c r="C34" s="148"/>
      <c r="D34" s="174">
        <v>53932459.899999999</v>
      </c>
      <c r="E34" s="23" t="s">
        <v>428</v>
      </c>
      <c r="F34" s="215">
        <v>35</v>
      </c>
      <c r="G34" s="174">
        <v>53932459.899999999</v>
      </c>
      <c r="H34" s="23" t="s">
        <v>428</v>
      </c>
      <c r="I34" s="215">
        <v>35</v>
      </c>
      <c r="J34" s="174">
        <v>74410.3</v>
      </c>
      <c r="K34" s="23" t="s">
        <v>432</v>
      </c>
      <c r="L34" s="215">
        <v>22.4</v>
      </c>
      <c r="M34" s="174">
        <v>74410.3</v>
      </c>
      <c r="N34" s="23" t="s">
        <v>432</v>
      </c>
      <c r="O34" s="215">
        <v>22.4</v>
      </c>
      <c r="P34" s="239">
        <v>100</v>
      </c>
      <c r="Q34" s="23" t="s">
        <v>283</v>
      </c>
      <c r="R34" s="215">
        <v>0</v>
      </c>
    </row>
    <row r="35" spans="1:234" x14ac:dyDescent="0.25">
      <c r="A35" s="527"/>
      <c r="B35" s="90" t="s">
        <v>29</v>
      </c>
      <c r="C35" s="148"/>
      <c r="D35" s="174">
        <v>292821546.19999999</v>
      </c>
      <c r="E35" s="23" t="s">
        <v>432</v>
      </c>
      <c r="F35" s="215">
        <v>22.1</v>
      </c>
      <c r="G35" s="174">
        <v>290250212.80000001</v>
      </c>
      <c r="H35" s="23" t="s">
        <v>432</v>
      </c>
      <c r="I35" s="215">
        <v>22.3</v>
      </c>
      <c r="J35" s="174">
        <v>72841.8</v>
      </c>
      <c r="K35" s="23" t="s">
        <v>431</v>
      </c>
      <c r="L35" s="215">
        <v>19.8</v>
      </c>
      <c r="M35" s="174">
        <v>72202.100000000006</v>
      </c>
      <c r="N35" s="23" t="s">
        <v>431</v>
      </c>
      <c r="O35" s="215">
        <v>20</v>
      </c>
      <c r="P35" s="239">
        <v>99.1</v>
      </c>
      <c r="Q35" s="23" t="s">
        <v>283</v>
      </c>
      <c r="R35" s="215">
        <v>0.9</v>
      </c>
    </row>
    <row r="36" spans="1:234" x14ac:dyDescent="0.25">
      <c r="A36" s="527"/>
      <c r="B36" s="90" t="s">
        <v>30</v>
      </c>
      <c r="C36" s="148"/>
      <c r="D36" s="174">
        <v>87261926.099999994</v>
      </c>
      <c r="E36" s="23" t="s">
        <v>428</v>
      </c>
      <c r="F36" s="215">
        <v>44.6</v>
      </c>
      <c r="G36" s="174">
        <v>87261926.099999994</v>
      </c>
      <c r="H36" s="23" t="s">
        <v>428</v>
      </c>
      <c r="I36" s="215">
        <v>44.6</v>
      </c>
      <c r="J36" s="174">
        <v>60891.4</v>
      </c>
      <c r="K36" s="23" t="s">
        <v>428</v>
      </c>
      <c r="L36" s="215">
        <v>25.7</v>
      </c>
      <c r="M36" s="174">
        <v>60891.4</v>
      </c>
      <c r="N36" s="23" t="s">
        <v>428</v>
      </c>
      <c r="O36" s="215">
        <v>25.7</v>
      </c>
      <c r="P36" s="239">
        <v>100</v>
      </c>
      <c r="Q36" s="23" t="s">
        <v>283</v>
      </c>
      <c r="R36" s="215">
        <v>0</v>
      </c>
    </row>
    <row r="37" spans="1:234" x14ac:dyDescent="0.25">
      <c r="A37" s="527"/>
      <c r="B37" s="90" t="s">
        <v>31</v>
      </c>
      <c r="C37" s="148"/>
      <c r="D37" s="174">
        <v>848977623.20000005</v>
      </c>
      <c r="E37" s="23" t="s">
        <v>431</v>
      </c>
      <c r="F37" s="215">
        <v>17.5</v>
      </c>
      <c r="G37" s="174">
        <v>817354217.20000005</v>
      </c>
      <c r="H37" s="23" t="s">
        <v>431</v>
      </c>
      <c r="I37" s="215">
        <v>17.899999999999999</v>
      </c>
      <c r="J37" s="174">
        <v>107867.8</v>
      </c>
      <c r="K37" s="23" t="s">
        <v>429</v>
      </c>
      <c r="L37" s="215">
        <v>14.6</v>
      </c>
      <c r="M37" s="174">
        <v>103849.9</v>
      </c>
      <c r="N37" s="23" t="s">
        <v>431</v>
      </c>
      <c r="O37" s="215">
        <v>15.1</v>
      </c>
      <c r="P37" s="239">
        <v>96.3</v>
      </c>
      <c r="Q37" s="23" t="s">
        <v>283</v>
      </c>
      <c r="R37" s="215">
        <v>2.8</v>
      </c>
    </row>
    <row r="38" spans="1:234" x14ac:dyDescent="0.25">
      <c r="A38" s="527"/>
      <c r="B38" s="90" t="s">
        <v>32</v>
      </c>
      <c r="C38" s="148"/>
      <c r="D38" s="174">
        <v>95194877.599999994</v>
      </c>
      <c r="E38" s="23" t="s">
        <v>428</v>
      </c>
      <c r="F38" s="215">
        <v>803.8</v>
      </c>
      <c r="G38" s="174">
        <v>95194877.599999994</v>
      </c>
      <c r="H38" s="23" t="s">
        <v>428</v>
      </c>
      <c r="I38" s="215">
        <v>803.8</v>
      </c>
      <c r="J38" s="174">
        <v>358441.3</v>
      </c>
      <c r="K38" s="23" t="s">
        <v>428</v>
      </c>
      <c r="L38" s="215">
        <v>748.2</v>
      </c>
      <c r="M38" s="174">
        <v>358441.3</v>
      </c>
      <c r="N38" s="23" t="s">
        <v>428</v>
      </c>
      <c r="O38" s="215">
        <v>748.2</v>
      </c>
      <c r="P38" s="239">
        <v>100</v>
      </c>
      <c r="Q38" s="23" t="s">
        <v>283</v>
      </c>
      <c r="R38" s="215">
        <v>0</v>
      </c>
    </row>
    <row r="39" spans="1:234" x14ac:dyDescent="0.25">
      <c r="A39" s="527"/>
      <c r="B39" s="90" t="s">
        <v>33</v>
      </c>
      <c r="C39" s="148"/>
      <c r="D39" s="174">
        <v>129652122.90000001</v>
      </c>
      <c r="E39" s="23" t="s">
        <v>428</v>
      </c>
      <c r="F39" s="215">
        <v>46.5</v>
      </c>
      <c r="G39" s="174">
        <v>129652122.90000001</v>
      </c>
      <c r="H39" s="23" t="s">
        <v>428</v>
      </c>
      <c r="I39" s="215">
        <v>46.5</v>
      </c>
      <c r="J39" s="174">
        <v>99302.399999999994</v>
      </c>
      <c r="K39" s="23" t="s">
        <v>428</v>
      </c>
      <c r="L39" s="215">
        <v>41.7</v>
      </c>
      <c r="M39" s="174">
        <v>99302.399999999994</v>
      </c>
      <c r="N39" s="23" t="s">
        <v>428</v>
      </c>
      <c r="O39" s="215">
        <v>41.7</v>
      </c>
      <c r="P39" s="239">
        <v>100</v>
      </c>
      <c r="Q39" s="23" t="s">
        <v>283</v>
      </c>
      <c r="R39" s="215">
        <v>0</v>
      </c>
    </row>
    <row r="40" spans="1:234" x14ac:dyDescent="0.25">
      <c r="A40" s="527"/>
      <c r="B40" s="90" t="s">
        <v>34</v>
      </c>
      <c r="C40" s="148"/>
      <c r="D40" s="174">
        <v>51931562.5</v>
      </c>
      <c r="E40" s="23" t="s">
        <v>428</v>
      </c>
      <c r="F40" s="215">
        <v>47.5</v>
      </c>
      <c r="G40" s="174">
        <v>51931562.5</v>
      </c>
      <c r="H40" s="23" t="s">
        <v>428</v>
      </c>
      <c r="I40" s="215">
        <v>47.5</v>
      </c>
      <c r="J40" s="174">
        <v>84425.9</v>
      </c>
      <c r="K40" s="23" t="s">
        <v>428</v>
      </c>
      <c r="L40" s="215">
        <v>35.299999999999997</v>
      </c>
      <c r="M40" s="174">
        <v>84425.9</v>
      </c>
      <c r="N40" s="23" t="s">
        <v>428</v>
      </c>
      <c r="O40" s="215">
        <v>35.299999999999997</v>
      </c>
      <c r="P40" s="239">
        <v>100</v>
      </c>
      <c r="Q40" s="23" t="s">
        <v>283</v>
      </c>
      <c r="R40" s="215">
        <v>0</v>
      </c>
    </row>
    <row r="41" spans="1:234" x14ac:dyDescent="0.25">
      <c r="A41" s="527"/>
      <c r="B41" s="90" t="s">
        <v>318</v>
      </c>
      <c r="C41" s="148"/>
      <c r="D41" s="174">
        <v>107689784</v>
      </c>
      <c r="E41" s="23" t="s">
        <v>428</v>
      </c>
      <c r="F41" s="215">
        <v>50.5</v>
      </c>
      <c r="G41" s="174">
        <v>106429784</v>
      </c>
      <c r="H41" s="23" t="s">
        <v>428</v>
      </c>
      <c r="I41" s="215">
        <v>51</v>
      </c>
      <c r="J41" s="174">
        <v>97006.1</v>
      </c>
      <c r="K41" s="23" t="s">
        <v>428</v>
      </c>
      <c r="L41" s="215">
        <v>41.5</v>
      </c>
      <c r="M41" s="174">
        <v>95871.2</v>
      </c>
      <c r="N41" s="23" t="s">
        <v>428</v>
      </c>
      <c r="O41" s="215">
        <v>42.1</v>
      </c>
      <c r="P41" s="239">
        <v>98.8</v>
      </c>
      <c r="Q41" s="23" t="s">
        <v>283</v>
      </c>
      <c r="R41" s="215">
        <v>1.3</v>
      </c>
    </row>
    <row r="42" spans="1:234" s="139" customFormat="1" x14ac:dyDescent="0.25">
      <c r="A42" s="527"/>
      <c r="B42" s="90" t="s">
        <v>35</v>
      </c>
      <c r="C42" s="148"/>
      <c r="D42" s="174">
        <v>33410548</v>
      </c>
      <c r="E42" s="23" t="s">
        <v>428</v>
      </c>
      <c r="F42" s="215">
        <v>97.7</v>
      </c>
      <c r="G42" s="174">
        <v>33410548</v>
      </c>
      <c r="H42" s="23" t="s">
        <v>428</v>
      </c>
      <c r="I42" s="215">
        <v>97.7</v>
      </c>
      <c r="J42" s="174">
        <v>68331</v>
      </c>
      <c r="K42" s="23" t="s">
        <v>428</v>
      </c>
      <c r="L42" s="215">
        <v>88.2</v>
      </c>
      <c r="M42" s="174">
        <v>68331</v>
      </c>
      <c r="N42" s="23" t="s">
        <v>428</v>
      </c>
      <c r="O42" s="215">
        <v>88.2</v>
      </c>
      <c r="P42" s="239">
        <v>100</v>
      </c>
      <c r="Q42" s="23" t="s">
        <v>283</v>
      </c>
      <c r="R42" s="215">
        <v>0</v>
      </c>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c r="FZ42" s="55"/>
      <c r="GA42" s="55"/>
      <c r="GB42" s="55"/>
      <c r="GC42" s="55"/>
      <c r="GD42" s="55"/>
      <c r="GE42" s="55"/>
      <c r="GF42" s="55"/>
      <c r="GG42" s="55"/>
      <c r="GH42" s="55"/>
      <c r="GI42" s="55"/>
      <c r="GJ42" s="55"/>
      <c r="GK42" s="55"/>
      <c r="GL42" s="55"/>
      <c r="GM42" s="55"/>
      <c r="GN42" s="55"/>
      <c r="GO42" s="55"/>
      <c r="GP42" s="55"/>
      <c r="GQ42" s="55"/>
      <c r="GR42" s="55"/>
      <c r="GS42" s="55"/>
      <c r="GT42" s="55"/>
      <c r="GU42" s="55"/>
      <c r="GV42" s="55"/>
      <c r="GW42" s="55"/>
      <c r="GX42" s="55"/>
      <c r="GY42" s="55"/>
      <c r="GZ42" s="55"/>
      <c r="HA42" s="55"/>
      <c r="HB42" s="55"/>
      <c r="HC42" s="55"/>
      <c r="HD42" s="55"/>
      <c r="HE42" s="55"/>
      <c r="HF42" s="55"/>
      <c r="HG42" s="55"/>
      <c r="HH42" s="55"/>
      <c r="HI42" s="55"/>
      <c r="HJ42" s="55"/>
      <c r="HK42" s="55"/>
      <c r="HL42" s="55"/>
      <c r="HM42" s="55"/>
      <c r="HN42" s="55"/>
      <c r="HO42" s="55"/>
      <c r="HP42" s="55"/>
      <c r="HQ42" s="55"/>
      <c r="HR42" s="55"/>
      <c r="HS42" s="55"/>
      <c r="HT42" s="55"/>
      <c r="HU42" s="55"/>
      <c r="HV42" s="55"/>
      <c r="HW42" s="55"/>
      <c r="HX42" s="55"/>
      <c r="HY42" s="55"/>
      <c r="HZ42" s="55"/>
    </row>
    <row r="43" spans="1:234" s="139" customFormat="1" x14ac:dyDescent="0.25">
      <c r="A43" s="527"/>
      <c r="B43" s="90" t="s">
        <v>36</v>
      </c>
      <c r="C43" s="148"/>
      <c r="D43" s="174">
        <v>68460468.5</v>
      </c>
      <c r="E43" s="23" t="s">
        <v>428</v>
      </c>
      <c r="F43" s="215">
        <v>73.599999999999994</v>
      </c>
      <c r="G43" s="174">
        <v>66390468.5</v>
      </c>
      <c r="H43" s="23" t="s">
        <v>428</v>
      </c>
      <c r="I43" s="215">
        <v>75.3</v>
      </c>
      <c r="J43" s="174">
        <v>137712.70000000001</v>
      </c>
      <c r="K43" s="23" t="s">
        <v>428</v>
      </c>
      <c r="L43" s="215">
        <v>48.6</v>
      </c>
      <c r="M43" s="174">
        <v>133548.79999999999</v>
      </c>
      <c r="N43" s="23" t="s">
        <v>428</v>
      </c>
      <c r="O43" s="215">
        <v>49.5</v>
      </c>
      <c r="P43" s="239">
        <v>97</v>
      </c>
      <c r="Q43" s="23" t="s">
        <v>283</v>
      </c>
      <c r="R43" s="215">
        <v>3.4</v>
      </c>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c r="FR43" s="55"/>
      <c r="FS43" s="55"/>
      <c r="FT43" s="55"/>
      <c r="FU43" s="55"/>
      <c r="FV43" s="55"/>
      <c r="FW43" s="55"/>
      <c r="FX43" s="55"/>
      <c r="FY43" s="55"/>
      <c r="FZ43" s="55"/>
      <c r="GA43" s="55"/>
      <c r="GB43" s="55"/>
      <c r="GC43" s="55"/>
      <c r="GD43" s="55"/>
      <c r="GE43" s="55"/>
      <c r="GF43" s="55"/>
      <c r="GG43" s="55"/>
      <c r="GH43" s="55"/>
      <c r="GI43" s="55"/>
      <c r="GJ43" s="55"/>
      <c r="GK43" s="55"/>
      <c r="GL43" s="55"/>
      <c r="GM43" s="55"/>
      <c r="GN43" s="55"/>
      <c r="GO43" s="55"/>
      <c r="GP43" s="55"/>
      <c r="GQ43" s="55"/>
      <c r="GR43" s="55"/>
      <c r="GS43" s="55"/>
      <c r="GT43" s="55"/>
      <c r="GU43" s="55"/>
      <c r="GV43" s="55"/>
      <c r="GW43" s="55"/>
      <c r="GX43" s="55"/>
      <c r="GY43" s="55"/>
      <c r="GZ43" s="55"/>
      <c r="HA43" s="55"/>
      <c r="HB43" s="55"/>
      <c r="HC43" s="55"/>
      <c r="HD43" s="55"/>
      <c r="HE43" s="55"/>
      <c r="HF43" s="55"/>
      <c r="HG43" s="55"/>
      <c r="HH43" s="55"/>
      <c r="HI43" s="55"/>
      <c r="HJ43" s="55"/>
      <c r="HK43" s="55"/>
      <c r="HL43" s="55"/>
      <c r="HM43" s="55"/>
      <c r="HN43" s="55"/>
      <c r="HO43" s="55"/>
      <c r="HP43" s="55"/>
      <c r="HQ43" s="55"/>
      <c r="HR43" s="55"/>
      <c r="HS43" s="55"/>
      <c r="HT43" s="55"/>
      <c r="HU43" s="55"/>
      <c r="HV43" s="55"/>
      <c r="HW43" s="55"/>
      <c r="HX43" s="55"/>
      <c r="HY43" s="55"/>
      <c r="HZ43" s="55"/>
    </row>
    <row r="44" spans="1:234" x14ac:dyDescent="0.25">
      <c r="A44" s="527"/>
      <c r="B44" s="90" t="s">
        <v>37</v>
      </c>
      <c r="C44" s="148"/>
      <c r="D44" s="174">
        <v>16712218.800000001</v>
      </c>
      <c r="E44" s="23" t="s">
        <v>428</v>
      </c>
      <c r="F44" s="215">
        <v>55.9</v>
      </c>
      <c r="G44" s="174">
        <v>16712218.800000001</v>
      </c>
      <c r="H44" s="23" t="s">
        <v>428</v>
      </c>
      <c r="I44" s="215">
        <v>55.9</v>
      </c>
      <c r="J44" s="174">
        <v>87791.6</v>
      </c>
      <c r="K44" s="23" t="s">
        <v>432</v>
      </c>
      <c r="L44" s="215">
        <v>24.9</v>
      </c>
      <c r="M44" s="174">
        <v>87791.6</v>
      </c>
      <c r="N44" s="23" t="s">
        <v>432</v>
      </c>
      <c r="O44" s="215">
        <v>24.9</v>
      </c>
      <c r="P44" s="239">
        <v>100</v>
      </c>
      <c r="Q44" s="23" t="s">
        <v>283</v>
      </c>
      <c r="R44" s="215">
        <v>0</v>
      </c>
    </row>
    <row r="45" spans="1:234" x14ac:dyDescent="0.25">
      <c r="A45" s="527"/>
      <c r="B45" s="90" t="s">
        <v>38</v>
      </c>
      <c r="C45" s="148"/>
      <c r="D45" s="174">
        <v>56981147.899999999</v>
      </c>
      <c r="E45" s="23" t="s">
        <v>428</v>
      </c>
      <c r="F45" s="215">
        <v>29.5</v>
      </c>
      <c r="G45" s="174" t="s">
        <v>427</v>
      </c>
      <c r="H45" s="23" t="s">
        <v>427</v>
      </c>
      <c r="I45" s="215" t="s">
        <v>427</v>
      </c>
      <c r="J45" s="174">
        <v>66534.8</v>
      </c>
      <c r="K45" s="23" t="s">
        <v>432</v>
      </c>
      <c r="L45" s="215">
        <v>24.4</v>
      </c>
      <c r="M45" s="174" t="s">
        <v>427</v>
      </c>
      <c r="N45" s="23" t="s">
        <v>427</v>
      </c>
      <c r="O45" s="215" t="s">
        <v>427</v>
      </c>
      <c r="P45" s="239" t="s">
        <v>427</v>
      </c>
      <c r="Q45" s="23" t="s">
        <v>427</v>
      </c>
      <c r="R45" s="215" t="s">
        <v>427</v>
      </c>
    </row>
    <row r="46" spans="1:234" x14ac:dyDescent="0.25">
      <c r="A46" s="527"/>
      <c r="B46" s="90" t="s">
        <v>39</v>
      </c>
      <c r="C46" s="148"/>
      <c r="D46" s="174">
        <v>115028482.09999999</v>
      </c>
      <c r="E46" s="23" t="s">
        <v>432</v>
      </c>
      <c r="F46" s="215">
        <v>24.2</v>
      </c>
      <c r="G46" s="174">
        <v>110533028.7</v>
      </c>
      <c r="H46" s="23" t="s">
        <v>432</v>
      </c>
      <c r="I46" s="215">
        <v>24.7</v>
      </c>
      <c r="J46" s="174">
        <v>63671.8</v>
      </c>
      <c r="K46" s="23" t="s">
        <v>431</v>
      </c>
      <c r="L46" s="215">
        <v>16.399999999999999</v>
      </c>
      <c r="M46" s="174">
        <v>61183.4</v>
      </c>
      <c r="N46" s="23" t="s">
        <v>431</v>
      </c>
      <c r="O46" s="215">
        <v>17.399999999999999</v>
      </c>
      <c r="P46" s="239">
        <v>96.1</v>
      </c>
      <c r="Q46" s="23" t="s">
        <v>283</v>
      </c>
      <c r="R46" s="215">
        <v>3.1</v>
      </c>
    </row>
    <row r="47" spans="1:234" x14ac:dyDescent="0.25">
      <c r="A47" s="527"/>
      <c r="B47" s="90" t="s">
        <v>40</v>
      </c>
      <c r="C47" s="148"/>
      <c r="D47" s="174">
        <v>275120968.5</v>
      </c>
      <c r="E47" s="23" t="s">
        <v>428</v>
      </c>
      <c r="F47" s="215">
        <v>31.8</v>
      </c>
      <c r="G47" s="174">
        <v>273502931.89999998</v>
      </c>
      <c r="H47" s="23" t="s">
        <v>428</v>
      </c>
      <c r="I47" s="215">
        <v>32</v>
      </c>
      <c r="J47" s="174">
        <v>132053.1</v>
      </c>
      <c r="K47" s="23" t="s">
        <v>428</v>
      </c>
      <c r="L47" s="215">
        <v>28.9</v>
      </c>
      <c r="M47" s="174">
        <v>131276.5</v>
      </c>
      <c r="N47" s="23" t="s">
        <v>428</v>
      </c>
      <c r="O47" s="215">
        <v>29</v>
      </c>
      <c r="P47" s="239">
        <v>99.4</v>
      </c>
      <c r="Q47" s="23" t="s">
        <v>283</v>
      </c>
      <c r="R47" s="215">
        <v>0.5</v>
      </c>
    </row>
    <row r="48" spans="1:234" x14ac:dyDescent="0.25">
      <c r="A48" s="527"/>
      <c r="B48" s="142" t="s">
        <v>41</v>
      </c>
      <c r="C48" s="149"/>
      <c r="D48" s="174">
        <v>176824502.80000001</v>
      </c>
      <c r="E48" s="23" t="s">
        <v>432</v>
      </c>
      <c r="F48" s="215">
        <v>21.6</v>
      </c>
      <c r="G48" s="174">
        <v>176824502.80000001</v>
      </c>
      <c r="H48" s="23" t="s">
        <v>432</v>
      </c>
      <c r="I48" s="215">
        <v>21.6</v>
      </c>
      <c r="J48" s="174">
        <v>58139.5</v>
      </c>
      <c r="K48" s="23" t="s">
        <v>431</v>
      </c>
      <c r="L48" s="215">
        <v>16.100000000000001</v>
      </c>
      <c r="M48" s="174">
        <v>58139.5</v>
      </c>
      <c r="N48" s="23" t="s">
        <v>431</v>
      </c>
      <c r="O48" s="215">
        <v>16.100000000000001</v>
      </c>
      <c r="P48" s="239">
        <v>100</v>
      </c>
      <c r="Q48" s="23" t="s">
        <v>283</v>
      </c>
      <c r="R48" s="215">
        <v>0</v>
      </c>
    </row>
    <row r="49" spans="1:234" s="139" customFormat="1" ht="15.75" thickBot="1" x14ac:dyDescent="0.3">
      <c r="A49" s="528"/>
      <c r="B49" s="92" t="s">
        <v>42</v>
      </c>
      <c r="C49" s="147"/>
      <c r="D49" s="175">
        <v>14857686.800000001</v>
      </c>
      <c r="E49" s="22" t="s">
        <v>428</v>
      </c>
      <c r="F49" s="224">
        <v>46.3</v>
      </c>
      <c r="G49" s="175">
        <v>14857686.800000001</v>
      </c>
      <c r="H49" s="22" t="s">
        <v>428</v>
      </c>
      <c r="I49" s="224">
        <v>46.3</v>
      </c>
      <c r="J49" s="175">
        <v>45036.9</v>
      </c>
      <c r="K49" s="22" t="s">
        <v>429</v>
      </c>
      <c r="L49" s="224">
        <v>13.5</v>
      </c>
      <c r="M49" s="175">
        <v>45036.9</v>
      </c>
      <c r="N49" s="22" t="s">
        <v>429</v>
      </c>
      <c r="O49" s="224">
        <v>13.5</v>
      </c>
      <c r="P49" s="240">
        <v>100</v>
      </c>
      <c r="Q49" s="22" t="s">
        <v>283</v>
      </c>
      <c r="R49" s="224">
        <v>0</v>
      </c>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L49" s="55"/>
      <c r="CM49" s="55"/>
      <c r="CN49" s="55"/>
      <c r="CO49" s="55"/>
      <c r="CP49" s="55"/>
      <c r="CQ49" s="55"/>
      <c r="CR49" s="55"/>
      <c r="CS49" s="55"/>
      <c r="CT49" s="55"/>
      <c r="CU49" s="55"/>
      <c r="CV49" s="55"/>
      <c r="CW49" s="55"/>
      <c r="CX49" s="55"/>
      <c r="CY49" s="55"/>
      <c r="CZ49" s="55"/>
      <c r="DA49" s="55"/>
      <c r="DB49" s="55"/>
      <c r="DC49" s="55"/>
      <c r="DD49" s="55"/>
      <c r="DE49" s="55"/>
      <c r="DF49" s="55"/>
      <c r="DG49" s="55"/>
      <c r="DH49" s="55"/>
      <c r="DI49" s="55"/>
      <c r="DJ49" s="55"/>
      <c r="DK49" s="55"/>
      <c r="DL49" s="55"/>
      <c r="DM49" s="55"/>
      <c r="DN49" s="55"/>
      <c r="DO49" s="55"/>
      <c r="DP49" s="55"/>
      <c r="DQ49" s="55"/>
      <c r="DR49" s="55"/>
      <c r="DS49" s="55"/>
      <c r="DT49" s="55"/>
      <c r="DU49" s="55"/>
      <c r="DV49" s="55"/>
      <c r="DW49" s="55"/>
      <c r="DX49" s="55"/>
      <c r="DY49" s="55"/>
      <c r="DZ49" s="55"/>
      <c r="EA49" s="55"/>
      <c r="EB49" s="55"/>
      <c r="EC49" s="55"/>
      <c r="ED49" s="55"/>
      <c r="EE49" s="55"/>
      <c r="EF49" s="55"/>
      <c r="EG49" s="55"/>
      <c r="EH49" s="55"/>
      <c r="EI49" s="55"/>
      <c r="EJ49" s="55"/>
      <c r="EK49" s="55"/>
      <c r="EL49" s="55"/>
      <c r="EM49" s="55"/>
      <c r="EN49" s="55"/>
      <c r="EO49" s="55"/>
      <c r="EP49" s="55"/>
      <c r="EQ49" s="55"/>
      <c r="ER49" s="55"/>
      <c r="ES49" s="55"/>
      <c r="ET49" s="55"/>
      <c r="EU49" s="55"/>
      <c r="EV49" s="55"/>
      <c r="EW49" s="55"/>
      <c r="EX49" s="55"/>
      <c r="EY49" s="55"/>
      <c r="EZ49" s="55"/>
      <c r="FA49" s="55"/>
      <c r="FB49" s="55"/>
      <c r="FC49" s="55"/>
      <c r="FD49" s="55"/>
      <c r="FE49" s="55"/>
      <c r="FF49" s="55"/>
      <c r="FG49" s="55"/>
      <c r="FH49" s="55"/>
      <c r="FI49" s="55"/>
      <c r="FJ49" s="55"/>
      <c r="FK49" s="55"/>
      <c r="FL49" s="55"/>
      <c r="FM49" s="55"/>
      <c r="FN49" s="55"/>
      <c r="FO49" s="55"/>
      <c r="FP49" s="55"/>
      <c r="FQ49" s="55"/>
      <c r="FR49" s="55"/>
      <c r="FS49" s="55"/>
      <c r="FT49" s="55"/>
      <c r="FU49" s="55"/>
      <c r="FV49" s="55"/>
      <c r="FW49" s="55"/>
      <c r="FX49" s="55"/>
      <c r="FY49" s="55"/>
      <c r="FZ49" s="55"/>
      <c r="GA49" s="55"/>
      <c r="GB49" s="55"/>
      <c r="GC49" s="55"/>
      <c r="GD49" s="55"/>
      <c r="GE49" s="55"/>
      <c r="GF49" s="55"/>
      <c r="GG49" s="55"/>
      <c r="GH49" s="55"/>
      <c r="GI49" s="55"/>
      <c r="GJ49" s="55"/>
      <c r="GK49" s="55"/>
      <c r="GL49" s="55"/>
      <c r="GM49" s="55"/>
      <c r="GN49" s="55"/>
      <c r="GO49" s="55"/>
      <c r="GP49" s="55"/>
      <c r="GQ49" s="55"/>
      <c r="GR49" s="55"/>
      <c r="GS49" s="55"/>
      <c r="GT49" s="55"/>
      <c r="GU49" s="55"/>
      <c r="GV49" s="55"/>
      <c r="GW49" s="55"/>
      <c r="GX49" s="55"/>
      <c r="GY49" s="55"/>
      <c r="GZ49" s="55"/>
      <c r="HA49" s="55"/>
      <c r="HB49" s="55"/>
      <c r="HC49" s="55"/>
      <c r="HD49" s="55"/>
      <c r="HE49" s="55"/>
      <c r="HF49" s="55"/>
      <c r="HG49" s="55"/>
      <c r="HH49" s="55"/>
      <c r="HI49" s="55"/>
      <c r="HJ49" s="55"/>
      <c r="HK49" s="55"/>
      <c r="HL49" s="55"/>
      <c r="HM49" s="55"/>
      <c r="HN49" s="55"/>
      <c r="HO49" s="55"/>
      <c r="HP49" s="55"/>
      <c r="HQ49" s="55"/>
      <c r="HR49" s="55"/>
      <c r="HS49" s="55"/>
      <c r="HT49" s="55"/>
      <c r="HU49" s="55"/>
      <c r="HV49" s="55"/>
      <c r="HW49" s="55"/>
      <c r="HX49" s="55"/>
      <c r="HY49" s="55"/>
      <c r="HZ49" s="55"/>
    </row>
    <row r="50" spans="1:234" s="139" customFormat="1" ht="30" customHeight="1" x14ac:dyDescent="0.25">
      <c r="A50" s="526" t="s">
        <v>43</v>
      </c>
      <c r="B50" s="520" t="s">
        <v>44</v>
      </c>
      <c r="C50" s="521"/>
      <c r="D50" s="173">
        <v>479382498.69999999</v>
      </c>
      <c r="E50" s="20" t="s">
        <v>432</v>
      </c>
      <c r="F50" s="214">
        <v>20.8</v>
      </c>
      <c r="G50" s="173" t="s">
        <v>427</v>
      </c>
      <c r="H50" s="20" t="s">
        <v>427</v>
      </c>
      <c r="I50" s="214" t="s">
        <v>427</v>
      </c>
      <c r="J50" s="266">
        <v>177361.5</v>
      </c>
      <c r="K50" s="20" t="s">
        <v>429</v>
      </c>
      <c r="L50" s="214">
        <v>13.2</v>
      </c>
      <c r="M50" s="173" t="s">
        <v>427</v>
      </c>
      <c r="N50" s="20" t="s">
        <v>427</v>
      </c>
      <c r="O50" s="214" t="s">
        <v>427</v>
      </c>
      <c r="P50" s="238" t="s">
        <v>427</v>
      </c>
      <c r="Q50" s="20" t="s">
        <v>427</v>
      </c>
      <c r="R50" s="214" t="s">
        <v>427</v>
      </c>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c r="CC50" s="55"/>
      <c r="CD50" s="55"/>
      <c r="CE50" s="55"/>
      <c r="CF50" s="55"/>
      <c r="CG50" s="55"/>
      <c r="CH50" s="55"/>
      <c r="CI50" s="55"/>
      <c r="CJ50" s="55"/>
      <c r="CK50" s="55"/>
      <c r="CL50" s="55"/>
      <c r="CM50" s="55"/>
      <c r="CN50" s="55"/>
      <c r="CO50" s="55"/>
      <c r="CP50" s="55"/>
      <c r="CQ50" s="55"/>
      <c r="CR50" s="55"/>
      <c r="CS50" s="55"/>
      <c r="CT50" s="55"/>
      <c r="CU50" s="55"/>
      <c r="CV50" s="55"/>
      <c r="CW50" s="55"/>
      <c r="CX50" s="55"/>
      <c r="CY50" s="55"/>
      <c r="CZ50" s="55"/>
      <c r="DA50" s="55"/>
      <c r="DB50" s="55"/>
      <c r="DC50" s="55"/>
      <c r="DD50" s="55"/>
      <c r="DE50" s="55"/>
      <c r="DF50" s="55"/>
      <c r="DG50" s="55"/>
      <c r="DH50" s="55"/>
      <c r="DI50" s="55"/>
      <c r="DJ50" s="55"/>
      <c r="DK50" s="55"/>
      <c r="DL50" s="55"/>
      <c r="DM50" s="55"/>
      <c r="DN50" s="55"/>
      <c r="DO50" s="55"/>
      <c r="DP50" s="55"/>
      <c r="DQ50" s="55"/>
      <c r="DR50" s="55"/>
      <c r="DS50" s="55"/>
      <c r="DT50" s="55"/>
      <c r="DU50" s="55"/>
      <c r="DV50" s="55"/>
      <c r="DW50" s="55"/>
      <c r="DX50" s="55"/>
      <c r="DY50" s="55"/>
      <c r="DZ50" s="55"/>
      <c r="EA50" s="55"/>
      <c r="EB50" s="55"/>
      <c r="EC50" s="55"/>
      <c r="ED50" s="55"/>
      <c r="EE50" s="55"/>
      <c r="EF50" s="55"/>
      <c r="EG50" s="55"/>
      <c r="EH50" s="55"/>
      <c r="EI50" s="55"/>
      <c r="EJ50" s="55"/>
      <c r="EK50" s="55"/>
      <c r="EL50" s="55"/>
      <c r="EM50" s="55"/>
      <c r="EN50" s="55"/>
      <c r="EO50" s="55"/>
      <c r="EP50" s="55"/>
      <c r="EQ50" s="55"/>
      <c r="ER50" s="55"/>
      <c r="ES50" s="55"/>
      <c r="ET50" s="55"/>
      <c r="EU50" s="55"/>
      <c r="EV50" s="55"/>
      <c r="EW50" s="55"/>
      <c r="EX50" s="55"/>
      <c r="EY50" s="55"/>
      <c r="EZ50" s="55"/>
      <c r="FA50" s="55"/>
      <c r="FB50" s="55"/>
      <c r="FC50" s="55"/>
      <c r="FD50" s="55"/>
      <c r="FE50" s="55"/>
      <c r="FF50" s="55"/>
      <c r="FG50" s="55"/>
      <c r="FH50" s="55"/>
      <c r="FI50" s="55"/>
      <c r="FJ50" s="55"/>
      <c r="FK50" s="55"/>
      <c r="FL50" s="55"/>
      <c r="FM50" s="55"/>
      <c r="FN50" s="55"/>
      <c r="FO50" s="55"/>
      <c r="FP50" s="55"/>
      <c r="FQ50" s="55"/>
      <c r="FR50" s="55"/>
      <c r="FS50" s="55"/>
      <c r="FT50" s="55"/>
      <c r="FU50" s="55"/>
      <c r="FV50" s="55"/>
      <c r="FW50" s="55"/>
      <c r="FX50" s="55"/>
      <c r="FY50" s="55"/>
      <c r="FZ50" s="55"/>
      <c r="GA50" s="55"/>
      <c r="GB50" s="55"/>
      <c r="GC50" s="55"/>
      <c r="GD50" s="55"/>
      <c r="GE50" s="55"/>
      <c r="GF50" s="55"/>
      <c r="GG50" s="55"/>
      <c r="GH50" s="55"/>
      <c r="GI50" s="55"/>
      <c r="GJ50" s="55"/>
      <c r="GK50" s="55"/>
      <c r="GL50" s="55"/>
      <c r="GM50" s="55"/>
      <c r="GN50" s="55"/>
      <c r="GO50" s="55"/>
      <c r="GP50" s="55"/>
      <c r="GQ50" s="55"/>
      <c r="GR50" s="55"/>
      <c r="GS50" s="55"/>
      <c r="GT50" s="55"/>
      <c r="GU50" s="55"/>
      <c r="GV50" s="55"/>
      <c r="GW50" s="55"/>
      <c r="GX50" s="55"/>
      <c r="GY50" s="55"/>
      <c r="GZ50" s="55"/>
      <c r="HA50" s="55"/>
      <c r="HB50" s="55"/>
      <c r="HC50" s="55"/>
      <c r="HD50" s="55"/>
      <c r="HE50" s="55"/>
      <c r="HF50" s="55"/>
      <c r="HG50" s="55"/>
      <c r="HH50" s="55"/>
      <c r="HI50" s="55"/>
      <c r="HJ50" s="55"/>
      <c r="HK50" s="55"/>
      <c r="HL50" s="55"/>
      <c r="HM50" s="55"/>
      <c r="HN50" s="55"/>
      <c r="HO50" s="55"/>
      <c r="HP50" s="55"/>
      <c r="HQ50" s="55"/>
      <c r="HR50" s="55"/>
      <c r="HS50" s="55"/>
      <c r="HT50" s="55"/>
      <c r="HU50" s="55"/>
      <c r="HV50" s="55"/>
      <c r="HW50" s="55"/>
      <c r="HX50" s="55"/>
      <c r="HY50" s="55"/>
      <c r="HZ50" s="55"/>
    </row>
    <row r="51" spans="1:234" s="139" customFormat="1" ht="15" customHeight="1" x14ac:dyDescent="0.25">
      <c r="A51" s="527"/>
      <c r="B51" s="524" t="s">
        <v>45</v>
      </c>
      <c r="C51" s="525"/>
      <c r="D51" s="174">
        <v>1005510209.6</v>
      </c>
      <c r="E51" s="23" t="s">
        <v>431</v>
      </c>
      <c r="F51" s="215">
        <v>19.3</v>
      </c>
      <c r="G51" s="174">
        <v>998329366.5</v>
      </c>
      <c r="H51" s="23" t="s">
        <v>431</v>
      </c>
      <c r="I51" s="215">
        <v>19.399999999999999</v>
      </c>
      <c r="J51" s="267">
        <v>106466.2</v>
      </c>
      <c r="K51" s="23" t="s">
        <v>431</v>
      </c>
      <c r="L51" s="215">
        <v>17.5</v>
      </c>
      <c r="M51" s="174">
        <v>105705.9</v>
      </c>
      <c r="N51" s="23" t="s">
        <v>431</v>
      </c>
      <c r="O51" s="215">
        <v>17.600000000000001</v>
      </c>
      <c r="P51" s="239">
        <v>99.3</v>
      </c>
      <c r="Q51" s="23" t="s">
        <v>283</v>
      </c>
      <c r="R51" s="215">
        <v>0.4</v>
      </c>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5"/>
      <c r="CY51" s="55"/>
      <c r="CZ51" s="55"/>
      <c r="DA51" s="55"/>
      <c r="DB51" s="55"/>
      <c r="DC51" s="55"/>
      <c r="DD51" s="55"/>
      <c r="DE51" s="55"/>
      <c r="DF51" s="55"/>
      <c r="DG51" s="55"/>
      <c r="DH51" s="55"/>
      <c r="DI51" s="55"/>
      <c r="DJ51" s="55"/>
      <c r="DK51" s="55"/>
      <c r="DL51" s="55"/>
      <c r="DM51" s="55"/>
      <c r="DN51" s="55"/>
      <c r="DO51" s="55"/>
      <c r="DP51" s="55"/>
      <c r="DQ51" s="55"/>
      <c r="DR51" s="55"/>
      <c r="DS51" s="55"/>
      <c r="DT51" s="55"/>
      <c r="DU51" s="55"/>
      <c r="DV51" s="55"/>
      <c r="DW51" s="55"/>
      <c r="DX51" s="55"/>
      <c r="DY51" s="55"/>
      <c r="DZ51" s="55"/>
      <c r="EA51" s="55"/>
      <c r="EB51" s="55"/>
      <c r="EC51" s="55"/>
      <c r="ED51" s="55"/>
      <c r="EE51" s="55"/>
      <c r="EF51" s="55"/>
      <c r="EG51" s="55"/>
      <c r="EH51" s="55"/>
      <c r="EI51" s="55"/>
      <c r="EJ51" s="55"/>
      <c r="EK51" s="55"/>
      <c r="EL51" s="55"/>
      <c r="EM51" s="55"/>
      <c r="EN51" s="55"/>
      <c r="EO51" s="55"/>
      <c r="EP51" s="55"/>
      <c r="EQ51" s="55"/>
      <c r="ER51" s="55"/>
      <c r="ES51" s="55"/>
      <c r="ET51" s="55"/>
      <c r="EU51" s="55"/>
      <c r="EV51" s="55"/>
      <c r="EW51" s="55"/>
      <c r="EX51" s="55"/>
      <c r="EY51" s="55"/>
      <c r="EZ51" s="55"/>
      <c r="FA51" s="55"/>
      <c r="FB51" s="55"/>
      <c r="FC51" s="55"/>
      <c r="FD51" s="55"/>
      <c r="FE51" s="55"/>
      <c r="FF51" s="55"/>
      <c r="FG51" s="55"/>
      <c r="FH51" s="55"/>
      <c r="FI51" s="55"/>
      <c r="FJ51" s="55"/>
      <c r="FK51" s="55"/>
      <c r="FL51" s="55"/>
      <c r="FM51" s="55"/>
      <c r="FN51" s="55"/>
      <c r="FO51" s="55"/>
      <c r="FP51" s="55"/>
      <c r="FQ51" s="55"/>
      <c r="FR51" s="55"/>
      <c r="FS51" s="55"/>
      <c r="FT51" s="55"/>
      <c r="FU51" s="55"/>
      <c r="FV51" s="55"/>
      <c r="FW51" s="55"/>
      <c r="FX51" s="55"/>
      <c r="FY51" s="55"/>
      <c r="FZ51" s="55"/>
      <c r="GA51" s="55"/>
      <c r="GB51" s="55"/>
      <c r="GC51" s="55"/>
      <c r="GD51" s="55"/>
      <c r="GE51" s="55"/>
      <c r="GF51" s="55"/>
      <c r="GG51" s="55"/>
      <c r="GH51" s="55"/>
      <c r="GI51" s="55"/>
      <c r="GJ51" s="55"/>
      <c r="GK51" s="55"/>
      <c r="GL51" s="55"/>
      <c r="GM51" s="55"/>
      <c r="GN51" s="55"/>
      <c r="GO51" s="55"/>
      <c r="GP51" s="55"/>
      <c r="GQ51" s="55"/>
      <c r="GR51" s="55"/>
      <c r="GS51" s="55"/>
      <c r="GT51" s="55"/>
      <c r="GU51" s="55"/>
      <c r="GV51" s="55"/>
      <c r="GW51" s="55"/>
      <c r="GX51" s="55"/>
      <c r="GY51" s="55"/>
      <c r="GZ51" s="55"/>
      <c r="HA51" s="55"/>
      <c r="HB51" s="55"/>
      <c r="HC51" s="55"/>
      <c r="HD51" s="55"/>
      <c r="HE51" s="55"/>
      <c r="HF51" s="55"/>
      <c r="HG51" s="55"/>
      <c r="HH51" s="55"/>
      <c r="HI51" s="55"/>
      <c r="HJ51" s="55"/>
      <c r="HK51" s="55"/>
      <c r="HL51" s="55"/>
      <c r="HM51" s="55"/>
      <c r="HN51" s="55"/>
      <c r="HO51" s="55"/>
      <c r="HP51" s="55"/>
      <c r="HQ51" s="55"/>
      <c r="HR51" s="55"/>
      <c r="HS51" s="55"/>
      <c r="HT51" s="55"/>
      <c r="HU51" s="55"/>
      <c r="HV51" s="55"/>
      <c r="HW51" s="55"/>
      <c r="HX51" s="55"/>
      <c r="HY51" s="55"/>
      <c r="HZ51" s="55"/>
    </row>
    <row r="52" spans="1:234" s="139" customFormat="1" ht="15" customHeight="1" x14ac:dyDescent="0.25">
      <c r="A52" s="527"/>
      <c r="B52" s="524" t="s">
        <v>46</v>
      </c>
      <c r="C52" s="525"/>
      <c r="D52" s="174">
        <v>519807434.60000002</v>
      </c>
      <c r="E52" s="23" t="s">
        <v>428</v>
      </c>
      <c r="F52" s="215">
        <v>40.1</v>
      </c>
      <c r="G52" s="174">
        <v>493077434.60000002</v>
      </c>
      <c r="H52" s="23" t="s">
        <v>428</v>
      </c>
      <c r="I52" s="215">
        <v>42</v>
      </c>
      <c r="J52" s="267">
        <v>143579.29999999999</v>
      </c>
      <c r="K52" s="23" t="s">
        <v>428</v>
      </c>
      <c r="L52" s="215">
        <v>30.7</v>
      </c>
      <c r="M52" s="174">
        <v>136196.1</v>
      </c>
      <c r="N52" s="23" t="s">
        <v>428</v>
      </c>
      <c r="O52" s="215">
        <v>32.700000000000003</v>
      </c>
      <c r="P52" s="239">
        <v>94.9</v>
      </c>
      <c r="Q52" s="23" t="s">
        <v>283</v>
      </c>
      <c r="R52" s="215">
        <v>4.8</v>
      </c>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5"/>
      <c r="DF52" s="55"/>
      <c r="DG52" s="55"/>
      <c r="DH52" s="55"/>
      <c r="DI52" s="55"/>
      <c r="DJ52" s="55"/>
      <c r="DK52" s="55"/>
      <c r="DL52" s="55"/>
      <c r="DM52" s="55"/>
      <c r="DN52" s="55"/>
      <c r="DO52" s="55"/>
      <c r="DP52" s="55"/>
      <c r="DQ52" s="55"/>
      <c r="DR52" s="55"/>
      <c r="DS52" s="55"/>
      <c r="DT52" s="55"/>
      <c r="DU52" s="55"/>
      <c r="DV52" s="55"/>
      <c r="DW52" s="55"/>
      <c r="DX52" s="55"/>
      <c r="DY52" s="55"/>
      <c r="DZ52" s="55"/>
      <c r="EA52" s="55"/>
      <c r="EB52" s="55"/>
      <c r="EC52" s="55"/>
      <c r="ED52" s="55"/>
      <c r="EE52" s="55"/>
      <c r="EF52" s="55"/>
      <c r="EG52" s="55"/>
      <c r="EH52" s="55"/>
      <c r="EI52" s="55"/>
      <c r="EJ52" s="55"/>
      <c r="EK52" s="55"/>
      <c r="EL52" s="55"/>
      <c r="EM52" s="55"/>
      <c r="EN52" s="55"/>
      <c r="EO52" s="55"/>
      <c r="EP52" s="55"/>
      <c r="EQ52" s="55"/>
      <c r="ER52" s="55"/>
      <c r="ES52" s="55"/>
      <c r="ET52" s="55"/>
      <c r="EU52" s="55"/>
      <c r="EV52" s="55"/>
      <c r="EW52" s="55"/>
      <c r="EX52" s="55"/>
      <c r="EY52" s="55"/>
      <c r="EZ52" s="55"/>
      <c r="FA52" s="55"/>
      <c r="FB52" s="55"/>
      <c r="FC52" s="55"/>
      <c r="FD52" s="55"/>
      <c r="FE52" s="55"/>
      <c r="FF52" s="55"/>
      <c r="FG52" s="55"/>
      <c r="FH52" s="55"/>
      <c r="FI52" s="55"/>
      <c r="FJ52" s="55"/>
      <c r="FK52" s="55"/>
      <c r="FL52" s="55"/>
      <c r="FM52" s="55"/>
      <c r="FN52" s="55"/>
      <c r="FO52" s="55"/>
      <c r="FP52" s="55"/>
      <c r="FQ52" s="55"/>
      <c r="FR52" s="55"/>
      <c r="FS52" s="55"/>
      <c r="FT52" s="55"/>
      <c r="FU52" s="55"/>
      <c r="FV52" s="55"/>
      <c r="FW52" s="55"/>
      <c r="FX52" s="55"/>
      <c r="FY52" s="55"/>
      <c r="FZ52" s="55"/>
      <c r="GA52" s="55"/>
      <c r="GB52" s="55"/>
      <c r="GC52" s="55"/>
      <c r="GD52" s="55"/>
      <c r="GE52" s="55"/>
      <c r="GF52" s="55"/>
      <c r="GG52" s="55"/>
      <c r="GH52" s="55"/>
      <c r="GI52" s="55"/>
      <c r="GJ52" s="55"/>
      <c r="GK52" s="55"/>
      <c r="GL52" s="55"/>
      <c r="GM52" s="55"/>
      <c r="GN52" s="55"/>
      <c r="GO52" s="55"/>
      <c r="GP52" s="55"/>
      <c r="GQ52" s="55"/>
      <c r="GR52" s="55"/>
      <c r="GS52" s="55"/>
      <c r="GT52" s="55"/>
      <c r="GU52" s="55"/>
      <c r="GV52" s="55"/>
      <c r="GW52" s="55"/>
      <c r="GX52" s="55"/>
      <c r="GY52" s="55"/>
      <c r="GZ52" s="55"/>
      <c r="HA52" s="55"/>
      <c r="HB52" s="55"/>
      <c r="HC52" s="55"/>
      <c r="HD52" s="55"/>
      <c r="HE52" s="55"/>
      <c r="HF52" s="55"/>
      <c r="HG52" s="55"/>
      <c r="HH52" s="55"/>
      <c r="HI52" s="55"/>
      <c r="HJ52" s="55"/>
      <c r="HK52" s="55"/>
      <c r="HL52" s="55"/>
      <c r="HM52" s="55"/>
      <c r="HN52" s="55"/>
      <c r="HO52" s="55"/>
      <c r="HP52" s="55"/>
      <c r="HQ52" s="55"/>
      <c r="HR52" s="55"/>
      <c r="HS52" s="55"/>
      <c r="HT52" s="55"/>
      <c r="HU52" s="55"/>
      <c r="HV52" s="55"/>
      <c r="HW52" s="55"/>
      <c r="HX52" s="55"/>
      <c r="HY52" s="55"/>
      <c r="HZ52" s="55"/>
    </row>
    <row r="53" spans="1:234" ht="15" customHeight="1" x14ac:dyDescent="0.25">
      <c r="A53" s="527"/>
      <c r="B53" s="524" t="s">
        <v>47</v>
      </c>
      <c r="C53" s="525"/>
      <c r="D53" s="174">
        <v>300614348.69999999</v>
      </c>
      <c r="E53" s="23" t="s">
        <v>428</v>
      </c>
      <c r="F53" s="215">
        <v>254.6</v>
      </c>
      <c r="G53" s="174" t="s">
        <v>427</v>
      </c>
      <c r="H53" s="23" t="s">
        <v>427</v>
      </c>
      <c r="I53" s="215" t="s">
        <v>427</v>
      </c>
      <c r="J53" s="267">
        <v>105630.39999999999</v>
      </c>
      <c r="K53" s="23" t="s">
        <v>428</v>
      </c>
      <c r="L53" s="215">
        <v>249.7</v>
      </c>
      <c r="M53" s="174" t="s">
        <v>427</v>
      </c>
      <c r="N53" s="23" t="s">
        <v>427</v>
      </c>
      <c r="O53" s="215" t="s">
        <v>427</v>
      </c>
      <c r="P53" s="239" t="s">
        <v>427</v>
      </c>
      <c r="Q53" s="23" t="s">
        <v>427</v>
      </c>
      <c r="R53" s="215" t="s">
        <v>427</v>
      </c>
    </row>
    <row r="54" spans="1:234" ht="15" customHeight="1" x14ac:dyDescent="0.25">
      <c r="A54" s="527"/>
      <c r="B54" s="524" t="s">
        <v>48</v>
      </c>
      <c r="C54" s="525"/>
      <c r="D54" s="174">
        <v>275549852.10000002</v>
      </c>
      <c r="E54" s="23" t="s">
        <v>428</v>
      </c>
      <c r="F54" s="215">
        <v>26.9</v>
      </c>
      <c r="G54" s="174">
        <v>275549852.10000002</v>
      </c>
      <c r="H54" s="23" t="s">
        <v>428</v>
      </c>
      <c r="I54" s="215">
        <v>26.9</v>
      </c>
      <c r="J54" s="267">
        <v>69484.7</v>
      </c>
      <c r="K54" s="23" t="s">
        <v>432</v>
      </c>
      <c r="L54" s="215">
        <v>23.7</v>
      </c>
      <c r="M54" s="174">
        <v>69484.7</v>
      </c>
      <c r="N54" s="23" t="s">
        <v>432</v>
      </c>
      <c r="O54" s="215">
        <v>23.7</v>
      </c>
      <c r="P54" s="239">
        <v>100</v>
      </c>
      <c r="Q54" s="23" t="s">
        <v>283</v>
      </c>
      <c r="R54" s="215">
        <v>0</v>
      </c>
    </row>
    <row r="55" spans="1:234" ht="15" customHeight="1" x14ac:dyDescent="0.25">
      <c r="A55" s="527"/>
      <c r="B55" s="524" t="s">
        <v>49</v>
      </c>
      <c r="C55" s="525"/>
      <c r="D55" s="174">
        <v>828914608.39999998</v>
      </c>
      <c r="E55" s="23" t="s">
        <v>431</v>
      </c>
      <c r="F55" s="215">
        <v>15.5</v>
      </c>
      <c r="G55" s="174">
        <v>819504073.20000005</v>
      </c>
      <c r="H55" s="23" t="s">
        <v>431</v>
      </c>
      <c r="I55" s="215">
        <v>15.6</v>
      </c>
      <c r="J55" s="267">
        <v>181160.6</v>
      </c>
      <c r="K55" s="23" t="s">
        <v>429</v>
      </c>
      <c r="L55" s="215">
        <v>10.9</v>
      </c>
      <c r="M55" s="174">
        <v>179103.9</v>
      </c>
      <c r="N55" s="23" t="s">
        <v>429</v>
      </c>
      <c r="O55" s="215">
        <v>11</v>
      </c>
      <c r="P55" s="239">
        <v>98.9</v>
      </c>
      <c r="Q55" s="23" t="s">
        <v>283</v>
      </c>
      <c r="R55" s="215">
        <v>0.5</v>
      </c>
    </row>
    <row r="56" spans="1:234" ht="30.75" customHeight="1" x14ac:dyDescent="0.25">
      <c r="A56" s="527"/>
      <c r="B56" s="524" t="s">
        <v>50</v>
      </c>
      <c r="C56" s="525"/>
      <c r="D56" s="174">
        <v>174825224.80000001</v>
      </c>
      <c r="E56" s="23" t="s">
        <v>432</v>
      </c>
      <c r="F56" s="215">
        <v>22</v>
      </c>
      <c r="G56" s="174">
        <v>171065959.09999999</v>
      </c>
      <c r="H56" s="23" t="s">
        <v>432</v>
      </c>
      <c r="I56" s="215">
        <v>22.3</v>
      </c>
      <c r="J56" s="267">
        <v>38632.6</v>
      </c>
      <c r="K56" s="23" t="s">
        <v>431</v>
      </c>
      <c r="L56" s="215">
        <v>19.399999999999999</v>
      </c>
      <c r="M56" s="174">
        <v>37801.9</v>
      </c>
      <c r="N56" s="23" t="s">
        <v>431</v>
      </c>
      <c r="O56" s="215">
        <v>19.7</v>
      </c>
      <c r="P56" s="239">
        <v>97.8</v>
      </c>
      <c r="Q56" s="23" t="s">
        <v>283</v>
      </c>
      <c r="R56" s="215">
        <v>1.4</v>
      </c>
    </row>
    <row r="57" spans="1:234" ht="15" customHeight="1" x14ac:dyDescent="0.25">
      <c r="A57" s="527"/>
      <c r="B57" s="524" t="s">
        <v>51</v>
      </c>
      <c r="C57" s="525"/>
      <c r="D57" s="174">
        <v>84376146.400000006</v>
      </c>
      <c r="E57" s="23" t="s">
        <v>428</v>
      </c>
      <c r="F57" s="215">
        <v>35.700000000000003</v>
      </c>
      <c r="G57" s="174">
        <v>72834420.599999994</v>
      </c>
      <c r="H57" s="23" t="s">
        <v>428</v>
      </c>
      <c r="I57" s="215">
        <v>37.4</v>
      </c>
      <c r="J57" s="267">
        <v>38740</v>
      </c>
      <c r="K57" s="23" t="s">
        <v>428</v>
      </c>
      <c r="L57" s="215">
        <v>32.5</v>
      </c>
      <c r="M57" s="174">
        <v>33440.800000000003</v>
      </c>
      <c r="N57" s="23" t="s">
        <v>428</v>
      </c>
      <c r="O57" s="215">
        <v>34.9</v>
      </c>
      <c r="P57" s="239">
        <v>86.3</v>
      </c>
      <c r="Q57" s="23" t="s">
        <v>284</v>
      </c>
      <c r="R57" s="215">
        <v>8.9</v>
      </c>
    </row>
    <row r="58" spans="1:234" ht="15" customHeight="1" x14ac:dyDescent="0.25">
      <c r="A58" s="527"/>
      <c r="B58" s="524" t="s">
        <v>52</v>
      </c>
      <c r="C58" s="525"/>
      <c r="D58" s="174">
        <v>157834552.40000001</v>
      </c>
      <c r="E58" s="23" t="s">
        <v>428</v>
      </c>
      <c r="F58" s="215">
        <v>28.2</v>
      </c>
      <c r="G58" s="174">
        <v>155263219</v>
      </c>
      <c r="H58" s="23" t="s">
        <v>428</v>
      </c>
      <c r="I58" s="215">
        <v>28.6</v>
      </c>
      <c r="J58" s="267">
        <v>43524.4</v>
      </c>
      <c r="K58" s="23" t="s">
        <v>432</v>
      </c>
      <c r="L58" s="215">
        <v>22.8</v>
      </c>
      <c r="M58" s="174">
        <v>42815.4</v>
      </c>
      <c r="N58" s="23" t="s">
        <v>432</v>
      </c>
      <c r="O58" s="215">
        <v>23.3</v>
      </c>
      <c r="P58" s="239">
        <v>98.4</v>
      </c>
      <c r="Q58" s="23" t="s">
        <v>283</v>
      </c>
      <c r="R58" s="215">
        <v>1.6</v>
      </c>
      <c r="HU58" s="139"/>
      <c r="HV58" s="139"/>
      <c r="HW58" s="139"/>
      <c r="HX58" s="139"/>
      <c r="HY58" s="139"/>
      <c r="HZ58" s="139"/>
    </row>
    <row r="59" spans="1:234" ht="93.75" customHeight="1" x14ac:dyDescent="0.25">
      <c r="A59" s="527"/>
      <c r="B59" s="524" t="s">
        <v>319</v>
      </c>
      <c r="C59" s="525"/>
      <c r="D59" s="174">
        <v>882302896.29999995</v>
      </c>
      <c r="E59" s="23" t="s">
        <v>429</v>
      </c>
      <c r="F59" s="215">
        <v>15</v>
      </c>
      <c r="G59" s="174">
        <v>868000661.60000002</v>
      </c>
      <c r="H59" s="23" t="s">
        <v>431</v>
      </c>
      <c r="I59" s="215">
        <v>15.1</v>
      </c>
      <c r="J59" s="267">
        <v>80785.8</v>
      </c>
      <c r="K59" s="23" t="s">
        <v>429</v>
      </c>
      <c r="L59" s="215">
        <v>12.6</v>
      </c>
      <c r="M59" s="174">
        <v>79476.2</v>
      </c>
      <c r="N59" s="23" t="s">
        <v>429</v>
      </c>
      <c r="O59" s="215">
        <v>12.8</v>
      </c>
      <c r="P59" s="239">
        <v>98.4</v>
      </c>
      <c r="Q59" s="23" t="s">
        <v>283</v>
      </c>
      <c r="R59" s="215">
        <v>0.9</v>
      </c>
      <c r="HU59" s="139"/>
      <c r="HV59" s="139"/>
      <c r="HW59" s="139"/>
      <c r="HX59" s="139"/>
      <c r="HY59" s="139"/>
      <c r="HZ59" s="139"/>
    </row>
    <row r="60" spans="1:234" ht="15" customHeight="1" x14ac:dyDescent="0.25">
      <c r="A60" s="527"/>
      <c r="B60" s="531" t="s">
        <v>88</v>
      </c>
      <c r="C60" s="96" t="s">
        <v>89</v>
      </c>
      <c r="D60" s="268">
        <v>142960292.80000001</v>
      </c>
      <c r="E60" s="246" t="s">
        <v>428</v>
      </c>
      <c r="F60" s="234">
        <v>38.299999999999997</v>
      </c>
      <c r="G60" s="231">
        <v>141773245.19999999</v>
      </c>
      <c r="H60" s="246" t="s">
        <v>428</v>
      </c>
      <c r="I60" s="234">
        <v>38.5</v>
      </c>
      <c r="J60" s="268">
        <v>94128</v>
      </c>
      <c r="K60" s="246" t="s">
        <v>428</v>
      </c>
      <c r="L60" s="234">
        <v>35.6</v>
      </c>
      <c r="M60" s="231">
        <v>93346.4</v>
      </c>
      <c r="N60" s="246" t="s">
        <v>428</v>
      </c>
      <c r="O60" s="234">
        <v>35.9</v>
      </c>
      <c r="P60" s="257">
        <v>99.2</v>
      </c>
      <c r="Q60" s="246" t="s">
        <v>283</v>
      </c>
      <c r="R60" s="234">
        <v>0.8</v>
      </c>
    </row>
    <row r="61" spans="1:234" ht="45" x14ac:dyDescent="0.25">
      <c r="A61" s="527"/>
      <c r="B61" s="531"/>
      <c r="C61" s="97" t="s">
        <v>316</v>
      </c>
      <c r="D61" s="269">
        <v>81750491.5</v>
      </c>
      <c r="E61" s="9" t="s">
        <v>428</v>
      </c>
      <c r="F61" s="216">
        <v>33.299999999999997</v>
      </c>
      <c r="G61" s="229">
        <v>81750491.5</v>
      </c>
      <c r="H61" s="9" t="s">
        <v>428</v>
      </c>
      <c r="I61" s="216">
        <v>33.299999999999997</v>
      </c>
      <c r="J61" s="269">
        <v>53214.3</v>
      </c>
      <c r="K61" s="9" t="s">
        <v>432</v>
      </c>
      <c r="L61" s="216">
        <v>20.6</v>
      </c>
      <c r="M61" s="229">
        <v>53214.3</v>
      </c>
      <c r="N61" s="9" t="s">
        <v>432</v>
      </c>
      <c r="O61" s="216">
        <v>20.6</v>
      </c>
      <c r="P61" s="258">
        <v>100</v>
      </c>
      <c r="Q61" s="9" t="s">
        <v>283</v>
      </c>
      <c r="R61" s="216">
        <v>0</v>
      </c>
    </row>
    <row r="62" spans="1:234" ht="30.75" customHeight="1" thickBot="1" x14ac:dyDescent="0.3">
      <c r="A62" s="528"/>
      <c r="B62" s="532"/>
      <c r="C62" s="150" t="s">
        <v>53</v>
      </c>
      <c r="D62" s="270">
        <v>58609753.200000003</v>
      </c>
      <c r="E62" s="25" t="s">
        <v>428</v>
      </c>
      <c r="F62" s="225">
        <v>37.799999999999997</v>
      </c>
      <c r="G62" s="270">
        <v>56927987.5</v>
      </c>
      <c r="H62" s="25" t="s">
        <v>428</v>
      </c>
      <c r="I62" s="225">
        <v>38.1</v>
      </c>
      <c r="J62" s="271">
        <v>74132.5</v>
      </c>
      <c r="K62" s="25" t="s">
        <v>428</v>
      </c>
      <c r="L62" s="225">
        <v>31.4</v>
      </c>
      <c r="M62" s="270">
        <v>72005.3</v>
      </c>
      <c r="N62" s="25" t="s">
        <v>428</v>
      </c>
      <c r="O62" s="225">
        <v>31</v>
      </c>
      <c r="P62" s="264">
        <v>97.1</v>
      </c>
      <c r="Q62" s="25" t="s">
        <v>283</v>
      </c>
      <c r="R62" s="225">
        <v>2.1</v>
      </c>
    </row>
    <row r="63" spans="1:234" x14ac:dyDescent="0.25">
      <c r="A63" s="511" t="s">
        <v>54</v>
      </c>
      <c r="B63" s="91" t="s">
        <v>55</v>
      </c>
      <c r="C63" s="151"/>
      <c r="D63" s="272">
        <v>1310356202.8</v>
      </c>
      <c r="E63" s="26" t="s">
        <v>432</v>
      </c>
      <c r="F63" s="219">
        <v>22</v>
      </c>
      <c r="G63" s="272">
        <v>1296081950.8</v>
      </c>
      <c r="H63" s="26" t="s">
        <v>432</v>
      </c>
      <c r="I63" s="219">
        <v>22.2</v>
      </c>
      <c r="J63" s="272">
        <v>128728</v>
      </c>
      <c r="K63" s="26" t="s">
        <v>431</v>
      </c>
      <c r="L63" s="219">
        <v>18.5</v>
      </c>
      <c r="M63" s="272">
        <v>127325.7</v>
      </c>
      <c r="N63" s="26" t="s">
        <v>431</v>
      </c>
      <c r="O63" s="219">
        <v>18.7</v>
      </c>
      <c r="P63" s="259">
        <v>98.9</v>
      </c>
      <c r="Q63" s="26" t="s">
        <v>283</v>
      </c>
      <c r="R63" s="219">
        <v>0.4</v>
      </c>
    </row>
    <row r="64" spans="1:234" ht="15.75" thickBot="1" x14ac:dyDescent="0.3">
      <c r="A64" s="513"/>
      <c r="B64" s="92" t="s">
        <v>56</v>
      </c>
      <c r="C64" s="144"/>
      <c r="D64" s="175">
        <v>3398761569.1999998</v>
      </c>
      <c r="E64" s="22" t="s">
        <v>432</v>
      </c>
      <c r="F64" s="224">
        <v>23.7</v>
      </c>
      <c r="G64" s="175">
        <v>3334837883.4000001</v>
      </c>
      <c r="H64" s="22" t="s">
        <v>432</v>
      </c>
      <c r="I64" s="224">
        <v>24.1</v>
      </c>
      <c r="J64" s="175">
        <v>88910.8</v>
      </c>
      <c r="K64" s="22" t="s">
        <v>432</v>
      </c>
      <c r="L64" s="224">
        <v>23</v>
      </c>
      <c r="M64" s="175">
        <v>87238.6</v>
      </c>
      <c r="N64" s="22" t="s">
        <v>432</v>
      </c>
      <c r="O64" s="224">
        <v>23.4</v>
      </c>
      <c r="P64" s="240">
        <v>98.1</v>
      </c>
      <c r="Q64" s="22" t="s">
        <v>283</v>
      </c>
      <c r="R64" s="224">
        <v>0.9</v>
      </c>
    </row>
    <row r="65" spans="1:234" x14ac:dyDescent="0.25">
      <c r="A65" s="511" t="s">
        <v>57</v>
      </c>
      <c r="B65" s="91" t="s">
        <v>58</v>
      </c>
      <c r="C65" s="151"/>
      <c r="D65" s="173">
        <v>846852634.79999995</v>
      </c>
      <c r="E65" s="20" t="s">
        <v>431</v>
      </c>
      <c r="F65" s="214">
        <v>15.6</v>
      </c>
      <c r="G65" s="173">
        <v>814505077.60000002</v>
      </c>
      <c r="H65" s="20" t="s">
        <v>431</v>
      </c>
      <c r="I65" s="214">
        <v>15.9</v>
      </c>
      <c r="J65" s="173">
        <v>121975.1</v>
      </c>
      <c r="K65" s="20" t="s">
        <v>429</v>
      </c>
      <c r="L65" s="214">
        <v>12.9</v>
      </c>
      <c r="M65" s="173">
        <v>117316</v>
      </c>
      <c r="N65" s="20" t="s">
        <v>429</v>
      </c>
      <c r="O65" s="214">
        <v>13.2</v>
      </c>
      <c r="P65" s="238">
        <v>96.2</v>
      </c>
      <c r="Q65" s="20" t="s">
        <v>283</v>
      </c>
      <c r="R65" s="214">
        <v>2.8</v>
      </c>
      <c r="HU65" s="139"/>
      <c r="HV65" s="139"/>
      <c r="HW65" s="139"/>
      <c r="HX65" s="139"/>
      <c r="HY65" s="139"/>
      <c r="HZ65" s="139"/>
    </row>
    <row r="66" spans="1:234" ht="15.75" thickBot="1" x14ac:dyDescent="0.3">
      <c r="A66" s="513"/>
      <c r="B66" s="92" t="s">
        <v>59</v>
      </c>
      <c r="C66" s="144"/>
      <c r="D66" s="270">
        <v>3862265137.1999998</v>
      </c>
      <c r="E66" s="242" t="s">
        <v>432</v>
      </c>
      <c r="F66" s="233">
        <v>21.7</v>
      </c>
      <c r="G66" s="270">
        <v>3816414756.5</v>
      </c>
      <c r="H66" s="242" t="s">
        <v>432</v>
      </c>
      <c r="I66" s="233">
        <v>22</v>
      </c>
      <c r="J66" s="270">
        <v>93149.5</v>
      </c>
      <c r="K66" s="242" t="s">
        <v>432</v>
      </c>
      <c r="L66" s="233">
        <v>20.9</v>
      </c>
      <c r="M66" s="270">
        <v>92043.7</v>
      </c>
      <c r="N66" s="242" t="s">
        <v>432</v>
      </c>
      <c r="O66" s="233">
        <v>21.2</v>
      </c>
      <c r="P66" s="241">
        <v>98.8</v>
      </c>
      <c r="Q66" s="242" t="s">
        <v>283</v>
      </c>
      <c r="R66" s="233">
        <v>0.4</v>
      </c>
      <c r="HU66" s="139"/>
      <c r="HV66" s="139"/>
      <c r="HW66" s="139"/>
      <c r="HX66" s="139"/>
      <c r="HY66" s="139"/>
      <c r="HZ66" s="139"/>
    </row>
    <row r="67" spans="1:234" x14ac:dyDescent="0.25">
      <c r="A67" s="526" t="s">
        <v>259</v>
      </c>
      <c r="B67" s="98" t="s">
        <v>320</v>
      </c>
      <c r="C67" s="374"/>
      <c r="D67" s="228">
        <v>569952529.70000005</v>
      </c>
      <c r="E67" s="11" t="s">
        <v>431</v>
      </c>
      <c r="F67" s="220">
        <v>17.3</v>
      </c>
      <c r="G67" s="228">
        <v>564902516</v>
      </c>
      <c r="H67" s="11" t="s">
        <v>431</v>
      </c>
      <c r="I67" s="220">
        <v>17.399999999999999</v>
      </c>
      <c r="J67" s="228">
        <v>87601.2</v>
      </c>
      <c r="K67" s="11" t="s">
        <v>429</v>
      </c>
      <c r="L67" s="220">
        <v>12.6</v>
      </c>
      <c r="M67" s="228">
        <v>86825</v>
      </c>
      <c r="N67" s="11" t="s">
        <v>429</v>
      </c>
      <c r="O67" s="220">
        <v>12.7</v>
      </c>
      <c r="P67" s="347">
        <v>99.1</v>
      </c>
      <c r="Q67" s="11" t="s">
        <v>283</v>
      </c>
      <c r="R67" s="220">
        <v>0.6</v>
      </c>
    </row>
    <row r="68" spans="1:234" ht="29.25" customHeight="1" x14ac:dyDescent="0.25">
      <c r="A68" s="527"/>
      <c r="B68" s="533" t="s">
        <v>321</v>
      </c>
      <c r="C68" s="534"/>
      <c r="D68" s="229">
        <v>777236745.10000002</v>
      </c>
      <c r="E68" s="9" t="s">
        <v>428</v>
      </c>
      <c r="F68" s="216">
        <v>99.3</v>
      </c>
      <c r="G68" s="229">
        <v>772730356.20000005</v>
      </c>
      <c r="H68" s="9" t="s">
        <v>428</v>
      </c>
      <c r="I68" s="216">
        <v>99.9</v>
      </c>
      <c r="J68" s="229">
        <v>119060.4</v>
      </c>
      <c r="K68" s="9" t="s">
        <v>428</v>
      </c>
      <c r="L68" s="216">
        <v>96.9</v>
      </c>
      <c r="M68" s="229">
        <v>118370.1</v>
      </c>
      <c r="N68" s="9" t="s">
        <v>428</v>
      </c>
      <c r="O68" s="216">
        <v>97.4</v>
      </c>
      <c r="P68" s="348">
        <v>99.4</v>
      </c>
      <c r="Q68" s="9" t="s">
        <v>283</v>
      </c>
      <c r="R68" s="216">
        <v>0.7</v>
      </c>
    </row>
    <row r="69" spans="1:234" x14ac:dyDescent="0.25">
      <c r="A69" s="527"/>
      <c r="B69" s="99" t="s">
        <v>322</v>
      </c>
      <c r="C69" s="373"/>
      <c r="D69" s="229">
        <v>2079387262.7</v>
      </c>
      <c r="E69" s="9" t="s">
        <v>429</v>
      </c>
      <c r="F69" s="216">
        <v>14</v>
      </c>
      <c r="G69" s="229">
        <v>2052873513.9000001</v>
      </c>
      <c r="H69" s="9" t="s">
        <v>429</v>
      </c>
      <c r="I69" s="216">
        <v>14.2</v>
      </c>
      <c r="J69" s="229">
        <v>93991.8</v>
      </c>
      <c r="K69" s="9" t="s">
        <v>429</v>
      </c>
      <c r="L69" s="216">
        <v>12</v>
      </c>
      <c r="M69" s="229">
        <v>92793.3</v>
      </c>
      <c r="N69" s="9" t="s">
        <v>429</v>
      </c>
      <c r="O69" s="216">
        <v>12.2</v>
      </c>
      <c r="P69" s="348">
        <v>98.7</v>
      </c>
      <c r="Q69" s="9" t="s">
        <v>283</v>
      </c>
      <c r="R69" s="216">
        <v>0.5</v>
      </c>
    </row>
    <row r="70" spans="1:234" x14ac:dyDescent="0.25">
      <c r="A70" s="527"/>
      <c r="B70" s="99" t="s">
        <v>323</v>
      </c>
      <c r="C70" s="373"/>
      <c r="D70" s="229">
        <v>363366229.10000002</v>
      </c>
      <c r="E70" s="9" t="s">
        <v>431</v>
      </c>
      <c r="F70" s="216">
        <v>19.5</v>
      </c>
      <c r="G70" s="229">
        <v>357567181.5</v>
      </c>
      <c r="H70" s="9" t="s">
        <v>431</v>
      </c>
      <c r="I70" s="216">
        <v>19.7</v>
      </c>
      <c r="J70" s="229">
        <v>75749.8</v>
      </c>
      <c r="K70" s="9" t="s">
        <v>431</v>
      </c>
      <c r="L70" s="216">
        <v>16.7</v>
      </c>
      <c r="M70" s="229">
        <v>74540.899999999994</v>
      </c>
      <c r="N70" s="9" t="s">
        <v>431</v>
      </c>
      <c r="O70" s="216">
        <v>16.899999999999999</v>
      </c>
      <c r="P70" s="348">
        <v>98.4</v>
      </c>
      <c r="Q70" s="9" t="s">
        <v>283</v>
      </c>
      <c r="R70" s="216">
        <v>1</v>
      </c>
    </row>
    <row r="71" spans="1:234" ht="31.7" customHeight="1" thickBot="1" x14ac:dyDescent="0.3">
      <c r="A71" s="528"/>
      <c r="B71" s="560" t="s">
        <v>324</v>
      </c>
      <c r="C71" s="561"/>
      <c r="D71" s="230">
        <v>320278845.80000001</v>
      </c>
      <c r="E71" s="100" t="s">
        <v>432</v>
      </c>
      <c r="F71" s="221">
        <v>20.7</v>
      </c>
      <c r="G71" s="230">
        <v>293026512.39999998</v>
      </c>
      <c r="H71" s="100" t="s">
        <v>432</v>
      </c>
      <c r="I71" s="221">
        <v>21.3</v>
      </c>
      <c r="J71" s="230">
        <v>83382.5</v>
      </c>
      <c r="K71" s="100" t="s">
        <v>432</v>
      </c>
      <c r="L71" s="221">
        <v>20.100000000000001</v>
      </c>
      <c r="M71" s="230">
        <v>76287.5</v>
      </c>
      <c r="N71" s="100" t="s">
        <v>432</v>
      </c>
      <c r="O71" s="221">
        <v>20.5</v>
      </c>
      <c r="P71" s="349">
        <v>91.5</v>
      </c>
      <c r="Q71" s="100" t="s">
        <v>284</v>
      </c>
      <c r="R71" s="221">
        <v>7.3</v>
      </c>
    </row>
    <row r="72" spans="1:234" x14ac:dyDescent="0.25">
      <c r="A72" s="511" t="s">
        <v>60</v>
      </c>
      <c r="B72" s="89" t="s">
        <v>90</v>
      </c>
      <c r="C72" s="140"/>
      <c r="D72" s="272">
        <v>531503825.10000002</v>
      </c>
      <c r="E72" s="26" t="s">
        <v>428</v>
      </c>
      <c r="F72" s="219">
        <v>28.6</v>
      </c>
      <c r="G72" s="272" t="s">
        <v>427</v>
      </c>
      <c r="H72" s="26" t="s">
        <v>427</v>
      </c>
      <c r="I72" s="219" t="s">
        <v>427</v>
      </c>
      <c r="J72" s="272">
        <v>134118.6</v>
      </c>
      <c r="K72" s="26" t="s">
        <v>432</v>
      </c>
      <c r="L72" s="219">
        <v>24.3</v>
      </c>
      <c r="M72" s="272" t="s">
        <v>427</v>
      </c>
      <c r="N72" s="26" t="s">
        <v>427</v>
      </c>
      <c r="O72" s="219" t="s">
        <v>427</v>
      </c>
      <c r="P72" s="259" t="s">
        <v>427</v>
      </c>
      <c r="Q72" s="26" t="s">
        <v>427</v>
      </c>
      <c r="R72" s="219" t="s">
        <v>427</v>
      </c>
      <c r="HU72" s="139"/>
      <c r="HV72" s="139"/>
      <c r="HW72" s="139"/>
      <c r="HX72" s="139"/>
      <c r="HY72" s="139"/>
      <c r="HZ72" s="139"/>
    </row>
    <row r="73" spans="1:234" x14ac:dyDescent="0.25">
      <c r="A73" s="512"/>
      <c r="B73" s="90" t="s">
        <v>91</v>
      </c>
      <c r="C73" s="141"/>
      <c r="D73" s="174">
        <v>1369305428.8</v>
      </c>
      <c r="E73" s="23" t="s">
        <v>429</v>
      </c>
      <c r="F73" s="215">
        <v>12</v>
      </c>
      <c r="G73" s="174">
        <v>1341210387.4000001</v>
      </c>
      <c r="H73" s="23" t="s">
        <v>429</v>
      </c>
      <c r="I73" s="215">
        <v>12.2</v>
      </c>
      <c r="J73" s="174">
        <v>98677.1</v>
      </c>
      <c r="K73" s="23" t="s">
        <v>284</v>
      </c>
      <c r="L73" s="215">
        <v>9.8000000000000007</v>
      </c>
      <c r="M73" s="174">
        <v>96652.4</v>
      </c>
      <c r="N73" s="23" t="s">
        <v>284</v>
      </c>
      <c r="O73" s="215">
        <v>10</v>
      </c>
      <c r="P73" s="239">
        <v>97.9</v>
      </c>
      <c r="Q73" s="23" t="s">
        <v>283</v>
      </c>
      <c r="R73" s="215">
        <v>0.7</v>
      </c>
      <c r="HU73" s="139"/>
      <c r="HV73" s="139"/>
      <c r="HW73" s="139"/>
      <c r="HX73" s="139"/>
      <c r="HY73" s="139"/>
      <c r="HZ73" s="139"/>
    </row>
    <row r="74" spans="1:234" x14ac:dyDescent="0.25">
      <c r="A74" s="512"/>
      <c r="B74" s="90" t="s">
        <v>92</v>
      </c>
      <c r="C74" s="141"/>
      <c r="D74" s="174">
        <v>907108215</v>
      </c>
      <c r="E74" s="23" t="s">
        <v>429</v>
      </c>
      <c r="F74" s="215">
        <v>12.8</v>
      </c>
      <c r="G74" s="174" t="s">
        <v>427</v>
      </c>
      <c r="H74" s="23" t="s">
        <v>427</v>
      </c>
      <c r="I74" s="215" t="s">
        <v>427</v>
      </c>
      <c r="J74" s="174">
        <v>81307.8</v>
      </c>
      <c r="K74" s="23" t="s">
        <v>429</v>
      </c>
      <c r="L74" s="215">
        <v>10.4</v>
      </c>
      <c r="M74" s="174" t="s">
        <v>427</v>
      </c>
      <c r="N74" s="23" t="s">
        <v>427</v>
      </c>
      <c r="O74" s="215" t="s">
        <v>427</v>
      </c>
      <c r="P74" s="239" t="s">
        <v>427</v>
      </c>
      <c r="Q74" s="23" t="s">
        <v>427</v>
      </c>
      <c r="R74" s="215" t="s">
        <v>427</v>
      </c>
    </row>
    <row r="75" spans="1:234" ht="15.75" thickBot="1" x14ac:dyDescent="0.3">
      <c r="A75" s="513"/>
      <c r="B75" s="90" t="s">
        <v>93</v>
      </c>
      <c r="C75" s="141"/>
      <c r="D75" s="175">
        <v>1901200303.0999999</v>
      </c>
      <c r="E75" s="22" t="s">
        <v>428</v>
      </c>
      <c r="F75" s="224">
        <v>42.6</v>
      </c>
      <c r="G75" s="175">
        <v>1863646601.3</v>
      </c>
      <c r="H75" s="22" t="s">
        <v>428</v>
      </c>
      <c r="I75" s="224">
        <v>43.5</v>
      </c>
      <c r="J75" s="175">
        <v>97950.2</v>
      </c>
      <c r="K75" s="22" t="s">
        <v>428</v>
      </c>
      <c r="L75" s="224">
        <v>41.4</v>
      </c>
      <c r="M75" s="175">
        <v>96015.4</v>
      </c>
      <c r="N75" s="22" t="s">
        <v>428</v>
      </c>
      <c r="O75" s="224">
        <v>42.3</v>
      </c>
      <c r="P75" s="240">
        <v>98</v>
      </c>
      <c r="Q75" s="22" t="s">
        <v>283</v>
      </c>
      <c r="R75" s="224">
        <v>1.5</v>
      </c>
    </row>
    <row r="76" spans="1:234" ht="15" customHeight="1" x14ac:dyDescent="0.25">
      <c r="A76" s="511" t="s">
        <v>61</v>
      </c>
      <c r="B76" s="520" t="s">
        <v>62</v>
      </c>
      <c r="C76" s="521"/>
      <c r="D76" s="173">
        <v>1497774769.2</v>
      </c>
      <c r="E76" s="20" t="s">
        <v>429</v>
      </c>
      <c r="F76" s="214">
        <v>12.7</v>
      </c>
      <c r="G76" s="173">
        <v>1464394391.0999999</v>
      </c>
      <c r="H76" s="20" t="s">
        <v>429</v>
      </c>
      <c r="I76" s="214">
        <v>12.9</v>
      </c>
      <c r="J76" s="173">
        <v>92742.8</v>
      </c>
      <c r="K76" s="20" t="s">
        <v>429</v>
      </c>
      <c r="L76" s="214">
        <v>10.6</v>
      </c>
      <c r="M76" s="173">
        <v>90675.9</v>
      </c>
      <c r="N76" s="20" t="s">
        <v>429</v>
      </c>
      <c r="O76" s="214">
        <v>10.7</v>
      </c>
      <c r="P76" s="238">
        <v>97.8</v>
      </c>
      <c r="Q76" s="20" t="s">
        <v>283</v>
      </c>
      <c r="R76" s="214">
        <v>1.5</v>
      </c>
    </row>
    <row r="77" spans="1:234" x14ac:dyDescent="0.25">
      <c r="A77" s="512"/>
      <c r="B77" s="522" t="s">
        <v>63</v>
      </c>
      <c r="C77" s="523"/>
      <c r="D77" s="174">
        <v>1296827717.9000001</v>
      </c>
      <c r="E77" s="23" t="s">
        <v>432</v>
      </c>
      <c r="F77" s="215">
        <v>20.6</v>
      </c>
      <c r="G77" s="174">
        <v>1267523353.4000001</v>
      </c>
      <c r="H77" s="23" t="s">
        <v>432</v>
      </c>
      <c r="I77" s="215">
        <v>21</v>
      </c>
      <c r="J77" s="174">
        <v>113555.9</v>
      </c>
      <c r="K77" s="23" t="s">
        <v>431</v>
      </c>
      <c r="L77" s="215">
        <v>17.2</v>
      </c>
      <c r="M77" s="174">
        <v>110989.9</v>
      </c>
      <c r="N77" s="23" t="s">
        <v>431</v>
      </c>
      <c r="O77" s="215">
        <v>17.600000000000001</v>
      </c>
      <c r="P77" s="239">
        <v>97.7</v>
      </c>
      <c r="Q77" s="23" t="s">
        <v>283</v>
      </c>
      <c r="R77" s="215">
        <v>1.8</v>
      </c>
    </row>
    <row r="78" spans="1:234" ht="45" customHeight="1" x14ac:dyDescent="0.25">
      <c r="A78" s="512"/>
      <c r="B78" s="524" t="s">
        <v>64</v>
      </c>
      <c r="C78" s="525"/>
      <c r="D78" s="174">
        <v>1338277506.5999999</v>
      </c>
      <c r="E78" s="23" t="s">
        <v>432</v>
      </c>
      <c r="F78" s="215">
        <v>21.2</v>
      </c>
      <c r="G78" s="174">
        <v>1301617400.9000001</v>
      </c>
      <c r="H78" s="23" t="s">
        <v>432</v>
      </c>
      <c r="I78" s="215">
        <v>21.7</v>
      </c>
      <c r="J78" s="174">
        <v>100492.2</v>
      </c>
      <c r="K78" s="23" t="s">
        <v>431</v>
      </c>
      <c r="L78" s="215">
        <v>18.3</v>
      </c>
      <c r="M78" s="174">
        <v>97739.4</v>
      </c>
      <c r="N78" s="23" t="s">
        <v>431</v>
      </c>
      <c r="O78" s="215">
        <v>18.8</v>
      </c>
      <c r="P78" s="239">
        <v>97.3</v>
      </c>
      <c r="Q78" s="23" t="s">
        <v>283</v>
      </c>
      <c r="R78" s="215">
        <v>1.8</v>
      </c>
      <c r="HR78" s="139"/>
      <c r="HS78" s="139"/>
      <c r="HT78" s="139"/>
    </row>
    <row r="79" spans="1:234" ht="15" customHeight="1" x14ac:dyDescent="0.25">
      <c r="A79" s="512"/>
      <c r="B79" s="524" t="s">
        <v>65</v>
      </c>
      <c r="C79" s="525"/>
      <c r="D79" s="174">
        <v>1195817182.3</v>
      </c>
      <c r="E79" s="23" t="s">
        <v>432</v>
      </c>
      <c r="F79" s="215">
        <v>21.5</v>
      </c>
      <c r="G79" s="174">
        <v>1185276381.2</v>
      </c>
      <c r="H79" s="23" t="s">
        <v>432</v>
      </c>
      <c r="I79" s="215">
        <v>21.7</v>
      </c>
      <c r="J79" s="174">
        <v>88523.7</v>
      </c>
      <c r="K79" s="23" t="s">
        <v>431</v>
      </c>
      <c r="L79" s="215">
        <v>18.399999999999999</v>
      </c>
      <c r="M79" s="174">
        <v>87743.4</v>
      </c>
      <c r="N79" s="23" t="s">
        <v>431</v>
      </c>
      <c r="O79" s="215">
        <v>18.600000000000001</v>
      </c>
      <c r="P79" s="239">
        <v>99.1</v>
      </c>
      <c r="Q79" s="23" t="s">
        <v>283</v>
      </c>
      <c r="R79" s="215">
        <v>0.4</v>
      </c>
      <c r="HR79" s="139"/>
      <c r="HS79" s="139"/>
      <c r="HT79" s="139"/>
    </row>
    <row r="80" spans="1:234" ht="15" customHeight="1" x14ac:dyDescent="0.25">
      <c r="A80" s="512"/>
      <c r="B80" s="522" t="s">
        <v>66</v>
      </c>
      <c r="C80" s="523"/>
      <c r="D80" s="174">
        <v>2490346201.5</v>
      </c>
      <c r="E80" s="23" t="s">
        <v>429</v>
      </c>
      <c r="F80" s="215">
        <v>12.7</v>
      </c>
      <c r="G80" s="174">
        <v>2448523619.5999999</v>
      </c>
      <c r="H80" s="23" t="s">
        <v>429</v>
      </c>
      <c r="I80" s="215">
        <v>12.9</v>
      </c>
      <c r="J80" s="174">
        <v>100489.7</v>
      </c>
      <c r="K80" s="23" t="s">
        <v>429</v>
      </c>
      <c r="L80" s="215">
        <v>10.9</v>
      </c>
      <c r="M80" s="174">
        <v>98802.1</v>
      </c>
      <c r="N80" s="23" t="s">
        <v>429</v>
      </c>
      <c r="O80" s="215">
        <v>11.1</v>
      </c>
      <c r="P80" s="239">
        <v>98.3</v>
      </c>
      <c r="Q80" s="23" t="s">
        <v>283</v>
      </c>
      <c r="R80" s="215">
        <v>1</v>
      </c>
    </row>
    <row r="81" spans="1:228" ht="15.75" customHeight="1" thickBot="1" x14ac:dyDescent="0.3">
      <c r="A81" s="513"/>
      <c r="B81" s="558" t="s">
        <v>67</v>
      </c>
      <c r="C81" s="559"/>
      <c r="D81" s="175">
        <v>2035587820.3</v>
      </c>
      <c r="E81" s="22" t="s">
        <v>428</v>
      </c>
      <c r="F81" s="224">
        <v>38.6</v>
      </c>
      <c r="G81" s="175">
        <v>2004083797.7</v>
      </c>
      <c r="H81" s="22" t="s">
        <v>428</v>
      </c>
      <c r="I81" s="224">
        <v>39.200000000000003</v>
      </c>
      <c r="J81" s="175">
        <v>97703.1</v>
      </c>
      <c r="K81" s="22" t="s">
        <v>428</v>
      </c>
      <c r="L81" s="224">
        <v>37.6</v>
      </c>
      <c r="M81" s="175">
        <v>96191</v>
      </c>
      <c r="N81" s="22" t="s">
        <v>428</v>
      </c>
      <c r="O81" s="224">
        <v>38.200000000000003</v>
      </c>
      <c r="P81" s="240">
        <v>98.5</v>
      </c>
      <c r="Q81" s="22" t="s">
        <v>283</v>
      </c>
      <c r="R81" s="224">
        <v>0.8</v>
      </c>
    </row>
    <row r="82" spans="1:228" ht="16.5" customHeight="1" x14ac:dyDescent="0.25">
      <c r="A82" s="511" t="s">
        <v>94</v>
      </c>
      <c r="B82" s="367" t="s">
        <v>95</v>
      </c>
      <c r="C82" s="368"/>
      <c r="D82" s="273">
        <v>1149566807.5999999</v>
      </c>
      <c r="E82" s="11" t="s">
        <v>428</v>
      </c>
      <c r="F82" s="220">
        <v>67.8</v>
      </c>
      <c r="G82" s="228">
        <v>1112126991.9000001</v>
      </c>
      <c r="H82" s="11" t="s">
        <v>428</v>
      </c>
      <c r="I82" s="220">
        <v>70</v>
      </c>
      <c r="J82" s="273">
        <v>91419.4</v>
      </c>
      <c r="K82" s="11" t="s">
        <v>428</v>
      </c>
      <c r="L82" s="220">
        <v>66.400000000000006</v>
      </c>
      <c r="M82" s="228">
        <v>88442</v>
      </c>
      <c r="N82" s="11" t="s">
        <v>428</v>
      </c>
      <c r="O82" s="220">
        <v>68.599999999999994</v>
      </c>
      <c r="P82" s="260">
        <v>96.7</v>
      </c>
      <c r="Q82" s="11" t="s">
        <v>283</v>
      </c>
      <c r="R82" s="220">
        <v>3</v>
      </c>
    </row>
    <row r="83" spans="1:228" x14ac:dyDescent="0.25">
      <c r="A83" s="512"/>
      <c r="B83" s="369" t="s">
        <v>97</v>
      </c>
      <c r="C83" s="370"/>
      <c r="D83" s="269">
        <v>569103520</v>
      </c>
      <c r="E83" s="9" t="s">
        <v>428</v>
      </c>
      <c r="F83" s="216">
        <v>135.1</v>
      </c>
      <c r="G83" s="229">
        <v>541860292.70000005</v>
      </c>
      <c r="H83" s="9" t="s">
        <v>428</v>
      </c>
      <c r="I83" s="216">
        <v>141.9</v>
      </c>
      <c r="J83" s="269">
        <v>93453.3</v>
      </c>
      <c r="K83" s="9" t="s">
        <v>428</v>
      </c>
      <c r="L83" s="216">
        <v>132.5</v>
      </c>
      <c r="M83" s="229">
        <v>88979.6</v>
      </c>
      <c r="N83" s="9" t="s">
        <v>428</v>
      </c>
      <c r="O83" s="216">
        <v>139.30000000000001</v>
      </c>
      <c r="P83" s="258">
        <v>95.2</v>
      </c>
      <c r="Q83" s="9" t="s">
        <v>284</v>
      </c>
      <c r="R83" s="216">
        <v>7.9</v>
      </c>
    </row>
    <row r="84" spans="1:228" ht="15.75" thickBot="1" x14ac:dyDescent="0.3">
      <c r="A84" s="513"/>
      <c r="B84" s="371" t="s">
        <v>96</v>
      </c>
      <c r="C84" s="372"/>
      <c r="D84" s="274">
        <v>3376367214.1999998</v>
      </c>
      <c r="E84" s="253" t="s">
        <v>429</v>
      </c>
      <c r="F84" s="235">
        <v>10.3</v>
      </c>
      <c r="G84" s="232">
        <v>3340480425.4000001</v>
      </c>
      <c r="H84" s="253" t="s">
        <v>429</v>
      </c>
      <c r="I84" s="235">
        <v>10.4</v>
      </c>
      <c r="J84" s="274">
        <v>102184.5</v>
      </c>
      <c r="K84" s="253" t="s">
        <v>284</v>
      </c>
      <c r="L84" s="235">
        <v>8.6999999999999993</v>
      </c>
      <c r="M84" s="232">
        <v>101098.4</v>
      </c>
      <c r="N84" s="253" t="s">
        <v>284</v>
      </c>
      <c r="O84" s="235">
        <v>8.8000000000000007</v>
      </c>
      <c r="P84" s="261">
        <v>98.9</v>
      </c>
      <c r="Q84" s="253" t="s">
        <v>283</v>
      </c>
      <c r="R84" s="235">
        <v>0.4</v>
      </c>
    </row>
    <row r="85" spans="1:228" ht="15.75" thickBot="1" x14ac:dyDescent="0.3">
      <c r="A85" s="111" t="s">
        <v>98</v>
      </c>
      <c r="B85" s="89" t="s">
        <v>99</v>
      </c>
      <c r="C85" s="140"/>
      <c r="D85" s="273">
        <v>69423568.700000003</v>
      </c>
      <c r="E85" s="11" t="s">
        <v>431</v>
      </c>
      <c r="F85" s="220">
        <v>18.3</v>
      </c>
      <c r="G85" s="228">
        <v>68441085</v>
      </c>
      <c r="H85" s="11" t="s">
        <v>431</v>
      </c>
      <c r="I85" s="220">
        <v>18.5</v>
      </c>
      <c r="J85" s="273">
        <v>68181.899999999994</v>
      </c>
      <c r="K85" s="11" t="s">
        <v>429</v>
      </c>
      <c r="L85" s="220">
        <v>13.7</v>
      </c>
      <c r="M85" s="228">
        <v>67217</v>
      </c>
      <c r="N85" s="11" t="s">
        <v>429</v>
      </c>
      <c r="O85" s="220">
        <v>13.9</v>
      </c>
      <c r="P85" s="260">
        <v>98.6</v>
      </c>
      <c r="Q85" s="11" t="s">
        <v>283</v>
      </c>
      <c r="R85" s="220">
        <v>1.4</v>
      </c>
      <c r="HR85" s="139"/>
      <c r="HS85" s="139"/>
      <c r="HT85" s="139"/>
    </row>
    <row r="86" spans="1:228" ht="15" customHeight="1" x14ac:dyDescent="0.25">
      <c r="A86" s="511" t="s">
        <v>115</v>
      </c>
      <c r="B86" s="89" t="s">
        <v>68</v>
      </c>
      <c r="C86" s="140"/>
      <c r="D86" s="173">
        <v>226691711.19999999</v>
      </c>
      <c r="E86" s="20" t="s">
        <v>428</v>
      </c>
      <c r="F86" s="214">
        <v>58.5</v>
      </c>
      <c r="G86" s="173" t="s">
        <v>427</v>
      </c>
      <c r="H86" s="20" t="s">
        <v>427</v>
      </c>
      <c r="I86" s="214" t="s">
        <v>427</v>
      </c>
      <c r="J86" s="266">
        <v>201706</v>
      </c>
      <c r="K86" s="20" t="s">
        <v>428</v>
      </c>
      <c r="L86" s="214">
        <v>46.7</v>
      </c>
      <c r="M86" s="173" t="s">
        <v>427</v>
      </c>
      <c r="N86" s="20" t="s">
        <v>427</v>
      </c>
      <c r="O86" s="214" t="s">
        <v>427</v>
      </c>
      <c r="P86" s="238" t="s">
        <v>427</v>
      </c>
      <c r="Q86" s="20" t="s">
        <v>427</v>
      </c>
      <c r="R86" s="214" t="s">
        <v>427</v>
      </c>
      <c r="HR86" s="139"/>
      <c r="HS86" s="139"/>
      <c r="HT86" s="139"/>
    </row>
    <row r="87" spans="1:228" x14ac:dyDescent="0.25">
      <c r="A87" s="512"/>
      <c r="B87" s="90" t="s">
        <v>69</v>
      </c>
      <c r="C87" s="141"/>
      <c r="D87" s="174">
        <v>810624628.5</v>
      </c>
      <c r="E87" s="23" t="s">
        <v>429</v>
      </c>
      <c r="F87" s="215">
        <v>13.5</v>
      </c>
      <c r="G87" s="174">
        <v>784135962.10000002</v>
      </c>
      <c r="H87" s="23" t="s">
        <v>429</v>
      </c>
      <c r="I87" s="215">
        <v>13.7</v>
      </c>
      <c r="J87" s="267">
        <v>97916.3</v>
      </c>
      <c r="K87" s="23" t="s">
        <v>429</v>
      </c>
      <c r="L87" s="215">
        <v>10.6</v>
      </c>
      <c r="M87" s="174">
        <v>94716.7</v>
      </c>
      <c r="N87" s="23" t="s">
        <v>429</v>
      </c>
      <c r="O87" s="215">
        <v>11.1</v>
      </c>
      <c r="P87" s="239">
        <v>96.7</v>
      </c>
      <c r="Q87" s="23" t="s">
        <v>283</v>
      </c>
      <c r="R87" s="215">
        <v>1.4</v>
      </c>
      <c r="EU87" s="139"/>
      <c r="EV87" s="139"/>
      <c r="EW87" s="139"/>
      <c r="EX87" s="139"/>
      <c r="EY87" s="139"/>
      <c r="EZ87" s="139"/>
      <c r="FA87" s="139"/>
      <c r="FB87" s="139"/>
      <c r="FC87" s="139"/>
      <c r="FD87" s="139"/>
      <c r="FE87" s="139"/>
      <c r="FF87" s="139"/>
      <c r="FG87" s="139"/>
      <c r="FH87" s="139"/>
      <c r="FI87" s="139"/>
      <c r="FJ87" s="139"/>
      <c r="FK87" s="139"/>
      <c r="FL87" s="139"/>
      <c r="FM87" s="139"/>
      <c r="FN87" s="139"/>
      <c r="FO87" s="139"/>
      <c r="FP87" s="139"/>
      <c r="FQ87" s="139"/>
      <c r="FR87" s="139"/>
      <c r="FS87" s="139"/>
      <c r="FT87" s="139"/>
      <c r="FU87" s="139"/>
      <c r="FV87" s="139"/>
      <c r="FW87" s="139"/>
      <c r="FX87" s="139"/>
      <c r="FY87" s="139"/>
      <c r="FZ87" s="139"/>
      <c r="GA87" s="139"/>
      <c r="GB87" s="139"/>
      <c r="GC87" s="139"/>
      <c r="GD87" s="139"/>
      <c r="GE87" s="139"/>
      <c r="GF87" s="139"/>
      <c r="GG87" s="139"/>
      <c r="GH87" s="139"/>
      <c r="GI87" s="139"/>
      <c r="GJ87" s="139"/>
      <c r="GK87" s="139"/>
      <c r="GL87" s="139"/>
      <c r="GM87" s="139"/>
      <c r="GN87" s="139"/>
      <c r="GO87" s="139"/>
      <c r="GP87" s="139"/>
      <c r="GQ87" s="139"/>
      <c r="GR87" s="139"/>
      <c r="GS87" s="139"/>
      <c r="GT87" s="139"/>
      <c r="GU87" s="139"/>
      <c r="GV87" s="139"/>
      <c r="GW87" s="139"/>
      <c r="GX87" s="139"/>
      <c r="GY87" s="139"/>
      <c r="GZ87" s="139"/>
      <c r="HA87" s="139"/>
      <c r="HB87" s="139"/>
      <c r="HC87" s="139"/>
      <c r="HD87" s="139"/>
      <c r="HE87" s="139"/>
      <c r="HF87" s="139"/>
      <c r="HG87" s="139"/>
      <c r="HH87" s="139"/>
      <c r="HI87" s="139"/>
      <c r="HJ87" s="139"/>
      <c r="HK87" s="139"/>
      <c r="HL87" s="139"/>
      <c r="HM87" s="139"/>
      <c r="HN87" s="139"/>
      <c r="HO87" s="139"/>
      <c r="HP87" s="139"/>
      <c r="HQ87" s="139"/>
      <c r="HR87" s="139"/>
      <c r="HS87" s="139"/>
      <c r="HT87" s="139"/>
    </row>
    <row r="88" spans="1:228" x14ac:dyDescent="0.25">
      <c r="A88" s="512"/>
      <c r="B88" s="90" t="s">
        <v>70</v>
      </c>
      <c r="C88" s="141"/>
      <c r="D88" s="174">
        <v>1431989063.8</v>
      </c>
      <c r="E88" s="23" t="s">
        <v>428</v>
      </c>
      <c r="F88" s="215">
        <v>54.6</v>
      </c>
      <c r="G88" s="174">
        <v>1418428961.5</v>
      </c>
      <c r="H88" s="23" t="s">
        <v>428</v>
      </c>
      <c r="I88" s="215">
        <v>55.1</v>
      </c>
      <c r="J88" s="267">
        <v>102578.8</v>
      </c>
      <c r="K88" s="23" t="s">
        <v>428</v>
      </c>
      <c r="L88" s="215">
        <v>53.1</v>
      </c>
      <c r="M88" s="174">
        <v>101607.5</v>
      </c>
      <c r="N88" s="23" t="s">
        <v>428</v>
      </c>
      <c r="O88" s="215">
        <v>53.6</v>
      </c>
      <c r="P88" s="239">
        <v>99.1</v>
      </c>
      <c r="Q88" s="23" t="s">
        <v>283</v>
      </c>
      <c r="R88" s="215">
        <v>0.6</v>
      </c>
      <c r="EU88" s="139"/>
      <c r="EV88" s="139"/>
      <c r="EW88" s="139"/>
      <c r="EX88" s="139"/>
      <c r="EY88" s="139"/>
      <c r="EZ88" s="139"/>
      <c r="FA88" s="139"/>
      <c r="FB88" s="139"/>
      <c r="FC88" s="139"/>
      <c r="FD88" s="139"/>
      <c r="FE88" s="139"/>
      <c r="FF88" s="139"/>
      <c r="FG88" s="139"/>
      <c r="FH88" s="139"/>
      <c r="FI88" s="139"/>
      <c r="FJ88" s="139"/>
      <c r="FK88" s="139"/>
      <c r="FL88" s="139"/>
      <c r="FM88" s="139"/>
      <c r="FN88" s="139"/>
      <c r="FO88" s="139"/>
      <c r="FP88" s="139"/>
      <c r="FQ88" s="139"/>
      <c r="FR88" s="139"/>
      <c r="FS88" s="139"/>
      <c r="FT88" s="139"/>
      <c r="FU88" s="139"/>
      <c r="FV88" s="139"/>
      <c r="FW88" s="139"/>
      <c r="FX88" s="139"/>
      <c r="FY88" s="139"/>
      <c r="FZ88" s="139"/>
      <c r="GA88" s="139"/>
      <c r="GB88" s="139"/>
      <c r="GC88" s="139"/>
      <c r="GD88" s="139"/>
      <c r="GE88" s="139"/>
      <c r="GF88" s="139"/>
      <c r="GG88" s="139"/>
      <c r="GH88" s="139"/>
      <c r="GI88" s="139"/>
      <c r="GJ88" s="139"/>
      <c r="GK88" s="139"/>
      <c r="GL88" s="139"/>
      <c r="GM88" s="139"/>
      <c r="GN88" s="139"/>
      <c r="GO88" s="139"/>
      <c r="GP88" s="139"/>
      <c r="GQ88" s="139"/>
      <c r="GR88" s="139"/>
      <c r="GS88" s="139"/>
      <c r="GT88" s="139"/>
      <c r="GU88" s="139"/>
      <c r="GV88" s="139"/>
      <c r="GW88" s="139"/>
      <c r="GX88" s="139"/>
      <c r="GY88" s="139"/>
      <c r="GZ88" s="139"/>
      <c r="HA88" s="139"/>
      <c r="HB88" s="139"/>
      <c r="HC88" s="139"/>
      <c r="HD88" s="139"/>
      <c r="HE88" s="139"/>
      <c r="HF88" s="139"/>
      <c r="HG88" s="139"/>
      <c r="HH88" s="139"/>
      <c r="HI88" s="139"/>
      <c r="HJ88" s="139"/>
      <c r="HK88" s="139"/>
      <c r="HL88" s="139"/>
      <c r="HM88" s="139"/>
      <c r="HN88" s="139"/>
      <c r="HO88" s="139"/>
      <c r="HP88" s="139"/>
      <c r="HQ88" s="139"/>
    </row>
    <row r="89" spans="1:228" x14ac:dyDescent="0.25">
      <c r="A89" s="512"/>
      <c r="B89" s="142" t="s">
        <v>71</v>
      </c>
      <c r="C89" s="143"/>
      <c r="D89" s="174">
        <v>1845105645.9000001</v>
      </c>
      <c r="E89" s="23" t="s">
        <v>429</v>
      </c>
      <c r="F89" s="215">
        <v>12.1</v>
      </c>
      <c r="G89" s="174">
        <v>1812508726.8</v>
      </c>
      <c r="H89" s="23" t="s">
        <v>429</v>
      </c>
      <c r="I89" s="215">
        <v>12.2</v>
      </c>
      <c r="J89" s="267">
        <v>90056.2</v>
      </c>
      <c r="K89" s="23" t="s">
        <v>429</v>
      </c>
      <c r="L89" s="215">
        <v>11.1</v>
      </c>
      <c r="M89" s="174">
        <v>88465.2</v>
      </c>
      <c r="N89" s="23" t="s">
        <v>429</v>
      </c>
      <c r="O89" s="215">
        <v>11.2</v>
      </c>
      <c r="P89" s="239">
        <v>98.2</v>
      </c>
      <c r="Q89" s="23" t="s">
        <v>283</v>
      </c>
      <c r="R89" s="215">
        <v>1.2</v>
      </c>
    </row>
    <row r="90" spans="1:228" ht="15.75" thickBot="1" x14ac:dyDescent="0.3">
      <c r="A90" s="513"/>
      <c r="B90" s="92" t="s">
        <v>72</v>
      </c>
      <c r="C90" s="144"/>
      <c r="D90" s="175">
        <v>394706722.60000002</v>
      </c>
      <c r="E90" s="22" t="s">
        <v>428</v>
      </c>
      <c r="F90" s="224">
        <v>52.4</v>
      </c>
      <c r="G90" s="175" t="s">
        <v>427</v>
      </c>
      <c r="H90" s="22" t="s">
        <v>427</v>
      </c>
      <c r="I90" s="224" t="s">
        <v>427</v>
      </c>
      <c r="J90" s="275">
        <v>86653.3</v>
      </c>
      <c r="K90" s="22" t="s">
        <v>428</v>
      </c>
      <c r="L90" s="224">
        <v>45.4</v>
      </c>
      <c r="M90" s="175" t="s">
        <v>427</v>
      </c>
      <c r="N90" s="22" t="s">
        <v>427</v>
      </c>
      <c r="O90" s="224" t="s">
        <v>427</v>
      </c>
      <c r="P90" s="240" t="s">
        <v>427</v>
      </c>
      <c r="Q90" s="22" t="s">
        <v>427</v>
      </c>
      <c r="R90" s="224" t="s">
        <v>427</v>
      </c>
    </row>
    <row r="91" spans="1:228" x14ac:dyDescent="0.25">
      <c r="A91" s="511" t="s">
        <v>116</v>
      </c>
      <c r="B91" s="89" t="s">
        <v>76</v>
      </c>
      <c r="C91" s="140"/>
      <c r="D91" s="173">
        <v>379907567.10000002</v>
      </c>
      <c r="E91" s="20" t="s">
        <v>428</v>
      </c>
      <c r="F91" s="214">
        <v>34.1</v>
      </c>
      <c r="G91" s="173">
        <v>374909867.10000002</v>
      </c>
      <c r="H91" s="20" t="s">
        <v>428</v>
      </c>
      <c r="I91" s="214">
        <v>34.5</v>
      </c>
      <c r="J91" s="266">
        <v>98114.3</v>
      </c>
      <c r="K91" s="20" t="s">
        <v>428</v>
      </c>
      <c r="L91" s="214">
        <v>32.200000000000003</v>
      </c>
      <c r="M91" s="173">
        <v>96823.6</v>
      </c>
      <c r="N91" s="20" t="s">
        <v>428</v>
      </c>
      <c r="O91" s="214">
        <v>32.6</v>
      </c>
      <c r="P91" s="238">
        <v>98.7</v>
      </c>
      <c r="Q91" s="20" t="s">
        <v>283</v>
      </c>
      <c r="R91" s="214">
        <v>1.1000000000000001</v>
      </c>
    </row>
    <row r="92" spans="1:228" x14ac:dyDescent="0.25">
      <c r="A92" s="529"/>
      <c r="B92" s="90" t="s">
        <v>77</v>
      </c>
      <c r="C92" s="141"/>
      <c r="D92" s="174">
        <v>1348578913</v>
      </c>
      <c r="E92" s="23" t="s">
        <v>429</v>
      </c>
      <c r="F92" s="215">
        <v>14.9</v>
      </c>
      <c r="G92" s="174">
        <v>1324227989</v>
      </c>
      <c r="H92" s="23" t="s">
        <v>431</v>
      </c>
      <c r="I92" s="215">
        <v>15.1</v>
      </c>
      <c r="J92" s="267">
        <v>112471.5</v>
      </c>
      <c r="K92" s="23" t="s">
        <v>429</v>
      </c>
      <c r="L92" s="215">
        <v>13</v>
      </c>
      <c r="M92" s="174">
        <v>110440.6</v>
      </c>
      <c r="N92" s="23" t="s">
        <v>429</v>
      </c>
      <c r="O92" s="215">
        <v>13.2</v>
      </c>
      <c r="P92" s="239">
        <v>98.2</v>
      </c>
      <c r="Q92" s="23" t="s">
        <v>283</v>
      </c>
      <c r="R92" s="215">
        <v>0.7</v>
      </c>
    </row>
    <row r="93" spans="1:228" x14ac:dyDescent="0.25">
      <c r="A93" s="529"/>
      <c r="B93" s="90" t="s">
        <v>78</v>
      </c>
      <c r="C93" s="141"/>
      <c r="D93" s="174">
        <v>1186058970.4000001</v>
      </c>
      <c r="E93" s="23" t="s">
        <v>429</v>
      </c>
      <c r="F93" s="215">
        <v>11.9</v>
      </c>
      <c r="G93" s="174">
        <v>1178289710.2</v>
      </c>
      <c r="H93" s="23" t="s">
        <v>429</v>
      </c>
      <c r="I93" s="215">
        <v>12</v>
      </c>
      <c r="J93" s="267">
        <v>87168.2</v>
      </c>
      <c r="K93" s="23" t="s">
        <v>284</v>
      </c>
      <c r="L93" s="215">
        <v>9.1999999999999993</v>
      </c>
      <c r="M93" s="174">
        <v>86597.2</v>
      </c>
      <c r="N93" s="23" t="s">
        <v>284</v>
      </c>
      <c r="O93" s="215">
        <v>9.1999999999999993</v>
      </c>
      <c r="P93" s="239">
        <v>99.3</v>
      </c>
      <c r="Q93" s="23" t="s">
        <v>283</v>
      </c>
      <c r="R93" s="215">
        <v>0.3</v>
      </c>
    </row>
    <row r="94" spans="1:228" x14ac:dyDescent="0.25">
      <c r="A94" s="529"/>
      <c r="B94" s="142" t="s">
        <v>79</v>
      </c>
      <c r="C94" s="143"/>
      <c r="D94" s="174">
        <v>1303087797.5</v>
      </c>
      <c r="E94" s="23" t="s">
        <v>428</v>
      </c>
      <c r="F94" s="215">
        <v>60</v>
      </c>
      <c r="G94" s="174">
        <v>1290383648.5999999</v>
      </c>
      <c r="H94" s="23" t="s">
        <v>428</v>
      </c>
      <c r="I94" s="215">
        <v>60.6</v>
      </c>
      <c r="J94" s="267">
        <v>107238.6</v>
      </c>
      <c r="K94" s="23" t="s">
        <v>428</v>
      </c>
      <c r="L94" s="215">
        <v>58.7</v>
      </c>
      <c r="M94" s="174">
        <v>106193.1</v>
      </c>
      <c r="N94" s="23" t="s">
        <v>428</v>
      </c>
      <c r="O94" s="215">
        <v>59.3</v>
      </c>
      <c r="P94" s="239">
        <v>99</v>
      </c>
      <c r="Q94" s="23" t="s">
        <v>283</v>
      </c>
      <c r="R94" s="215">
        <v>0.8</v>
      </c>
      <c r="EU94" s="139"/>
      <c r="EV94" s="139"/>
      <c r="EW94" s="139"/>
      <c r="EX94" s="139"/>
      <c r="EY94" s="139"/>
      <c r="EZ94" s="139"/>
      <c r="FA94" s="139"/>
      <c r="FB94" s="139"/>
      <c r="FC94" s="139"/>
      <c r="FD94" s="139"/>
      <c r="FE94" s="139"/>
      <c r="FF94" s="139"/>
      <c r="FG94" s="139"/>
      <c r="FH94" s="139"/>
      <c r="FI94" s="139"/>
      <c r="FJ94" s="139"/>
      <c r="FK94" s="139"/>
      <c r="FL94" s="139"/>
      <c r="FM94" s="139"/>
      <c r="FN94" s="139"/>
      <c r="FO94" s="139"/>
      <c r="FP94" s="139"/>
      <c r="FQ94" s="139"/>
      <c r="FR94" s="139"/>
      <c r="FS94" s="139"/>
      <c r="FT94" s="139"/>
      <c r="FU94" s="139"/>
      <c r="FV94" s="139"/>
      <c r="FW94" s="139"/>
      <c r="FX94" s="139"/>
      <c r="FY94" s="139"/>
      <c r="FZ94" s="139"/>
      <c r="GA94" s="139"/>
      <c r="GB94" s="139"/>
      <c r="GC94" s="139"/>
      <c r="GD94" s="139"/>
      <c r="GE94" s="139"/>
      <c r="GF94" s="139"/>
      <c r="GG94" s="139"/>
      <c r="GH94" s="139"/>
      <c r="GI94" s="139"/>
      <c r="GJ94" s="139"/>
      <c r="GK94" s="139"/>
      <c r="GL94" s="139"/>
      <c r="GM94" s="139"/>
      <c r="GN94" s="139"/>
      <c r="GO94" s="139"/>
      <c r="GP94" s="139"/>
      <c r="GQ94" s="139"/>
      <c r="GR94" s="139"/>
      <c r="GS94" s="139"/>
      <c r="GT94" s="139"/>
      <c r="GU94" s="139"/>
      <c r="GV94" s="139"/>
      <c r="GW94" s="139"/>
      <c r="GX94" s="139"/>
      <c r="GY94" s="139"/>
      <c r="GZ94" s="139"/>
      <c r="HA94" s="139"/>
      <c r="HB94" s="139"/>
      <c r="HC94" s="139"/>
      <c r="HD94" s="139"/>
      <c r="HE94" s="139"/>
      <c r="HF94" s="139"/>
      <c r="HG94" s="139"/>
      <c r="HH94" s="139"/>
      <c r="HI94" s="139"/>
      <c r="HJ94" s="139"/>
      <c r="HK94" s="139"/>
      <c r="HL94" s="139"/>
      <c r="HM94" s="139"/>
      <c r="HN94" s="139"/>
      <c r="HO94" s="139"/>
      <c r="HP94" s="139"/>
      <c r="HQ94" s="139"/>
    </row>
    <row r="95" spans="1:228" ht="15.75" thickBot="1" x14ac:dyDescent="0.3">
      <c r="A95" s="530"/>
      <c r="B95" s="158" t="s">
        <v>80</v>
      </c>
      <c r="C95" s="159"/>
      <c r="D95" s="270">
        <v>491484524.10000002</v>
      </c>
      <c r="E95" s="242" t="s">
        <v>428</v>
      </c>
      <c r="F95" s="233">
        <v>41.5</v>
      </c>
      <c r="G95" s="270">
        <v>463108619.30000001</v>
      </c>
      <c r="H95" s="242" t="s">
        <v>428</v>
      </c>
      <c r="I95" s="233">
        <v>43.7</v>
      </c>
      <c r="J95" s="271">
        <v>72430.899999999994</v>
      </c>
      <c r="K95" s="242" t="s">
        <v>428</v>
      </c>
      <c r="L95" s="233">
        <v>36</v>
      </c>
      <c r="M95" s="270">
        <v>68249.100000000006</v>
      </c>
      <c r="N95" s="242" t="s">
        <v>428</v>
      </c>
      <c r="O95" s="233">
        <v>38.200000000000003</v>
      </c>
      <c r="P95" s="241">
        <v>94.2</v>
      </c>
      <c r="Q95" s="242" t="s">
        <v>284</v>
      </c>
      <c r="R95" s="233">
        <v>5.2</v>
      </c>
      <c r="EU95" s="139"/>
      <c r="EV95" s="139"/>
      <c r="EW95" s="139"/>
      <c r="EX95" s="139"/>
      <c r="EY95" s="139"/>
      <c r="EZ95" s="139"/>
      <c r="FA95" s="139"/>
      <c r="FB95" s="139"/>
      <c r="FC95" s="139"/>
      <c r="FD95" s="139"/>
      <c r="FE95" s="139"/>
      <c r="FF95" s="139"/>
      <c r="FG95" s="139"/>
      <c r="FH95" s="139"/>
      <c r="FI95" s="139"/>
      <c r="FJ95" s="139"/>
      <c r="FK95" s="139"/>
      <c r="FL95" s="139"/>
      <c r="FM95" s="139"/>
      <c r="FN95" s="139"/>
      <c r="FO95" s="139"/>
      <c r="FP95" s="139"/>
      <c r="FQ95" s="139"/>
      <c r="FR95" s="139"/>
      <c r="FS95" s="139"/>
      <c r="FT95" s="139"/>
      <c r="FU95" s="139"/>
      <c r="FV95" s="139"/>
      <c r="FW95" s="139"/>
      <c r="FX95" s="139"/>
      <c r="FY95" s="139"/>
      <c r="FZ95" s="139"/>
      <c r="GA95" s="139"/>
      <c r="GB95" s="139"/>
      <c r="GC95" s="139"/>
      <c r="GD95" s="139"/>
      <c r="GE95" s="139"/>
      <c r="GF95" s="139"/>
      <c r="GG95" s="139"/>
      <c r="GH95" s="139"/>
      <c r="GI95" s="139"/>
      <c r="GJ95" s="139"/>
      <c r="GK95" s="139"/>
      <c r="GL95" s="139"/>
      <c r="GM95" s="139"/>
      <c r="GN95" s="139"/>
      <c r="GO95" s="139"/>
      <c r="GP95" s="139"/>
      <c r="GQ95" s="139"/>
      <c r="GR95" s="139"/>
      <c r="GS95" s="139"/>
      <c r="GT95" s="139"/>
      <c r="GU95" s="139"/>
      <c r="GV95" s="139"/>
      <c r="GW95" s="139"/>
      <c r="GX95" s="139"/>
      <c r="GY95" s="139"/>
      <c r="GZ95" s="139"/>
      <c r="HA95" s="139"/>
      <c r="HB95" s="139"/>
      <c r="HC95" s="139"/>
      <c r="HD95" s="139"/>
      <c r="HE95" s="139"/>
      <c r="HF95" s="139"/>
      <c r="HG95" s="139"/>
      <c r="HH95" s="139"/>
      <c r="HI95" s="139"/>
      <c r="HJ95" s="139"/>
      <c r="HK95" s="139"/>
      <c r="HL95" s="139"/>
      <c r="HM95" s="139"/>
      <c r="HN95" s="139"/>
      <c r="HO95" s="139"/>
      <c r="HP95" s="139"/>
      <c r="HQ95" s="139"/>
    </row>
    <row r="96" spans="1:228" x14ac:dyDescent="0.25">
      <c r="A96" s="526" t="s">
        <v>117</v>
      </c>
      <c r="B96" s="91" t="s">
        <v>118</v>
      </c>
      <c r="C96" s="151"/>
      <c r="D96" s="273">
        <v>3849305523</v>
      </c>
      <c r="E96" s="11" t="s">
        <v>432</v>
      </c>
      <c r="F96" s="220">
        <v>21.8</v>
      </c>
      <c r="G96" s="228">
        <v>3785138096.9000001</v>
      </c>
      <c r="H96" s="11" t="s">
        <v>432</v>
      </c>
      <c r="I96" s="220">
        <v>22.2</v>
      </c>
      <c r="J96" s="273">
        <v>97974.1</v>
      </c>
      <c r="K96" s="11" t="s">
        <v>432</v>
      </c>
      <c r="L96" s="220">
        <v>21</v>
      </c>
      <c r="M96" s="228">
        <v>96340.9</v>
      </c>
      <c r="N96" s="11" t="s">
        <v>432</v>
      </c>
      <c r="O96" s="220">
        <v>21.4</v>
      </c>
      <c r="P96" s="260">
        <v>98.3</v>
      </c>
      <c r="Q96" s="11" t="s">
        <v>283</v>
      </c>
      <c r="R96" s="220">
        <v>0.7</v>
      </c>
      <c r="S96" s="139"/>
      <c r="T96" s="139"/>
      <c r="U96" s="139"/>
      <c r="V96" s="139"/>
      <c r="W96" s="139"/>
      <c r="X96" s="139"/>
      <c r="Y96" s="139"/>
      <c r="Z96" s="139"/>
      <c r="AA96" s="139"/>
      <c r="AB96" s="139"/>
      <c r="AC96" s="139"/>
      <c r="AD96" s="139"/>
      <c r="AE96" s="139"/>
      <c r="AF96" s="139"/>
      <c r="AG96" s="139"/>
      <c r="AH96" s="139"/>
      <c r="AI96" s="139"/>
      <c r="AJ96" s="139"/>
      <c r="AK96" s="139"/>
      <c r="AL96" s="139"/>
      <c r="AM96" s="139"/>
      <c r="AN96" s="139"/>
      <c r="AO96" s="139"/>
      <c r="AP96" s="139"/>
      <c r="AQ96" s="139"/>
      <c r="AR96" s="139"/>
      <c r="AS96" s="139"/>
      <c r="AT96" s="139"/>
      <c r="AU96" s="139"/>
      <c r="AV96" s="139"/>
      <c r="AW96" s="139"/>
      <c r="AX96" s="139"/>
      <c r="AY96" s="139"/>
      <c r="AZ96" s="139"/>
      <c r="BA96" s="139"/>
      <c r="BB96" s="139"/>
      <c r="BC96" s="139"/>
      <c r="BD96" s="139"/>
      <c r="BE96" s="139"/>
      <c r="BF96" s="139"/>
      <c r="BG96" s="139"/>
      <c r="BH96" s="139"/>
      <c r="BI96" s="139"/>
      <c r="BJ96" s="139"/>
      <c r="BK96" s="139"/>
      <c r="BL96" s="139"/>
      <c r="BM96" s="139"/>
      <c r="BN96" s="139"/>
      <c r="BO96" s="139"/>
      <c r="BP96" s="139"/>
      <c r="BQ96" s="139"/>
      <c r="BR96" s="139"/>
      <c r="BS96" s="139"/>
      <c r="BT96" s="139"/>
      <c r="BU96" s="139"/>
      <c r="BV96" s="139"/>
      <c r="BW96" s="139"/>
      <c r="BX96" s="139"/>
      <c r="BY96" s="139"/>
      <c r="BZ96" s="139"/>
      <c r="CA96" s="139"/>
      <c r="CB96" s="139"/>
      <c r="CC96" s="139"/>
      <c r="CD96" s="139"/>
      <c r="CE96" s="139"/>
      <c r="CF96" s="139"/>
      <c r="CG96" s="139"/>
      <c r="CH96" s="139"/>
      <c r="CI96" s="139"/>
      <c r="CJ96" s="139"/>
      <c r="CK96" s="139"/>
      <c r="CL96" s="139"/>
      <c r="CM96" s="139"/>
      <c r="CN96" s="139"/>
      <c r="CO96" s="139"/>
      <c r="CP96" s="139"/>
      <c r="CQ96" s="139"/>
      <c r="CR96" s="139"/>
      <c r="CS96" s="139"/>
      <c r="CT96" s="139"/>
      <c r="CU96" s="139"/>
      <c r="CV96" s="139"/>
      <c r="CW96" s="139"/>
      <c r="CX96" s="139"/>
      <c r="CY96" s="139"/>
      <c r="CZ96" s="139"/>
      <c r="DA96" s="139"/>
      <c r="DB96" s="139"/>
      <c r="DC96" s="139"/>
      <c r="DD96" s="139"/>
      <c r="DE96" s="139"/>
      <c r="DF96" s="139"/>
      <c r="DG96" s="139"/>
      <c r="DH96" s="139"/>
      <c r="DI96" s="139"/>
      <c r="DJ96" s="139"/>
      <c r="DK96" s="139"/>
      <c r="DL96" s="139"/>
      <c r="DM96" s="139"/>
      <c r="DN96" s="139"/>
      <c r="DO96" s="139"/>
      <c r="DP96" s="139"/>
      <c r="DQ96" s="139"/>
      <c r="DR96" s="139"/>
      <c r="DS96" s="139"/>
      <c r="DT96" s="139"/>
      <c r="DU96" s="139"/>
      <c r="DV96" s="139"/>
      <c r="DW96" s="139"/>
      <c r="DX96" s="139"/>
      <c r="DY96" s="139"/>
      <c r="DZ96" s="139"/>
      <c r="EA96" s="139"/>
      <c r="EB96" s="139"/>
      <c r="EC96" s="139"/>
      <c r="ED96" s="139"/>
      <c r="EE96" s="139"/>
      <c r="EF96" s="139"/>
      <c r="EG96" s="139"/>
      <c r="EH96" s="139"/>
      <c r="EI96" s="139"/>
      <c r="EJ96" s="139"/>
      <c r="EK96" s="139"/>
      <c r="EL96" s="139"/>
      <c r="EM96" s="139"/>
      <c r="EN96" s="139"/>
      <c r="EO96" s="139"/>
      <c r="EP96" s="139"/>
      <c r="EQ96" s="139"/>
      <c r="ER96" s="139"/>
      <c r="ES96" s="139"/>
      <c r="ET96" s="139"/>
      <c r="EU96" s="139"/>
      <c r="EV96" s="139"/>
      <c r="EW96" s="139"/>
      <c r="EX96" s="139"/>
      <c r="EY96" s="139"/>
      <c r="EZ96" s="139"/>
      <c r="FA96" s="139"/>
      <c r="FB96" s="139"/>
      <c r="FC96" s="139"/>
      <c r="FD96" s="139"/>
      <c r="FE96" s="139"/>
      <c r="FF96" s="139"/>
      <c r="FG96" s="139"/>
      <c r="FH96" s="139"/>
      <c r="FI96" s="139"/>
      <c r="FJ96" s="139"/>
      <c r="FK96" s="139"/>
      <c r="FL96" s="139"/>
      <c r="FM96" s="139"/>
      <c r="FN96" s="139"/>
      <c r="FO96" s="139"/>
      <c r="FP96" s="139"/>
      <c r="FQ96" s="139"/>
      <c r="FR96" s="139"/>
      <c r="FS96" s="139"/>
      <c r="FT96" s="139"/>
      <c r="FU96" s="139"/>
      <c r="FV96" s="139"/>
      <c r="FW96" s="139"/>
      <c r="FX96" s="139"/>
      <c r="FY96" s="139"/>
      <c r="FZ96" s="139"/>
      <c r="GA96" s="139"/>
      <c r="GB96" s="139"/>
      <c r="GC96" s="139"/>
      <c r="GD96" s="139"/>
      <c r="GE96" s="139"/>
      <c r="GF96" s="139"/>
      <c r="GG96" s="139"/>
      <c r="GH96" s="139"/>
      <c r="GI96" s="139"/>
      <c r="GJ96" s="139"/>
      <c r="GK96" s="139"/>
      <c r="GL96" s="139"/>
      <c r="GM96" s="139"/>
      <c r="GN96" s="139"/>
      <c r="GO96" s="139"/>
      <c r="GP96" s="139"/>
      <c r="GQ96" s="139"/>
      <c r="GR96" s="139"/>
      <c r="GS96" s="139"/>
      <c r="GT96" s="139"/>
      <c r="GU96" s="139"/>
      <c r="GV96" s="139"/>
      <c r="GW96" s="139"/>
      <c r="GX96" s="139"/>
      <c r="GY96" s="139"/>
      <c r="GZ96" s="139"/>
      <c r="HA96" s="139"/>
      <c r="HB96" s="139"/>
      <c r="HC96" s="139"/>
      <c r="HD96" s="139"/>
      <c r="HE96" s="139"/>
      <c r="HF96" s="139"/>
      <c r="HG96" s="139"/>
      <c r="HH96" s="139"/>
      <c r="HI96" s="139"/>
      <c r="HJ96" s="139"/>
      <c r="HK96" s="139"/>
      <c r="HL96" s="139"/>
      <c r="HM96" s="139"/>
      <c r="HN96" s="139"/>
      <c r="HO96" s="139"/>
      <c r="HP96" s="139"/>
      <c r="HQ96" s="139"/>
    </row>
    <row r="97" spans="1:234" ht="15.75" thickBot="1" x14ac:dyDescent="0.3">
      <c r="A97" s="528"/>
      <c r="B97" s="93" t="s">
        <v>119</v>
      </c>
      <c r="C97" s="146"/>
      <c r="D97" s="276">
        <v>859812249</v>
      </c>
      <c r="E97" s="100" t="s">
        <v>429</v>
      </c>
      <c r="F97" s="221">
        <v>13.6</v>
      </c>
      <c r="G97" s="230">
        <v>845781737.29999995</v>
      </c>
      <c r="H97" s="100" t="s">
        <v>429</v>
      </c>
      <c r="I97" s="221">
        <v>13.7</v>
      </c>
      <c r="J97" s="276">
        <v>94309.8</v>
      </c>
      <c r="K97" s="100" t="s">
        <v>429</v>
      </c>
      <c r="L97" s="221">
        <v>11.8</v>
      </c>
      <c r="M97" s="230">
        <v>92770.9</v>
      </c>
      <c r="N97" s="100" t="s">
        <v>429</v>
      </c>
      <c r="O97" s="221">
        <v>12</v>
      </c>
      <c r="P97" s="263">
        <v>98.4</v>
      </c>
      <c r="Q97" s="100" t="s">
        <v>283</v>
      </c>
      <c r="R97" s="221">
        <v>1</v>
      </c>
      <c r="S97" s="139"/>
      <c r="T97" s="139"/>
      <c r="U97" s="139"/>
      <c r="V97" s="139"/>
      <c r="W97" s="139"/>
      <c r="X97" s="139"/>
      <c r="Y97" s="139"/>
      <c r="Z97" s="139"/>
      <c r="AA97" s="139"/>
      <c r="AB97" s="139"/>
      <c r="AC97" s="139"/>
      <c r="AD97" s="139"/>
      <c r="AE97" s="139"/>
      <c r="AF97" s="139"/>
      <c r="AG97" s="139"/>
      <c r="AH97" s="139"/>
      <c r="AI97" s="139"/>
      <c r="AJ97" s="139"/>
      <c r="AK97" s="139"/>
      <c r="AL97" s="139"/>
      <c r="AM97" s="139"/>
      <c r="AN97" s="139"/>
      <c r="AO97" s="139"/>
      <c r="AP97" s="139"/>
      <c r="AQ97" s="139"/>
      <c r="AR97" s="139"/>
      <c r="AS97" s="139"/>
      <c r="AT97" s="139"/>
      <c r="AU97" s="139"/>
      <c r="AV97" s="139"/>
      <c r="AW97" s="139"/>
      <c r="AX97" s="139"/>
      <c r="AY97" s="139"/>
      <c r="AZ97" s="139"/>
      <c r="BA97" s="139"/>
      <c r="BB97" s="139"/>
      <c r="BC97" s="139"/>
      <c r="BD97" s="139"/>
      <c r="BE97" s="139"/>
      <c r="BF97" s="139"/>
      <c r="BG97" s="139"/>
      <c r="BH97" s="139"/>
      <c r="BI97" s="139"/>
      <c r="BJ97" s="139"/>
      <c r="BK97" s="139"/>
      <c r="BL97" s="139"/>
      <c r="BM97" s="139"/>
      <c r="BN97" s="139"/>
      <c r="BO97" s="139"/>
      <c r="BP97" s="139"/>
      <c r="BQ97" s="139"/>
      <c r="BR97" s="139"/>
      <c r="BS97" s="139"/>
      <c r="BT97" s="139"/>
      <c r="BU97" s="139"/>
      <c r="BV97" s="139"/>
      <c r="BW97" s="139"/>
      <c r="BX97" s="139"/>
      <c r="BY97" s="139"/>
      <c r="BZ97" s="139"/>
      <c r="CA97" s="139"/>
      <c r="CB97" s="139"/>
      <c r="CC97" s="139"/>
      <c r="CD97" s="139"/>
      <c r="CE97" s="139"/>
      <c r="CF97" s="139"/>
      <c r="CG97" s="139"/>
      <c r="CH97" s="139"/>
      <c r="CI97" s="139"/>
      <c r="CJ97" s="139"/>
      <c r="CK97" s="139"/>
      <c r="CL97" s="139"/>
      <c r="CM97" s="139"/>
      <c r="CN97" s="139"/>
      <c r="CO97" s="139"/>
      <c r="CP97" s="139"/>
      <c r="CQ97" s="139"/>
      <c r="CR97" s="139"/>
      <c r="CS97" s="139"/>
      <c r="CT97" s="139"/>
      <c r="CU97" s="139"/>
      <c r="CV97" s="139"/>
      <c r="CW97" s="139"/>
      <c r="CX97" s="139"/>
      <c r="CY97" s="139"/>
      <c r="CZ97" s="139"/>
      <c r="DA97" s="139"/>
      <c r="DB97" s="139"/>
      <c r="DC97" s="139"/>
      <c r="DD97" s="139"/>
      <c r="DE97" s="139"/>
      <c r="DF97" s="139"/>
      <c r="DG97" s="139"/>
      <c r="DH97" s="139"/>
      <c r="DI97" s="139"/>
      <c r="DJ97" s="139"/>
      <c r="DK97" s="139"/>
      <c r="DL97" s="139"/>
      <c r="DM97" s="139"/>
      <c r="DN97" s="139"/>
      <c r="DO97" s="139"/>
      <c r="DP97" s="139"/>
      <c r="DQ97" s="139"/>
      <c r="DR97" s="139"/>
      <c r="DS97" s="139"/>
      <c r="DT97" s="139"/>
      <c r="DU97" s="139"/>
      <c r="DV97" s="139"/>
      <c r="DW97" s="139"/>
      <c r="DX97" s="139"/>
      <c r="DY97" s="139"/>
      <c r="DZ97" s="139"/>
      <c r="EA97" s="139"/>
      <c r="EB97" s="139"/>
      <c r="EC97" s="139"/>
      <c r="ED97" s="139"/>
      <c r="EE97" s="139"/>
      <c r="EF97" s="139"/>
      <c r="EG97" s="139"/>
      <c r="EH97" s="139"/>
      <c r="EI97" s="139"/>
      <c r="EJ97" s="139"/>
      <c r="EK97" s="139"/>
      <c r="EL97" s="139"/>
      <c r="EM97" s="139"/>
      <c r="EN97" s="139"/>
      <c r="EO97" s="139"/>
      <c r="EP97" s="139"/>
      <c r="EQ97" s="139"/>
      <c r="ER97" s="139"/>
      <c r="ES97" s="139"/>
      <c r="ET97" s="139"/>
      <c r="EU97" s="139"/>
      <c r="EV97" s="139"/>
      <c r="EW97" s="139"/>
      <c r="EX97" s="139"/>
      <c r="EY97" s="139"/>
      <c r="EZ97" s="139"/>
      <c r="FA97" s="139"/>
      <c r="FB97" s="139"/>
      <c r="FC97" s="139"/>
      <c r="FD97" s="139"/>
      <c r="FE97" s="139"/>
      <c r="FF97" s="139"/>
      <c r="FG97" s="139"/>
      <c r="FH97" s="139"/>
      <c r="FI97" s="139"/>
      <c r="FJ97" s="139"/>
      <c r="FK97" s="139"/>
      <c r="FL97" s="139"/>
      <c r="FM97" s="139"/>
      <c r="FN97" s="139"/>
      <c r="FO97" s="139"/>
      <c r="FP97" s="139"/>
      <c r="FQ97" s="139"/>
      <c r="FR97" s="139"/>
      <c r="FS97" s="139"/>
      <c r="FT97" s="139"/>
      <c r="FU97" s="139"/>
      <c r="FV97" s="139"/>
      <c r="FW97" s="139"/>
      <c r="FX97" s="139"/>
      <c r="FY97" s="139"/>
      <c r="FZ97" s="139"/>
      <c r="GA97" s="139"/>
      <c r="GB97" s="139"/>
      <c r="GC97" s="139"/>
      <c r="GD97" s="139"/>
      <c r="GE97" s="139"/>
      <c r="GF97" s="139"/>
      <c r="GG97" s="139"/>
      <c r="GH97" s="139"/>
      <c r="GI97" s="139"/>
      <c r="GJ97" s="139"/>
      <c r="GK97" s="139"/>
      <c r="GL97" s="139"/>
      <c r="GM97" s="139"/>
      <c r="GN97" s="139"/>
      <c r="GO97" s="139"/>
      <c r="GP97" s="139"/>
      <c r="GQ97" s="139"/>
      <c r="GR97" s="139"/>
      <c r="GS97" s="139"/>
      <c r="GT97" s="139"/>
      <c r="GU97" s="139"/>
      <c r="GV97" s="139"/>
      <c r="GW97" s="139"/>
      <c r="GX97" s="139"/>
      <c r="GY97" s="139"/>
      <c r="GZ97" s="139"/>
      <c r="HA97" s="139"/>
      <c r="HB97" s="139"/>
      <c r="HC97" s="139"/>
      <c r="HD97" s="139"/>
      <c r="HE97" s="139"/>
      <c r="HF97" s="139"/>
      <c r="HG97" s="139"/>
      <c r="HH97" s="139"/>
      <c r="HI97" s="139"/>
      <c r="HJ97" s="139"/>
      <c r="HK97" s="139"/>
      <c r="HL97" s="139"/>
      <c r="HM97" s="139"/>
      <c r="HN97" s="139"/>
      <c r="HO97" s="139"/>
      <c r="HP97" s="139"/>
      <c r="HQ97" s="139"/>
    </row>
    <row r="98" spans="1:234" ht="15" customHeight="1" x14ac:dyDescent="0.25">
      <c r="A98" s="511" t="s">
        <v>73</v>
      </c>
      <c r="B98" s="160">
        <v>0</v>
      </c>
      <c r="C98" s="161"/>
      <c r="D98" s="173">
        <v>2693571867.3000002</v>
      </c>
      <c r="E98" s="20" t="s">
        <v>428</v>
      </c>
      <c r="F98" s="214">
        <v>29.7</v>
      </c>
      <c r="G98" s="173">
        <v>2629619382.6999998</v>
      </c>
      <c r="H98" s="20" t="s">
        <v>428</v>
      </c>
      <c r="I98" s="214">
        <v>30.4</v>
      </c>
      <c r="J98" s="266">
        <v>102212.9</v>
      </c>
      <c r="K98" s="20" t="s">
        <v>428</v>
      </c>
      <c r="L98" s="214">
        <v>28.9</v>
      </c>
      <c r="M98" s="173">
        <v>99786.1</v>
      </c>
      <c r="N98" s="20" t="s">
        <v>428</v>
      </c>
      <c r="O98" s="214">
        <v>29.6</v>
      </c>
      <c r="P98" s="238">
        <v>97.6</v>
      </c>
      <c r="Q98" s="20" t="s">
        <v>283</v>
      </c>
      <c r="R98" s="214">
        <v>1.2</v>
      </c>
    </row>
    <row r="99" spans="1:234" x14ac:dyDescent="0.25">
      <c r="A99" s="512"/>
      <c r="B99" s="90" t="s">
        <v>74</v>
      </c>
      <c r="C99" s="141"/>
      <c r="D99" s="174">
        <v>723370727.5</v>
      </c>
      <c r="E99" s="23" t="s">
        <v>428</v>
      </c>
      <c r="F99" s="215">
        <v>29.3</v>
      </c>
      <c r="G99" s="174" t="s">
        <v>427</v>
      </c>
      <c r="H99" s="23" t="s">
        <v>427</v>
      </c>
      <c r="I99" s="215" t="s">
        <v>427</v>
      </c>
      <c r="J99" s="267">
        <v>107146.7</v>
      </c>
      <c r="K99" s="23" t="s">
        <v>432</v>
      </c>
      <c r="L99" s="215">
        <v>24.3</v>
      </c>
      <c r="M99" s="174" t="s">
        <v>427</v>
      </c>
      <c r="N99" s="23" t="s">
        <v>427</v>
      </c>
      <c r="O99" s="215" t="s">
        <v>427</v>
      </c>
      <c r="P99" s="239" t="s">
        <v>427</v>
      </c>
      <c r="Q99" s="23" t="s">
        <v>427</v>
      </c>
      <c r="R99" s="215" t="s">
        <v>427</v>
      </c>
    </row>
    <row r="100" spans="1:234" x14ac:dyDescent="0.25">
      <c r="A100" s="512"/>
      <c r="B100" s="162">
        <v>0.5</v>
      </c>
      <c r="C100" s="163"/>
      <c r="D100" s="174">
        <v>909354241.89999998</v>
      </c>
      <c r="E100" s="23" t="s">
        <v>429</v>
      </c>
      <c r="F100" s="215">
        <v>14.7</v>
      </c>
      <c r="G100" s="174">
        <v>898812598</v>
      </c>
      <c r="H100" s="23" t="s">
        <v>429</v>
      </c>
      <c r="I100" s="215">
        <v>14.8</v>
      </c>
      <c r="J100" s="267">
        <v>95765</v>
      </c>
      <c r="K100" s="23" t="s">
        <v>429</v>
      </c>
      <c r="L100" s="215">
        <v>11.6</v>
      </c>
      <c r="M100" s="174">
        <v>94654.8</v>
      </c>
      <c r="N100" s="23" t="s">
        <v>429</v>
      </c>
      <c r="O100" s="215">
        <v>11.7</v>
      </c>
      <c r="P100" s="239">
        <v>98.8</v>
      </c>
      <c r="Q100" s="23" t="s">
        <v>283</v>
      </c>
      <c r="R100" s="215">
        <v>0.5</v>
      </c>
    </row>
    <row r="101" spans="1:234" x14ac:dyDescent="0.25">
      <c r="A101" s="512"/>
      <c r="B101" s="142" t="s">
        <v>75</v>
      </c>
      <c r="C101" s="143"/>
      <c r="D101" s="174">
        <v>40427129.5</v>
      </c>
      <c r="E101" s="23" t="s">
        <v>428</v>
      </c>
      <c r="F101" s="215">
        <v>30.6</v>
      </c>
      <c r="G101" s="174">
        <v>40427129.5</v>
      </c>
      <c r="H101" s="23" t="s">
        <v>428</v>
      </c>
      <c r="I101" s="215">
        <v>30.6</v>
      </c>
      <c r="J101" s="267">
        <v>42819.8</v>
      </c>
      <c r="K101" s="23" t="s">
        <v>428</v>
      </c>
      <c r="L101" s="215">
        <v>27</v>
      </c>
      <c r="M101" s="174">
        <v>42819.8</v>
      </c>
      <c r="N101" s="23" t="s">
        <v>428</v>
      </c>
      <c r="O101" s="215">
        <v>27</v>
      </c>
      <c r="P101" s="239">
        <v>100</v>
      </c>
      <c r="Q101" s="23" t="s">
        <v>283</v>
      </c>
      <c r="R101" s="215">
        <v>0</v>
      </c>
    </row>
    <row r="102" spans="1:234" ht="15.75" thickBot="1" x14ac:dyDescent="0.3">
      <c r="A102" s="512"/>
      <c r="B102" s="176">
        <v>1</v>
      </c>
      <c r="C102" s="177"/>
      <c r="D102" s="175">
        <v>342393805.69999999</v>
      </c>
      <c r="E102" s="22" t="s">
        <v>428</v>
      </c>
      <c r="F102" s="224">
        <v>38.6</v>
      </c>
      <c r="G102" s="175" t="s">
        <v>427</v>
      </c>
      <c r="H102" s="22" t="s">
        <v>427</v>
      </c>
      <c r="I102" s="224" t="s">
        <v>427</v>
      </c>
      <c r="J102" s="275">
        <v>70417.600000000006</v>
      </c>
      <c r="K102" s="22" t="s">
        <v>428</v>
      </c>
      <c r="L102" s="224">
        <v>35.700000000000003</v>
      </c>
      <c r="M102" s="175" t="s">
        <v>427</v>
      </c>
      <c r="N102" s="22" t="s">
        <v>427</v>
      </c>
      <c r="O102" s="224" t="s">
        <v>427</v>
      </c>
      <c r="P102" s="240" t="s">
        <v>427</v>
      </c>
      <c r="Q102" s="22" t="s">
        <v>427</v>
      </c>
      <c r="R102" s="224" t="s">
        <v>427</v>
      </c>
    </row>
    <row r="103" spans="1:234" x14ac:dyDescent="0.25">
      <c r="A103" s="375" t="s">
        <v>325</v>
      </c>
      <c r="B103" s="91" t="s">
        <v>325</v>
      </c>
      <c r="C103" s="151"/>
      <c r="D103" s="273">
        <v>6782190.2000000002</v>
      </c>
      <c r="E103" s="11" t="s">
        <v>431</v>
      </c>
      <c r="F103" s="220">
        <v>18.100000000000001</v>
      </c>
      <c r="G103" s="228">
        <v>6782190.2000000002</v>
      </c>
      <c r="H103" s="11" t="s">
        <v>431</v>
      </c>
      <c r="I103" s="220">
        <v>18.100000000000001</v>
      </c>
      <c r="J103" s="273">
        <v>148219.20000000001</v>
      </c>
      <c r="K103" s="11" t="s">
        <v>431</v>
      </c>
      <c r="L103" s="220">
        <v>15.1</v>
      </c>
      <c r="M103" s="228">
        <v>148219.20000000001</v>
      </c>
      <c r="N103" s="11" t="s">
        <v>431</v>
      </c>
      <c r="O103" s="220">
        <v>15.1</v>
      </c>
      <c r="P103" s="260">
        <v>100</v>
      </c>
      <c r="Q103" s="11" t="s">
        <v>283</v>
      </c>
      <c r="R103" s="220">
        <v>0</v>
      </c>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c r="AO103" s="139"/>
      <c r="AP103" s="139"/>
      <c r="AQ103" s="139"/>
      <c r="AR103" s="139"/>
      <c r="AS103" s="139"/>
      <c r="AT103" s="139"/>
      <c r="AU103" s="139"/>
      <c r="AV103" s="139"/>
      <c r="AW103" s="139"/>
      <c r="AX103" s="139"/>
      <c r="AY103" s="139"/>
      <c r="AZ103" s="139"/>
      <c r="BA103" s="139"/>
      <c r="BB103" s="139"/>
      <c r="BC103" s="139"/>
      <c r="BD103" s="139"/>
      <c r="BE103" s="139"/>
      <c r="BF103" s="139"/>
      <c r="BG103" s="139"/>
      <c r="BH103" s="139"/>
      <c r="BI103" s="139"/>
      <c r="BJ103" s="139"/>
      <c r="BK103" s="139"/>
      <c r="BL103" s="139"/>
      <c r="BM103" s="139"/>
      <c r="BN103" s="139"/>
      <c r="BO103" s="139"/>
      <c r="BP103" s="139"/>
      <c r="BQ103" s="139"/>
      <c r="BR103" s="139"/>
      <c r="BS103" s="139"/>
      <c r="BT103" s="139"/>
      <c r="BU103" s="139"/>
      <c r="BV103" s="139"/>
      <c r="BW103" s="139"/>
      <c r="BX103" s="139"/>
      <c r="BY103" s="139"/>
      <c r="BZ103" s="139"/>
      <c r="CA103" s="139"/>
      <c r="CB103" s="139"/>
      <c r="CC103" s="139"/>
      <c r="CD103" s="139"/>
      <c r="CE103" s="139"/>
      <c r="CF103" s="139"/>
      <c r="CG103" s="139"/>
      <c r="CH103" s="139"/>
      <c r="CI103" s="139"/>
      <c r="CJ103" s="139"/>
      <c r="CK103" s="139"/>
      <c r="CL103" s="139"/>
      <c r="CM103" s="139"/>
      <c r="CN103" s="139"/>
      <c r="CO103" s="139"/>
      <c r="CP103" s="139"/>
      <c r="CQ103" s="139"/>
      <c r="CR103" s="139"/>
      <c r="CS103" s="139"/>
      <c r="CT103" s="139"/>
      <c r="CU103" s="139"/>
      <c r="CV103" s="139"/>
      <c r="CW103" s="139"/>
      <c r="CX103" s="139"/>
      <c r="CY103" s="139"/>
      <c r="CZ103" s="139"/>
      <c r="DA103" s="139"/>
      <c r="DB103" s="139"/>
      <c r="DC103" s="139"/>
      <c r="DD103" s="139"/>
      <c r="DE103" s="139"/>
      <c r="DF103" s="139"/>
      <c r="DG103" s="139"/>
      <c r="DH103" s="139"/>
      <c r="DI103" s="139"/>
      <c r="DJ103" s="139"/>
      <c r="DK103" s="139"/>
      <c r="DL103" s="139"/>
      <c r="DM103" s="139"/>
      <c r="DN103" s="139"/>
      <c r="DO103" s="139"/>
      <c r="DP103" s="139"/>
      <c r="DQ103" s="139"/>
      <c r="DR103" s="139"/>
      <c r="DS103" s="139"/>
      <c r="DT103" s="139"/>
      <c r="DU103" s="139"/>
      <c r="DV103" s="139"/>
      <c r="DW103" s="139"/>
      <c r="DX103" s="139"/>
      <c r="DY103" s="139"/>
      <c r="DZ103" s="139"/>
      <c r="EA103" s="139"/>
      <c r="EB103" s="139"/>
      <c r="EC103" s="139"/>
      <c r="ED103" s="139"/>
      <c r="EE103" s="139"/>
      <c r="EF103" s="139"/>
      <c r="EG103" s="139"/>
      <c r="EH103" s="139"/>
      <c r="EI103" s="139"/>
      <c r="EJ103" s="139"/>
      <c r="EK103" s="139"/>
      <c r="EL103" s="139"/>
      <c r="EM103" s="139"/>
      <c r="EN103" s="139"/>
      <c r="EO103" s="139"/>
      <c r="EP103" s="139"/>
      <c r="EQ103" s="139"/>
      <c r="ER103" s="139"/>
      <c r="ES103" s="139"/>
      <c r="ET103" s="139"/>
    </row>
    <row r="104" spans="1:234" x14ac:dyDescent="0.25">
      <c r="A104" s="12"/>
    </row>
    <row r="105" spans="1:234" x14ac:dyDescent="0.25">
      <c r="A105" s="4" t="s">
        <v>100</v>
      </c>
      <c r="B105" s="134"/>
      <c r="C105" s="134"/>
      <c r="D105" s="134"/>
      <c r="E105" s="137"/>
      <c r="F105" s="134"/>
      <c r="G105" s="134"/>
      <c r="H105" s="137"/>
      <c r="I105" s="134"/>
      <c r="J105" s="134"/>
      <c r="K105" s="137"/>
      <c r="L105" s="134"/>
      <c r="M105" s="134"/>
      <c r="N105" s="137"/>
      <c r="O105" s="134"/>
      <c r="P105" s="137"/>
      <c r="Q105" s="137"/>
      <c r="R105" s="134"/>
      <c r="S105" s="134"/>
      <c r="T105" s="134"/>
      <c r="U105" s="134"/>
      <c r="V105" s="134"/>
      <c r="W105" s="134"/>
      <c r="X105" s="134"/>
      <c r="Y105" s="134"/>
      <c r="Z105" s="134"/>
      <c r="AA105" s="134"/>
      <c r="AB105" s="134"/>
      <c r="AC105" s="134"/>
      <c r="AD105" s="134"/>
      <c r="AE105" s="134"/>
      <c r="AF105" s="134"/>
      <c r="AG105" s="134"/>
      <c r="AH105" s="134"/>
      <c r="AI105" s="134"/>
      <c r="AJ105" s="134"/>
      <c r="AK105" s="134"/>
      <c r="AL105" s="134"/>
      <c r="AM105" s="134"/>
      <c r="AN105" s="134"/>
      <c r="AO105" s="134"/>
      <c r="AP105" s="134"/>
      <c r="AQ105" s="134"/>
      <c r="AR105" s="134"/>
      <c r="AS105" s="134"/>
      <c r="AT105" s="134"/>
      <c r="AU105" s="134"/>
      <c r="AV105" s="134"/>
      <c r="AW105" s="134"/>
      <c r="AX105" s="134"/>
      <c r="AY105" s="134"/>
      <c r="AZ105" s="134"/>
      <c r="BA105" s="134"/>
      <c r="BB105" s="134"/>
      <c r="BC105" s="134"/>
      <c r="BD105" s="134"/>
      <c r="BE105" s="134"/>
      <c r="BF105" s="134"/>
      <c r="BG105" s="134"/>
      <c r="BH105" s="134"/>
      <c r="BI105" s="134"/>
      <c r="BJ105" s="134"/>
      <c r="BK105" s="134"/>
      <c r="BL105" s="134"/>
      <c r="BM105" s="134"/>
      <c r="BN105" s="134"/>
      <c r="BO105" s="134"/>
      <c r="BP105" s="134"/>
      <c r="BQ105" s="134"/>
      <c r="BR105" s="134"/>
      <c r="BS105" s="134"/>
      <c r="BT105" s="134"/>
      <c r="BU105" s="134"/>
      <c r="BV105" s="134"/>
      <c r="BW105" s="134"/>
      <c r="BX105" s="134"/>
      <c r="BY105" s="134"/>
      <c r="BZ105" s="134"/>
      <c r="CA105" s="134"/>
      <c r="CB105" s="134"/>
      <c r="CC105" s="134"/>
      <c r="CD105" s="134"/>
      <c r="CE105" s="134"/>
      <c r="CF105" s="134"/>
      <c r="CG105" s="134"/>
      <c r="CH105" s="134"/>
      <c r="CI105" s="134"/>
      <c r="CJ105" s="134"/>
      <c r="CK105" s="134"/>
      <c r="CL105" s="134"/>
      <c r="CM105" s="134"/>
      <c r="CN105" s="134"/>
      <c r="CO105" s="134"/>
      <c r="CP105" s="134"/>
      <c r="CQ105" s="134"/>
      <c r="CR105" s="134"/>
      <c r="CS105" s="134"/>
      <c r="CT105" s="134"/>
      <c r="CU105" s="134"/>
      <c r="CV105" s="134"/>
      <c r="CW105" s="134"/>
      <c r="CX105" s="134"/>
      <c r="CY105" s="134"/>
      <c r="CZ105" s="134"/>
      <c r="DA105" s="134"/>
      <c r="DB105" s="134"/>
      <c r="DC105" s="134"/>
      <c r="DD105" s="134"/>
      <c r="DE105" s="134"/>
      <c r="DF105" s="134"/>
      <c r="DG105" s="134"/>
      <c r="DH105" s="134"/>
      <c r="DI105" s="134"/>
      <c r="DJ105" s="134"/>
      <c r="DK105" s="134"/>
      <c r="DL105" s="134"/>
      <c r="DM105" s="134"/>
      <c r="DN105" s="134"/>
      <c r="DO105" s="134"/>
      <c r="DP105" s="134"/>
      <c r="DQ105" s="134"/>
      <c r="DR105" s="134"/>
      <c r="DS105" s="134"/>
      <c r="DT105" s="134"/>
      <c r="DU105" s="134"/>
      <c r="DV105" s="134"/>
      <c r="DW105" s="134"/>
      <c r="DX105" s="134"/>
      <c r="DY105" s="134"/>
      <c r="DZ105" s="134"/>
      <c r="EA105" s="134"/>
      <c r="EB105" s="134"/>
      <c r="EC105" s="134"/>
      <c r="ED105" s="134"/>
      <c r="EE105" s="134"/>
      <c r="EF105" s="134"/>
      <c r="EG105" s="134"/>
      <c r="EH105" s="134"/>
      <c r="EI105" s="134"/>
      <c r="EJ105" s="134"/>
      <c r="EK105" s="134"/>
      <c r="EL105" s="134"/>
      <c r="EM105" s="134"/>
      <c r="EN105" s="134"/>
      <c r="EO105" s="134"/>
      <c r="EP105" s="134"/>
      <c r="EQ105" s="134"/>
      <c r="ER105" s="134"/>
      <c r="ES105" s="134"/>
      <c r="ET105" s="134"/>
      <c r="EU105" s="134"/>
      <c r="EV105" s="134"/>
      <c r="EW105" s="134"/>
      <c r="EX105" s="134"/>
      <c r="EY105" s="134"/>
      <c r="EZ105" s="134"/>
      <c r="FA105" s="134"/>
      <c r="FB105" s="134"/>
      <c r="FC105" s="134"/>
      <c r="FD105" s="134"/>
      <c r="FE105" s="134"/>
      <c r="FF105" s="134"/>
      <c r="FG105" s="134"/>
      <c r="FH105" s="134"/>
      <c r="FI105" s="134"/>
      <c r="FJ105" s="134"/>
      <c r="FK105" s="134"/>
      <c r="FL105" s="134"/>
      <c r="FM105" s="134"/>
      <c r="FN105" s="134"/>
      <c r="FO105" s="134"/>
      <c r="FP105" s="134"/>
      <c r="FQ105" s="134"/>
      <c r="FR105" s="134"/>
      <c r="FS105" s="134"/>
      <c r="FT105" s="134"/>
      <c r="FU105" s="134"/>
      <c r="FV105" s="134"/>
      <c r="FW105" s="134"/>
      <c r="FX105" s="134"/>
      <c r="FY105" s="134"/>
      <c r="FZ105" s="134"/>
      <c r="GA105" s="134"/>
      <c r="GB105" s="134"/>
      <c r="GC105" s="134"/>
      <c r="GD105" s="134"/>
      <c r="GE105" s="134"/>
      <c r="GF105" s="134"/>
      <c r="GG105" s="134"/>
      <c r="GH105" s="134"/>
      <c r="GI105" s="134"/>
      <c r="GJ105" s="134"/>
      <c r="GK105" s="134"/>
      <c r="GL105" s="134"/>
      <c r="GM105" s="134"/>
      <c r="GN105" s="134"/>
      <c r="GO105" s="134"/>
      <c r="GP105" s="134"/>
      <c r="GQ105" s="134"/>
      <c r="GR105" s="134"/>
      <c r="GS105" s="134"/>
      <c r="GT105" s="134"/>
      <c r="GU105" s="134"/>
      <c r="GV105" s="134"/>
      <c r="GW105" s="134"/>
      <c r="GX105" s="134"/>
      <c r="GY105" s="134"/>
      <c r="GZ105" s="134"/>
      <c r="HA105" s="134"/>
      <c r="HB105" s="134"/>
      <c r="HC105" s="134"/>
      <c r="HD105" s="134"/>
      <c r="HE105" s="134"/>
      <c r="HF105" s="134"/>
      <c r="HG105" s="134"/>
      <c r="HH105" s="134"/>
      <c r="HI105" s="134"/>
      <c r="HJ105" s="134"/>
      <c r="HK105" s="134"/>
      <c r="HL105" s="134"/>
      <c r="HM105" s="134"/>
      <c r="HN105" s="134"/>
      <c r="HO105" s="134"/>
      <c r="HP105" s="134"/>
      <c r="HQ105" s="134"/>
      <c r="HR105" s="134"/>
      <c r="HS105" s="134"/>
      <c r="HT105" s="134"/>
      <c r="HU105" s="134"/>
      <c r="HV105" s="134"/>
      <c r="HW105" s="134"/>
      <c r="HX105" s="134"/>
      <c r="HY105" s="134"/>
      <c r="HZ105" s="134"/>
    </row>
    <row r="106" spans="1:234" x14ac:dyDescent="0.25">
      <c r="A106" s="4" t="s">
        <v>81</v>
      </c>
      <c r="B106" s="134"/>
      <c r="C106" s="134"/>
      <c r="D106" s="134"/>
      <c r="E106" s="137"/>
      <c r="F106" s="134"/>
      <c r="G106" s="134"/>
      <c r="H106" s="137"/>
      <c r="I106" s="134"/>
      <c r="J106" s="134"/>
      <c r="K106" s="137"/>
      <c r="L106" s="134"/>
      <c r="M106" s="134"/>
      <c r="N106" s="137"/>
      <c r="O106" s="134"/>
      <c r="P106" s="137"/>
      <c r="Q106" s="137"/>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4"/>
      <c r="AY106" s="134"/>
      <c r="AZ106" s="134"/>
      <c r="BA106" s="134"/>
      <c r="BB106" s="134"/>
      <c r="BC106" s="134"/>
      <c r="BD106" s="134"/>
      <c r="BE106" s="134"/>
      <c r="BF106" s="134"/>
      <c r="BG106" s="134"/>
      <c r="BH106" s="134"/>
      <c r="BI106" s="134"/>
      <c r="BJ106" s="134"/>
      <c r="BK106" s="134"/>
      <c r="BL106" s="134"/>
      <c r="BM106" s="134"/>
      <c r="BN106" s="134"/>
      <c r="BO106" s="134"/>
      <c r="BP106" s="134"/>
      <c r="BQ106" s="134"/>
      <c r="BR106" s="134"/>
      <c r="BS106" s="134"/>
      <c r="BT106" s="134"/>
      <c r="BU106" s="134"/>
      <c r="BV106" s="134"/>
      <c r="BW106" s="134"/>
      <c r="BX106" s="134"/>
      <c r="BY106" s="134"/>
      <c r="BZ106" s="134"/>
      <c r="CA106" s="134"/>
      <c r="CB106" s="134"/>
      <c r="CC106" s="134"/>
      <c r="CD106" s="134"/>
      <c r="CE106" s="134"/>
      <c r="CF106" s="134"/>
      <c r="CG106" s="134"/>
      <c r="CH106" s="134"/>
      <c r="CI106" s="134"/>
      <c r="CJ106" s="134"/>
      <c r="CK106" s="134"/>
      <c r="CL106" s="134"/>
      <c r="CM106" s="134"/>
      <c r="CN106" s="134"/>
      <c r="CO106" s="134"/>
      <c r="CP106" s="134"/>
      <c r="CQ106" s="134"/>
      <c r="CR106" s="134"/>
      <c r="CS106" s="134"/>
      <c r="CT106" s="134"/>
      <c r="CU106" s="134"/>
      <c r="CV106" s="134"/>
      <c r="CW106" s="134"/>
      <c r="CX106" s="134"/>
      <c r="CY106" s="134"/>
      <c r="CZ106" s="134"/>
      <c r="DA106" s="134"/>
      <c r="DB106" s="134"/>
      <c r="DC106" s="134"/>
      <c r="DD106" s="134"/>
      <c r="DE106" s="134"/>
      <c r="DF106" s="134"/>
      <c r="DG106" s="134"/>
      <c r="DH106" s="134"/>
      <c r="DI106" s="134"/>
      <c r="DJ106" s="134"/>
      <c r="DK106" s="134"/>
      <c r="DL106" s="134"/>
      <c r="DM106" s="134"/>
      <c r="DN106" s="134"/>
      <c r="DO106" s="134"/>
      <c r="DP106" s="134"/>
      <c r="DQ106" s="134"/>
      <c r="DR106" s="134"/>
      <c r="DS106" s="134"/>
      <c r="DT106" s="134"/>
      <c r="DU106" s="134"/>
      <c r="DV106" s="134"/>
      <c r="DW106" s="134"/>
      <c r="DX106" s="134"/>
      <c r="DY106" s="134"/>
      <c r="DZ106" s="134"/>
      <c r="EA106" s="134"/>
      <c r="EB106" s="134"/>
      <c r="EC106" s="134"/>
      <c r="ED106" s="134"/>
      <c r="EE106" s="134"/>
      <c r="EF106" s="134"/>
      <c r="EG106" s="134"/>
      <c r="EH106" s="134"/>
      <c r="EI106" s="134"/>
      <c r="EJ106" s="134"/>
      <c r="EK106" s="134"/>
      <c r="EL106" s="134"/>
      <c r="EM106" s="134"/>
      <c r="EN106" s="134"/>
      <c r="EO106" s="134"/>
      <c r="EP106" s="134"/>
      <c r="EQ106" s="134"/>
      <c r="ER106" s="134"/>
      <c r="ES106" s="134"/>
      <c r="ET106" s="134"/>
      <c r="EU106" s="134"/>
      <c r="EV106" s="134"/>
      <c r="EW106" s="134"/>
      <c r="EX106" s="134"/>
      <c r="EY106" s="134"/>
      <c r="EZ106" s="134"/>
      <c r="FA106" s="134"/>
      <c r="FB106" s="134"/>
      <c r="FC106" s="134"/>
      <c r="FD106" s="134"/>
      <c r="FE106" s="134"/>
      <c r="FF106" s="134"/>
      <c r="FG106" s="134"/>
      <c r="FH106" s="134"/>
      <c r="FI106" s="134"/>
      <c r="FJ106" s="134"/>
      <c r="FK106" s="134"/>
      <c r="FL106" s="134"/>
      <c r="FM106" s="134"/>
      <c r="FN106" s="134"/>
      <c r="FO106" s="134"/>
      <c r="FP106" s="134"/>
      <c r="FQ106" s="134"/>
      <c r="FR106" s="134"/>
      <c r="FS106" s="134"/>
      <c r="FT106" s="134"/>
      <c r="FU106" s="134"/>
      <c r="FV106" s="134"/>
      <c r="FW106" s="134"/>
      <c r="FX106" s="134"/>
      <c r="FY106" s="134"/>
      <c r="FZ106" s="134"/>
      <c r="GA106" s="134"/>
      <c r="GB106" s="134"/>
      <c r="GC106" s="134"/>
      <c r="GD106" s="134"/>
      <c r="GE106" s="134"/>
      <c r="GF106" s="134"/>
      <c r="GG106" s="134"/>
      <c r="GH106" s="134"/>
      <c r="GI106" s="134"/>
      <c r="GJ106" s="134"/>
      <c r="GK106" s="134"/>
      <c r="GL106" s="134"/>
      <c r="GM106" s="134"/>
      <c r="GN106" s="134"/>
      <c r="GO106" s="134"/>
      <c r="GP106" s="134"/>
      <c r="GQ106" s="134"/>
      <c r="GR106" s="134"/>
      <c r="GS106" s="134"/>
      <c r="GT106" s="134"/>
      <c r="GU106" s="134"/>
      <c r="GV106" s="134"/>
      <c r="GW106" s="134"/>
      <c r="GX106" s="134"/>
      <c r="GY106" s="134"/>
      <c r="GZ106" s="134"/>
      <c r="HA106" s="134"/>
      <c r="HB106" s="134"/>
      <c r="HC106" s="134"/>
      <c r="HD106" s="134"/>
      <c r="HE106" s="134"/>
      <c r="HF106" s="134"/>
      <c r="HG106" s="134"/>
      <c r="HH106" s="134"/>
      <c r="HI106" s="134"/>
      <c r="HJ106" s="134"/>
      <c r="HK106" s="134"/>
      <c r="HL106" s="134"/>
      <c r="HM106" s="134"/>
      <c r="HN106" s="134"/>
      <c r="HO106" s="134"/>
      <c r="HP106" s="134"/>
      <c r="HQ106" s="134"/>
      <c r="HR106" s="134"/>
      <c r="HS106" s="134"/>
      <c r="HT106" s="134"/>
      <c r="HU106" s="134"/>
      <c r="HV106" s="134"/>
      <c r="HW106" s="134"/>
      <c r="HX106" s="134"/>
      <c r="HY106" s="134"/>
      <c r="HZ106" s="134"/>
    </row>
    <row r="107" spans="1:234" x14ac:dyDescent="0.25">
      <c r="A107" s="4" t="s">
        <v>317</v>
      </c>
      <c r="B107" s="134"/>
      <c r="C107" s="134"/>
      <c r="D107" s="134"/>
      <c r="E107" s="137"/>
      <c r="F107" s="134"/>
      <c r="G107" s="134"/>
      <c r="H107" s="137"/>
      <c r="I107" s="134"/>
      <c r="J107" s="134"/>
      <c r="K107" s="137"/>
      <c r="L107" s="134"/>
      <c r="M107" s="134"/>
      <c r="N107" s="137"/>
      <c r="O107" s="134"/>
      <c r="P107" s="137"/>
      <c r="Q107" s="137"/>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c r="EA107" s="134"/>
      <c r="EB107" s="134"/>
      <c r="EC107" s="134"/>
      <c r="ED107" s="134"/>
      <c r="EE107" s="134"/>
      <c r="EF107" s="134"/>
      <c r="EG107" s="134"/>
      <c r="EH107" s="134"/>
      <c r="EI107" s="134"/>
      <c r="EJ107" s="134"/>
      <c r="EK107" s="134"/>
      <c r="EL107" s="134"/>
      <c r="EM107" s="134"/>
      <c r="EN107" s="134"/>
      <c r="EO107" s="134"/>
      <c r="EP107" s="134"/>
      <c r="EQ107" s="134"/>
      <c r="ER107" s="134"/>
      <c r="ES107" s="134"/>
      <c r="ET107" s="134"/>
      <c r="EU107" s="134"/>
      <c r="EV107" s="134"/>
      <c r="EW107" s="134"/>
      <c r="EX107" s="134"/>
      <c r="EY107" s="134"/>
      <c r="EZ107" s="134"/>
      <c r="FA107" s="134"/>
      <c r="FB107" s="134"/>
      <c r="FC107" s="134"/>
      <c r="FD107" s="134"/>
      <c r="FE107" s="134"/>
      <c r="FF107" s="134"/>
      <c r="FG107" s="134"/>
      <c r="FH107" s="134"/>
      <c r="FI107" s="134"/>
      <c r="FJ107" s="134"/>
      <c r="FK107" s="134"/>
      <c r="FL107" s="134"/>
      <c r="FM107" s="134"/>
      <c r="FN107" s="134"/>
      <c r="FO107" s="134"/>
      <c r="FP107" s="134"/>
      <c r="FQ107" s="134"/>
      <c r="FR107" s="134"/>
      <c r="FS107" s="134"/>
      <c r="FT107" s="134"/>
      <c r="FU107" s="134"/>
      <c r="FV107" s="134"/>
      <c r="FW107" s="134"/>
      <c r="FX107" s="134"/>
      <c r="FY107" s="134"/>
      <c r="FZ107" s="134"/>
      <c r="GA107" s="134"/>
      <c r="GB107" s="134"/>
      <c r="GC107" s="134"/>
      <c r="GD107" s="134"/>
      <c r="GE107" s="134"/>
      <c r="GF107" s="134"/>
      <c r="GG107" s="134"/>
      <c r="GH107" s="134"/>
      <c r="GI107" s="134"/>
      <c r="GJ107" s="134"/>
      <c r="GK107" s="134"/>
      <c r="GL107" s="134"/>
      <c r="GM107" s="134"/>
      <c r="GN107" s="134"/>
      <c r="GO107" s="134"/>
      <c r="GP107" s="134"/>
      <c r="GQ107" s="134"/>
      <c r="GR107" s="134"/>
      <c r="GS107" s="134"/>
      <c r="GT107" s="134"/>
      <c r="GU107" s="134"/>
      <c r="GV107" s="134"/>
      <c r="GW107" s="134"/>
      <c r="GX107" s="134"/>
      <c r="GY107" s="134"/>
      <c r="GZ107" s="134"/>
      <c r="HA107" s="134"/>
      <c r="HB107" s="134"/>
      <c r="HC107" s="134"/>
      <c r="HD107" s="134"/>
      <c r="HE107" s="134"/>
      <c r="HF107" s="134"/>
      <c r="HG107" s="134"/>
      <c r="HH107" s="134"/>
      <c r="HI107" s="134"/>
      <c r="HJ107" s="134"/>
      <c r="HK107" s="134"/>
      <c r="HL107" s="134"/>
      <c r="HM107" s="134"/>
      <c r="HN107" s="134"/>
      <c r="HO107" s="134"/>
      <c r="HP107" s="134"/>
      <c r="HQ107" s="134"/>
      <c r="HR107" s="134"/>
      <c r="HS107" s="134"/>
      <c r="HT107" s="134"/>
      <c r="HU107" s="134"/>
      <c r="HV107" s="134"/>
      <c r="HW107" s="134"/>
      <c r="HX107" s="134"/>
      <c r="HY107" s="134"/>
      <c r="HZ107" s="134"/>
    </row>
    <row r="108" spans="1:234" x14ac:dyDescent="0.25">
      <c r="A108" s="13" t="s">
        <v>436</v>
      </c>
    </row>
    <row r="109" spans="1:234" x14ac:dyDescent="0.25">
      <c r="A109" s="12"/>
    </row>
    <row r="110" spans="1:234" x14ac:dyDescent="0.25">
      <c r="A110" s="12"/>
    </row>
    <row r="111" spans="1:234" x14ac:dyDescent="0.25">
      <c r="A111" s="12"/>
    </row>
    <row r="112" spans="1:234"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sheetData>
  <mergeCells count="47">
    <mergeCell ref="A18:A21"/>
    <mergeCell ref="A1:P1"/>
    <mergeCell ref="A3:R3"/>
    <mergeCell ref="A4:R6"/>
    <mergeCell ref="A7:R9"/>
    <mergeCell ref="A10:R10"/>
    <mergeCell ref="D12:R13"/>
    <mergeCell ref="A12:C16"/>
    <mergeCell ref="D14:F15"/>
    <mergeCell ref="G14:I15"/>
    <mergeCell ref="P14:R15"/>
    <mergeCell ref="J14:L15"/>
    <mergeCell ref="M14:O15"/>
    <mergeCell ref="A22:A31"/>
    <mergeCell ref="A32:A49"/>
    <mergeCell ref="B60:B62"/>
    <mergeCell ref="B52:C52"/>
    <mergeCell ref="B50:C50"/>
    <mergeCell ref="B51:C51"/>
    <mergeCell ref="B28:B30"/>
    <mergeCell ref="B55:C55"/>
    <mergeCell ref="B56:C56"/>
    <mergeCell ref="B54:C54"/>
    <mergeCell ref="B53:C53"/>
    <mergeCell ref="B25:B26"/>
    <mergeCell ref="B81:C81"/>
    <mergeCell ref="B57:C57"/>
    <mergeCell ref="A91:A95"/>
    <mergeCell ref="B58:C58"/>
    <mergeCell ref="B59:C59"/>
    <mergeCell ref="A67:A71"/>
    <mergeCell ref="A76:A81"/>
    <mergeCell ref="B80:C80"/>
    <mergeCell ref="B68:C68"/>
    <mergeCell ref="B71:C71"/>
    <mergeCell ref="B77:C77"/>
    <mergeCell ref="B78:C78"/>
    <mergeCell ref="B79:C79"/>
    <mergeCell ref="B76:C76"/>
    <mergeCell ref="A98:A102"/>
    <mergeCell ref="A96:A97"/>
    <mergeCell ref="A50:A62"/>
    <mergeCell ref="A65:A66"/>
    <mergeCell ref="A63:A64"/>
    <mergeCell ref="A72:A75"/>
    <mergeCell ref="A82:A84"/>
    <mergeCell ref="A86:A90"/>
  </mergeCells>
  <printOptions horizontalCentered="1"/>
  <pageMargins left="0.47244094488188981" right="0.47244094488188981" top="0.59055118110236227" bottom="0.59055118110236227" header="0.51181102362204722" footer="0.51181102362204722"/>
  <pageSetup paperSize="5" scale="5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P117"/>
  <sheetViews>
    <sheetView workbookViewId="0">
      <selection activeCell="A2" sqref="A2"/>
    </sheetView>
  </sheetViews>
  <sheetFormatPr defaultRowHeight="15" x14ac:dyDescent="0.25"/>
  <cols>
    <col min="1" max="1" width="18.28515625" style="55" customWidth="1"/>
    <col min="2" max="2" width="16.140625" style="166" customWidth="1"/>
    <col min="3" max="3" width="28.7109375" style="55" customWidth="1"/>
    <col min="4" max="4" width="13.7109375" style="55" customWidth="1"/>
    <col min="5" max="5" width="2.140625" style="56" customWidth="1"/>
    <col min="6" max="6" width="3.28515625" style="55" customWidth="1"/>
    <col min="7" max="7" width="13.7109375" style="55" customWidth="1"/>
    <col min="8" max="8" width="2.140625" style="56" customWidth="1"/>
    <col min="9" max="9" width="3.28515625" style="55" customWidth="1"/>
    <col min="10" max="10" width="13.7109375" style="55" customWidth="1"/>
    <col min="11" max="11" width="2.140625" style="56" customWidth="1"/>
    <col min="12" max="12" width="3.28515625" style="55" customWidth="1"/>
    <col min="13" max="13" width="13.7109375" style="55" customWidth="1"/>
    <col min="14" max="14" width="2.140625" style="56" customWidth="1"/>
    <col min="15" max="15" width="3.28515625" style="55" customWidth="1"/>
    <col min="16" max="37" width="2.7109375" style="55" customWidth="1"/>
    <col min="38" max="16384" width="9.140625" style="55"/>
  </cols>
  <sheetData>
    <row r="1" spans="1:15" s="134" customFormat="1" x14ac:dyDescent="0.25">
      <c r="A1" s="554" t="s">
        <v>82</v>
      </c>
      <c r="B1" s="554"/>
      <c r="C1" s="554"/>
      <c r="D1" s="554"/>
      <c r="E1" s="554"/>
      <c r="F1" s="554"/>
      <c r="G1" s="554"/>
      <c r="H1" s="554"/>
      <c r="I1" s="554"/>
      <c r="J1" s="554"/>
      <c r="K1" s="554"/>
      <c r="L1" s="554"/>
      <c r="M1" s="554"/>
      <c r="N1" s="37"/>
      <c r="O1" s="38"/>
    </row>
    <row r="2" spans="1:15" s="134" customFormat="1" x14ac:dyDescent="0.25">
      <c r="A2" s="39"/>
      <c r="B2" s="39"/>
      <c r="C2" s="39"/>
      <c r="D2" s="39"/>
      <c r="E2" s="40"/>
      <c r="F2" s="39"/>
      <c r="G2" s="39"/>
      <c r="H2" s="40"/>
      <c r="I2" s="39"/>
      <c r="J2" s="39"/>
      <c r="K2" s="40"/>
      <c r="L2" s="39"/>
      <c r="M2" s="39"/>
      <c r="N2" s="40"/>
      <c r="O2" s="39"/>
    </row>
    <row r="3" spans="1:15" s="134" customFormat="1" ht="15.75" x14ac:dyDescent="0.25">
      <c r="A3" s="555" t="s">
        <v>147</v>
      </c>
      <c r="B3" s="708"/>
      <c r="C3" s="708"/>
      <c r="D3" s="708"/>
      <c r="E3" s="708"/>
      <c r="F3" s="708"/>
      <c r="G3" s="708"/>
      <c r="H3" s="708"/>
      <c r="I3" s="708"/>
      <c r="J3" s="708"/>
      <c r="K3" s="708"/>
      <c r="L3" s="708"/>
      <c r="M3" s="708"/>
      <c r="N3" s="124"/>
      <c r="O3" s="118"/>
    </row>
    <row r="4" spans="1:15" s="134" customFormat="1" ht="12.75" customHeight="1" x14ac:dyDescent="0.25">
      <c r="A4" s="563" t="s">
        <v>148</v>
      </c>
      <c r="B4" s="563"/>
      <c r="C4" s="563"/>
      <c r="D4" s="563"/>
      <c r="E4" s="563"/>
      <c r="F4" s="563"/>
      <c r="G4" s="563"/>
      <c r="H4" s="563"/>
      <c r="I4" s="563"/>
      <c r="J4" s="563"/>
      <c r="K4" s="563"/>
      <c r="L4" s="563"/>
      <c r="M4" s="563"/>
      <c r="N4" s="563"/>
      <c r="O4" s="563"/>
    </row>
    <row r="5" spans="1:15" s="134" customFormat="1" ht="1.5" customHeight="1" x14ac:dyDescent="0.25">
      <c r="A5" s="563"/>
      <c r="B5" s="563"/>
      <c r="C5" s="563"/>
      <c r="D5" s="563"/>
      <c r="E5" s="563"/>
      <c r="F5" s="563"/>
      <c r="G5" s="563"/>
      <c r="H5" s="563"/>
      <c r="I5" s="563"/>
      <c r="J5" s="563"/>
      <c r="K5" s="563"/>
      <c r="L5" s="563"/>
      <c r="M5" s="563"/>
      <c r="N5" s="563"/>
      <c r="O5" s="563"/>
    </row>
    <row r="6" spans="1:15" s="134" customFormat="1" x14ac:dyDescent="0.25">
      <c r="A6" s="563"/>
      <c r="B6" s="563"/>
      <c r="C6" s="563"/>
      <c r="D6" s="563"/>
      <c r="E6" s="563"/>
      <c r="F6" s="563"/>
      <c r="G6" s="563"/>
      <c r="H6" s="563"/>
      <c r="I6" s="563"/>
      <c r="J6" s="563"/>
      <c r="K6" s="563"/>
      <c r="L6" s="563"/>
      <c r="M6" s="563"/>
      <c r="N6" s="563"/>
      <c r="O6" s="563"/>
    </row>
    <row r="7" spans="1:15" s="134" customFormat="1" ht="12.75" customHeight="1" x14ac:dyDescent="0.25">
      <c r="A7" s="563" t="s">
        <v>149</v>
      </c>
      <c r="B7" s="563"/>
      <c r="C7" s="563"/>
      <c r="D7" s="563"/>
      <c r="E7" s="563"/>
      <c r="F7" s="563"/>
      <c r="G7" s="563"/>
      <c r="H7" s="563"/>
      <c r="I7" s="563"/>
      <c r="J7" s="563"/>
      <c r="K7" s="563"/>
      <c r="L7" s="563"/>
      <c r="M7" s="563"/>
      <c r="N7" s="563"/>
      <c r="O7" s="563"/>
    </row>
    <row r="8" spans="1:15" s="134" customFormat="1" ht="7.5" customHeight="1" x14ac:dyDescent="0.25">
      <c r="A8" s="563"/>
      <c r="B8" s="563"/>
      <c r="C8" s="563"/>
      <c r="D8" s="563"/>
      <c r="E8" s="563"/>
      <c r="F8" s="563"/>
      <c r="G8" s="563"/>
      <c r="H8" s="563"/>
      <c r="I8" s="563"/>
      <c r="J8" s="563"/>
      <c r="K8" s="563"/>
      <c r="L8" s="563"/>
      <c r="M8" s="563"/>
      <c r="N8" s="563"/>
      <c r="O8" s="563"/>
    </row>
    <row r="9" spans="1:15" s="134" customFormat="1" ht="7.5" customHeight="1" x14ac:dyDescent="0.25">
      <c r="A9" s="563"/>
      <c r="B9" s="563"/>
      <c r="C9" s="563"/>
      <c r="D9" s="563"/>
      <c r="E9" s="563"/>
      <c r="F9" s="563"/>
      <c r="G9" s="563"/>
      <c r="H9" s="563"/>
      <c r="I9" s="563"/>
      <c r="J9" s="563"/>
      <c r="K9" s="563"/>
      <c r="L9" s="563"/>
      <c r="M9" s="563"/>
      <c r="N9" s="563"/>
      <c r="O9" s="563"/>
    </row>
    <row r="10" spans="1:15" s="134" customFormat="1" ht="13.7" customHeight="1" x14ac:dyDescent="0.25">
      <c r="A10" s="557" t="s">
        <v>0</v>
      </c>
      <c r="B10" s="556"/>
      <c r="C10" s="556"/>
      <c r="D10" s="556"/>
      <c r="E10" s="556"/>
      <c r="F10" s="556"/>
      <c r="G10" s="556"/>
      <c r="H10" s="556"/>
      <c r="I10" s="556"/>
      <c r="J10" s="556"/>
      <c r="K10" s="556"/>
      <c r="L10" s="556"/>
      <c r="M10" s="556"/>
      <c r="N10" s="556"/>
      <c r="O10" s="556"/>
    </row>
    <row r="11" spans="1:15" s="134" customFormat="1" ht="13.7" customHeight="1" thickBot="1" x14ac:dyDescent="0.3">
      <c r="A11" s="115"/>
      <c r="B11" s="115"/>
      <c r="C11" s="36"/>
      <c r="D11" s="115"/>
      <c r="E11" s="126"/>
      <c r="F11" s="115"/>
      <c r="G11" s="115"/>
      <c r="H11" s="126"/>
      <c r="I11" s="115"/>
      <c r="J11" s="115"/>
      <c r="K11" s="126"/>
      <c r="L11" s="115"/>
      <c r="M11" s="115"/>
      <c r="N11" s="126"/>
      <c r="O11" s="115"/>
    </row>
    <row r="12" spans="1:15" s="134" customFormat="1" x14ac:dyDescent="0.25">
      <c r="A12" s="582"/>
      <c r="B12" s="583"/>
      <c r="C12" s="584"/>
      <c r="D12" s="742" t="s">
        <v>365</v>
      </c>
      <c r="E12" s="743"/>
      <c r="F12" s="743"/>
      <c r="G12" s="743"/>
      <c r="H12" s="743"/>
      <c r="I12" s="743"/>
      <c r="J12" s="743"/>
      <c r="K12" s="743"/>
      <c r="L12" s="743"/>
      <c r="M12" s="743"/>
      <c r="N12" s="743"/>
      <c r="O12" s="744"/>
    </row>
    <row r="13" spans="1:15" s="134" customFormat="1" ht="15.75" thickBot="1" x14ac:dyDescent="0.3">
      <c r="A13" s="585"/>
      <c r="B13" s="586"/>
      <c r="C13" s="587"/>
      <c r="D13" s="745"/>
      <c r="E13" s="575"/>
      <c r="F13" s="575"/>
      <c r="G13" s="575"/>
      <c r="H13" s="575"/>
      <c r="I13" s="575"/>
      <c r="J13" s="575"/>
      <c r="K13" s="575"/>
      <c r="L13" s="575"/>
      <c r="M13" s="575"/>
      <c r="N13" s="575"/>
      <c r="O13" s="576"/>
    </row>
    <row r="14" spans="1:15" s="134" customFormat="1" ht="65.25" customHeight="1" x14ac:dyDescent="0.25">
      <c r="A14" s="585"/>
      <c r="B14" s="586"/>
      <c r="C14" s="587"/>
      <c r="D14" s="564" t="s">
        <v>150</v>
      </c>
      <c r="E14" s="565"/>
      <c r="F14" s="566"/>
      <c r="G14" s="564" t="s">
        <v>135</v>
      </c>
      <c r="H14" s="565"/>
      <c r="I14" s="566"/>
      <c r="J14" s="564" t="s">
        <v>136</v>
      </c>
      <c r="K14" s="565"/>
      <c r="L14" s="566"/>
      <c r="M14" s="564" t="s">
        <v>151</v>
      </c>
      <c r="N14" s="565"/>
      <c r="O14" s="566"/>
    </row>
    <row r="15" spans="1:15" s="134" customFormat="1" ht="18.75" customHeight="1" thickBot="1" x14ac:dyDescent="0.3">
      <c r="A15" s="585"/>
      <c r="B15" s="586"/>
      <c r="C15" s="587"/>
      <c r="D15" s="567"/>
      <c r="E15" s="568"/>
      <c r="F15" s="569"/>
      <c r="G15" s="567"/>
      <c r="H15" s="568"/>
      <c r="I15" s="569"/>
      <c r="J15" s="567"/>
      <c r="K15" s="568"/>
      <c r="L15" s="569"/>
      <c r="M15" s="567"/>
      <c r="N15" s="568"/>
      <c r="O15" s="569"/>
    </row>
    <row r="16" spans="1:15" s="134" customFormat="1" ht="24" thickBot="1" x14ac:dyDescent="0.3">
      <c r="A16" s="588"/>
      <c r="B16" s="589"/>
      <c r="C16" s="590"/>
      <c r="D16" s="31" t="s">
        <v>5</v>
      </c>
      <c r="E16" s="1" t="s">
        <v>6</v>
      </c>
      <c r="F16" s="2" t="s">
        <v>7</v>
      </c>
      <c r="G16" s="31" t="s">
        <v>5</v>
      </c>
      <c r="H16" s="1" t="s">
        <v>6</v>
      </c>
      <c r="I16" s="2" t="s">
        <v>7</v>
      </c>
      <c r="J16" s="31" t="s">
        <v>5</v>
      </c>
      <c r="K16" s="1" t="s">
        <v>6</v>
      </c>
      <c r="L16" s="2" t="s">
        <v>7</v>
      </c>
      <c r="M16" s="131" t="s">
        <v>5</v>
      </c>
      <c r="N16" s="1" t="s">
        <v>6</v>
      </c>
      <c r="O16" s="2" t="s">
        <v>7</v>
      </c>
    </row>
    <row r="17" spans="1:38" ht="15.75" thickBot="1" x14ac:dyDescent="0.3">
      <c r="A17" s="110" t="s">
        <v>8</v>
      </c>
      <c r="B17" s="89" t="s">
        <v>9</v>
      </c>
      <c r="C17" s="140"/>
      <c r="D17" s="237">
        <v>39.299999999999997</v>
      </c>
      <c r="E17" s="24" t="s">
        <v>283</v>
      </c>
      <c r="F17" s="223">
        <v>2.1</v>
      </c>
      <c r="G17" s="237">
        <v>10</v>
      </c>
      <c r="H17" s="24" t="s">
        <v>283</v>
      </c>
      <c r="I17" s="223">
        <v>1.5</v>
      </c>
      <c r="J17" s="237">
        <v>45.8</v>
      </c>
      <c r="K17" s="24" t="s">
        <v>283</v>
      </c>
      <c r="L17" s="223">
        <v>2.2000000000000002</v>
      </c>
      <c r="M17" s="237">
        <v>4.8</v>
      </c>
      <c r="N17" s="24" t="s">
        <v>283</v>
      </c>
      <c r="O17" s="223">
        <v>0.9</v>
      </c>
      <c r="AL17" s="363"/>
    </row>
    <row r="18" spans="1:38" x14ac:dyDescent="0.25">
      <c r="A18" s="526" t="s">
        <v>10</v>
      </c>
      <c r="B18" s="89" t="s">
        <v>11</v>
      </c>
      <c r="C18" s="140"/>
      <c r="D18" s="238">
        <v>41.9</v>
      </c>
      <c r="E18" s="20" t="s">
        <v>284</v>
      </c>
      <c r="F18" s="214">
        <v>4</v>
      </c>
      <c r="G18" s="238">
        <v>8.1999999999999993</v>
      </c>
      <c r="H18" s="20" t="s">
        <v>283</v>
      </c>
      <c r="I18" s="214">
        <v>2.4</v>
      </c>
      <c r="J18" s="238">
        <v>44.6</v>
      </c>
      <c r="K18" s="20" t="s">
        <v>284</v>
      </c>
      <c r="L18" s="214">
        <v>4</v>
      </c>
      <c r="M18" s="238">
        <v>5.4</v>
      </c>
      <c r="N18" s="20" t="s">
        <v>283</v>
      </c>
      <c r="O18" s="214">
        <v>1.8</v>
      </c>
      <c r="AL18" s="363"/>
    </row>
    <row r="19" spans="1:38" x14ac:dyDescent="0.25">
      <c r="A19" s="527"/>
      <c r="B19" s="90" t="s">
        <v>12</v>
      </c>
      <c r="C19" s="141"/>
      <c r="D19" s="239">
        <v>36.1</v>
      </c>
      <c r="E19" s="23" t="s">
        <v>284</v>
      </c>
      <c r="F19" s="215">
        <v>3.2</v>
      </c>
      <c r="G19" s="239">
        <v>12.4</v>
      </c>
      <c r="H19" s="23" t="s">
        <v>284</v>
      </c>
      <c r="I19" s="215">
        <v>2.7</v>
      </c>
      <c r="J19" s="239">
        <v>47.1</v>
      </c>
      <c r="K19" s="23" t="s">
        <v>284</v>
      </c>
      <c r="L19" s="215">
        <v>3.4</v>
      </c>
      <c r="M19" s="239">
        <v>4.3</v>
      </c>
      <c r="N19" s="23" t="s">
        <v>283</v>
      </c>
      <c r="O19" s="215">
        <v>1.2</v>
      </c>
      <c r="AL19" s="363"/>
    </row>
    <row r="20" spans="1:38" x14ac:dyDescent="0.25">
      <c r="A20" s="527"/>
      <c r="B20" s="142" t="s">
        <v>13</v>
      </c>
      <c r="C20" s="143"/>
      <c r="D20" s="239">
        <v>41</v>
      </c>
      <c r="E20" s="23" t="s">
        <v>284</v>
      </c>
      <c r="F20" s="215">
        <v>4</v>
      </c>
      <c r="G20" s="239">
        <v>8.1</v>
      </c>
      <c r="H20" s="23" t="s">
        <v>283</v>
      </c>
      <c r="I20" s="215">
        <v>2</v>
      </c>
      <c r="J20" s="239">
        <v>47</v>
      </c>
      <c r="K20" s="23" t="s">
        <v>284</v>
      </c>
      <c r="L20" s="215">
        <v>4.2</v>
      </c>
      <c r="M20" s="239">
        <v>3.9</v>
      </c>
      <c r="N20" s="23" t="s">
        <v>283</v>
      </c>
      <c r="O20" s="215">
        <v>1.8</v>
      </c>
      <c r="AL20" s="363"/>
    </row>
    <row r="21" spans="1:38" ht="15.75" thickBot="1" x14ac:dyDescent="0.3">
      <c r="A21" s="528"/>
      <c r="B21" s="92" t="s">
        <v>14</v>
      </c>
      <c r="C21" s="144"/>
      <c r="D21" s="240">
        <v>45.1</v>
      </c>
      <c r="E21" s="22" t="s">
        <v>428</v>
      </c>
      <c r="F21" s="224">
        <v>12.7</v>
      </c>
      <c r="G21" s="240">
        <v>8.6</v>
      </c>
      <c r="H21" s="22" t="s">
        <v>429</v>
      </c>
      <c r="I21" s="224">
        <v>5.9</v>
      </c>
      <c r="J21" s="240">
        <v>36.5</v>
      </c>
      <c r="K21" s="22" t="s">
        <v>431</v>
      </c>
      <c r="L21" s="224">
        <v>9.9</v>
      </c>
      <c r="M21" s="240">
        <v>9.8000000000000007</v>
      </c>
      <c r="N21" s="22" t="s">
        <v>429</v>
      </c>
      <c r="O21" s="224">
        <v>5.3</v>
      </c>
      <c r="AL21" s="363"/>
    </row>
    <row r="22" spans="1:38" x14ac:dyDescent="0.25">
      <c r="A22" s="526" t="s">
        <v>15</v>
      </c>
      <c r="B22" s="89" t="s">
        <v>16</v>
      </c>
      <c r="C22" s="140"/>
      <c r="D22" s="238">
        <v>30.1</v>
      </c>
      <c r="E22" s="20" t="s">
        <v>284</v>
      </c>
      <c r="F22" s="214">
        <v>4.5</v>
      </c>
      <c r="G22" s="238">
        <v>12.1</v>
      </c>
      <c r="H22" s="20" t="s">
        <v>284</v>
      </c>
      <c r="I22" s="214">
        <v>3.5</v>
      </c>
      <c r="J22" s="238">
        <v>52.7</v>
      </c>
      <c r="K22" s="20" t="s">
        <v>429</v>
      </c>
      <c r="L22" s="214">
        <v>5.0999999999999996</v>
      </c>
      <c r="M22" s="238">
        <v>5.2</v>
      </c>
      <c r="N22" s="20" t="s">
        <v>283</v>
      </c>
      <c r="O22" s="214">
        <v>2.2000000000000002</v>
      </c>
      <c r="AL22" s="363"/>
    </row>
    <row r="23" spans="1:38" x14ac:dyDescent="0.25">
      <c r="A23" s="527"/>
      <c r="B23" s="90" t="s">
        <v>17</v>
      </c>
      <c r="C23" s="141"/>
      <c r="D23" s="239">
        <v>46.1</v>
      </c>
      <c r="E23" s="23" t="s">
        <v>284</v>
      </c>
      <c r="F23" s="215">
        <v>4.7</v>
      </c>
      <c r="G23" s="239">
        <v>9.6999999999999993</v>
      </c>
      <c r="H23" s="23" t="s">
        <v>284</v>
      </c>
      <c r="I23" s="215">
        <v>2.8</v>
      </c>
      <c r="J23" s="239">
        <v>38</v>
      </c>
      <c r="K23" s="23" t="s">
        <v>284</v>
      </c>
      <c r="L23" s="215">
        <v>4.5</v>
      </c>
      <c r="M23" s="239">
        <v>6.2</v>
      </c>
      <c r="N23" s="23" t="s">
        <v>283</v>
      </c>
      <c r="O23" s="215">
        <v>2.2999999999999998</v>
      </c>
      <c r="AL23" s="363"/>
    </row>
    <row r="24" spans="1:38" x14ac:dyDescent="0.25">
      <c r="A24" s="527"/>
      <c r="B24" s="142" t="s">
        <v>18</v>
      </c>
      <c r="C24" s="141"/>
      <c r="D24" s="239">
        <v>37.799999999999997</v>
      </c>
      <c r="E24" s="23" t="s">
        <v>284</v>
      </c>
      <c r="F24" s="215">
        <v>4</v>
      </c>
      <c r="G24" s="239">
        <v>9.4</v>
      </c>
      <c r="H24" s="23" t="s">
        <v>284</v>
      </c>
      <c r="I24" s="215">
        <v>3</v>
      </c>
      <c r="J24" s="239">
        <v>48.7</v>
      </c>
      <c r="K24" s="23" t="s">
        <v>284</v>
      </c>
      <c r="L24" s="215">
        <v>4.2</v>
      </c>
      <c r="M24" s="239">
        <v>4.0999999999999996</v>
      </c>
      <c r="N24" s="23" t="s">
        <v>283</v>
      </c>
      <c r="O24" s="215">
        <v>1.5</v>
      </c>
      <c r="AL24" s="363"/>
    </row>
    <row r="25" spans="1:38" x14ac:dyDescent="0.25">
      <c r="A25" s="527"/>
      <c r="B25" s="552"/>
      <c r="C25" s="145" t="s">
        <v>19</v>
      </c>
      <c r="D25" s="239">
        <v>26.2</v>
      </c>
      <c r="E25" s="23" t="s">
        <v>428</v>
      </c>
      <c r="F25" s="215">
        <v>18.100000000000001</v>
      </c>
      <c r="G25" s="239" t="s">
        <v>427</v>
      </c>
      <c r="H25" s="23" t="s">
        <v>427</v>
      </c>
      <c r="I25" s="215" t="s">
        <v>427</v>
      </c>
      <c r="J25" s="239">
        <v>62.2</v>
      </c>
      <c r="K25" s="23" t="s">
        <v>428</v>
      </c>
      <c r="L25" s="215">
        <v>17.5</v>
      </c>
      <c r="M25" s="239" t="s">
        <v>427</v>
      </c>
      <c r="N25" s="23" t="s">
        <v>427</v>
      </c>
      <c r="O25" s="215" t="s">
        <v>427</v>
      </c>
      <c r="AL25" s="363"/>
    </row>
    <row r="26" spans="1:38" x14ac:dyDescent="0.25">
      <c r="A26" s="527"/>
      <c r="B26" s="553"/>
      <c r="C26" s="145" t="s">
        <v>20</v>
      </c>
      <c r="D26" s="239">
        <v>38.9</v>
      </c>
      <c r="E26" s="23" t="s">
        <v>284</v>
      </c>
      <c r="F26" s="215">
        <v>4.0999999999999996</v>
      </c>
      <c r="G26" s="239" t="s">
        <v>427</v>
      </c>
      <c r="H26" s="23" t="s">
        <v>427</v>
      </c>
      <c r="I26" s="215" t="s">
        <v>427</v>
      </c>
      <c r="J26" s="239">
        <v>47.4</v>
      </c>
      <c r="K26" s="23" t="s">
        <v>284</v>
      </c>
      <c r="L26" s="215">
        <v>4.3</v>
      </c>
      <c r="M26" s="239" t="s">
        <v>427</v>
      </c>
      <c r="N26" s="23" t="s">
        <v>427</v>
      </c>
      <c r="O26" s="215" t="s">
        <v>427</v>
      </c>
      <c r="AL26" s="363"/>
    </row>
    <row r="27" spans="1:38" x14ac:dyDescent="0.25">
      <c r="A27" s="527"/>
      <c r="B27" s="142" t="s">
        <v>21</v>
      </c>
      <c r="C27" s="141"/>
      <c r="D27" s="239">
        <v>40.9</v>
      </c>
      <c r="E27" s="23" t="s">
        <v>284</v>
      </c>
      <c r="F27" s="215">
        <v>3.8</v>
      </c>
      <c r="G27" s="239">
        <v>8.9</v>
      </c>
      <c r="H27" s="23" t="s">
        <v>283</v>
      </c>
      <c r="I27" s="215">
        <v>2.4</v>
      </c>
      <c r="J27" s="239">
        <v>45.8</v>
      </c>
      <c r="K27" s="23" t="s">
        <v>284</v>
      </c>
      <c r="L27" s="215">
        <v>3.9</v>
      </c>
      <c r="M27" s="239">
        <v>4.4000000000000004</v>
      </c>
      <c r="N27" s="23" t="s">
        <v>283</v>
      </c>
      <c r="O27" s="215">
        <v>1.6</v>
      </c>
      <c r="AL27" s="363"/>
    </row>
    <row r="28" spans="1:38" x14ac:dyDescent="0.25">
      <c r="A28" s="527"/>
      <c r="B28" s="549"/>
      <c r="C28" s="145" t="s">
        <v>22</v>
      </c>
      <c r="D28" s="239">
        <v>29</v>
      </c>
      <c r="E28" s="23" t="s">
        <v>429</v>
      </c>
      <c r="F28" s="215">
        <v>7.2</v>
      </c>
      <c r="G28" s="239" t="s">
        <v>427</v>
      </c>
      <c r="H28" s="23" t="s">
        <v>427</v>
      </c>
      <c r="I28" s="215" t="s">
        <v>427</v>
      </c>
      <c r="J28" s="239">
        <v>53.6</v>
      </c>
      <c r="K28" s="23" t="s">
        <v>431</v>
      </c>
      <c r="L28" s="215">
        <v>8.1999999999999993</v>
      </c>
      <c r="M28" s="239" t="s">
        <v>427</v>
      </c>
      <c r="N28" s="23" t="s">
        <v>427</v>
      </c>
      <c r="O28" s="215" t="s">
        <v>427</v>
      </c>
      <c r="AL28" s="363"/>
    </row>
    <row r="29" spans="1:38" x14ac:dyDescent="0.25">
      <c r="A29" s="527"/>
      <c r="B29" s="550"/>
      <c r="C29" s="145" t="s">
        <v>23</v>
      </c>
      <c r="D29" s="239">
        <v>26.8</v>
      </c>
      <c r="E29" s="23" t="s">
        <v>429</v>
      </c>
      <c r="F29" s="215">
        <v>6.7</v>
      </c>
      <c r="G29" s="239" t="s">
        <v>427</v>
      </c>
      <c r="H29" s="23" t="s">
        <v>427</v>
      </c>
      <c r="I29" s="215" t="s">
        <v>427</v>
      </c>
      <c r="J29" s="239">
        <v>58</v>
      </c>
      <c r="K29" s="23" t="s">
        <v>431</v>
      </c>
      <c r="L29" s="215">
        <v>8</v>
      </c>
      <c r="M29" s="239" t="s">
        <v>427</v>
      </c>
      <c r="N29" s="23" t="s">
        <v>427</v>
      </c>
      <c r="O29" s="215" t="s">
        <v>427</v>
      </c>
      <c r="AL29" s="363"/>
    </row>
    <row r="30" spans="1:38" x14ac:dyDescent="0.25">
      <c r="A30" s="527"/>
      <c r="B30" s="551"/>
      <c r="C30" s="145" t="s">
        <v>24</v>
      </c>
      <c r="D30" s="239">
        <v>46.7</v>
      </c>
      <c r="E30" s="23" t="s">
        <v>284</v>
      </c>
      <c r="F30" s="215">
        <v>5</v>
      </c>
      <c r="G30" s="239" t="s">
        <v>427</v>
      </c>
      <c r="H30" s="23" t="s">
        <v>427</v>
      </c>
      <c r="I30" s="215" t="s">
        <v>427</v>
      </c>
      <c r="J30" s="239">
        <v>41.3</v>
      </c>
      <c r="K30" s="23" t="s">
        <v>284</v>
      </c>
      <c r="L30" s="215">
        <v>4.9000000000000004</v>
      </c>
      <c r="M30" s="239" t="s">
        <v>427</v>
      </c>
      <c r="N30" s="23" t="s">
        <v>427</v>
      </c>
      <c r="O30" s="215" t="s">
        <v>427</v>
      </c>
      <c r="AL30" s="363"/>
    </row>
    <row r="31" spans="1:38" ht="15.75" thickBot="1" x14ac:dyDescent="0.3">
      <c r="A31" s="528"/>
      <c r="B31" s="93" t="s">
        <v>25</v>
      </c>
      <c r="C31" s="146"/>
      <c r="D31" s="240">
        <v>36.5</v>
      </c>
      <c r="E31" s="22" t="s">
        <v>429</v>
      </c>
      <c r="F31" s="224">
        <v>5.3</v>
      </c>
      <c r="G31" s="240">
        <v>12.9</v>
      </c>
      <c r="H31" s="22" t="s">
        <v>284</v>
      </c>
      <c r="I31" s="224">
        <v>3.9</v>
      </c>
      <c r="J31" s="240">
        <v>45.4</v>
      </c>
      <c r="K31" s="22" t="s">
        <v>429</v>
      </c>
      <c r="L31" s="224">
        <v>5.5</v>
      </c>
      <c r="M31" s="240">
        <v>5.3</v>
      </c>
      <c r="N31" s="22" t="s">
        <v>283</v>
      </c>
      <c r="O31" s="224">
        <v>2.5</v>
      </c>
      <c r="AL31" s="363"/>
    </row>
    <row r="32" spans="1:38" x14ac:dyDescent="0.25">
      <c r="A32" s="526" t="s">
        <v>26</v>
      </c>
      <c r="B32" s="92" t="s">
        <v>27</v>
      </c>
      <c r="C32" s="147"/>
      <c r="D32" s="238" t="s">
        <v>427</v>
      </c>
      <c r="E32" s="20" t="s">
        <v>427</v>
      </c>
      <c r="F32" s="214" t="s">
        <v>427</v>
      </c>
      <c r="G32" s="238">
        <v>0</v>
      </c>
      <c r="H32" s="20" t="s">
        <v>283</v>
      </c>
      <c r="I32" s="214">
        <v>0</v>
      </c>
      <c r="J32" s="238" t="s">
        <v>427</v>
      </c>
      <c r="K32" s="20" t="s">
        <v>427</v>
      </c>
      <c r="L32" s="214" t="s">
        <v>427</v>
      </c>
      <c r="M32" s="238">
        <v>0</v>
      </c>
      <c r="N32" s="20" t="s">
        <v>283</v>
      </c>
      <c r="O32" s="214">
        <v>0</v>
      </c>
      <c r="AL32" s="363"/>
    </row>
    <row r="33" spans="1:224" x14ac:dyDescent="0.25">
      <c r="A33" s="527"/>
      <c r="B33" s="90" t="s">
        <v>28</v>
      </c>
      <c r="C33" s="148"/>
      <c r="D33" s="239" t="s">
        <v>427</v>
      </c>
      <c r="E33" s="23" t="s">
        <v>427</v>
      </c>
      <c r="F33" s="215" t="s">
        <v>427</v>
      </c>
      <c r="G33" s="239" t="s">
        <v>427</v>
      </c>
      <c r="H33" s="23" t="s">
        <v>427</v>
      </c>
      <c r="I33" s="215" t="s">
        <v>427</v>
      </c>
      <c r="J33" s="239">
        <v>64.599999999999994</v>
      </c>
      <c r="K33" s="23" t="s">
        <v>432</v>
      </c>
      <c r="L33" s="215">
        <v>11.7</v>
      </c>
      <c r="M33" s="239">
        <v>0</v>
      </c>
      <c r="N33" s="23" t="s">
        <v>283</v>
      </c>
      <c r="O33" s="215">
        <v>0</v>
      </c>
      <c r="AL33" s="363"/>
    </row>
    <row r="34" spans="1:224" x14ac:dyDescent="0.25">
      <c r="A34" s="527"/>
      <c r="B34" s="90" t="s">
        <v>17</v>
      </c>
      <c r="C34" s="148"/>
      <c r="D34" s="239">
        <v>72.3</v>
      </c>
      <c r="E34" s="23" t="s">
        <v>428</v>
      </c>
      <c r="F34" s="215">
        <v>14</v>
      </c>
      <c r="G34" s="239">
        <v>0</v>
      </c>
      <c r="H34" s="23" t="s">
        <v>283</v>
      </c>
      <c r="I34" s="215">
        <v>0</v>
      </c>
      <c r="J34" s="239" t="s">
        <v>427</v>
      </c>
      <c r="K34" s="23" t="s">
        <v>427</v>
      </c>
      <c r="L34" s="215" t="s">
        <v>427</v>
      </c>
      <c r="M34" s="239" t="s">
        <v>427</v>
      </c>
      <c r="N34" s="23" t="s">
        <v>427</v>
      </c>
      <c r="O34" s="215" t="s">
        <v>427</v>
      </c>
      <c r="AL34" s="363"/>
    </row>
    <row r="35" spans="1:224" x14ac:dyDescent="0.25">
      <c r="A35" s="527"/>
      <c r="B35" s="90" t="s">
        <v>29</v>
      </c>
      <c r="C35" s="148"/>
      <c r="D35" s="239">
        <v>37.1</v>
      </c>
      <c r="E35" s="23" t="s">
        <v>429</v>
      </c>
      <c r="F35" s="215">
        <v>6.7</v>
      </c>
      <c r="G35" s="239">
        <v>17.399999999999999</v>
      </c>
      <c r="H35" s="23" t="s">
        <v>429</v>
      </c>
      <c r="I35" s="215">
        <v>5.7</v>
      </c>
      <c r="J35" s="239">
        <v>37.6</v>
      </c>
      <c r="K35" s="23" t="s">
        <v>429</v>
      </c>
      <c r="L35" s="215">
        <v>7</v>
      </c>
      <c r="M35" s="239">
        <v>7.9</v>
      </c>
      <c r="N35" s="23" t="s">
        <v>284</v>
      </c>
      <c r="O35" s="215">
        <v>3.9</v>
      </c>
      <c r="AL35" s="363"/>
    </row>
    <row r="36" spans="1:224" x14ac:dyDescent="0.25">
      <c r="A36" s="527"/>
      <c r="B36" s="90" t="s">
        <v>30</v>
      </c>
      <c r="C36" s="148"/>
      <c r="D36" s="239">
        <v>27.2</v>
      </c>
      <c r="E36" s="23" t="s">
        <v>428</v>
      </c>
      <c r="F36" s="215">
        <v>13.4</v>
      </c>
      <c r="G36" s="239" t="s">
        <v>427</v>
      </c>
      <c r="H36" s="23" t="s">
        <v>427</v>
      </c>
      <c r="I36" s="215" t="s">
        <v>427</v>
      </c>
      <c r="J36" s="239">
        <v>63.5</v>
      </c>
      <c r="K36" s="23" t="s">
        <v>428</v>
      </c>
      <c r="L36" s="215">
        <v>14.8</v>
      </c>
      <c r="M36" s="239" t="s">
        <v>427</v>
      </c>
      <c r="N36" s="23" t="s">
        <v>427</v>
      </c>
      <c r="O36" s="215" t="s">
        <v>427</v>
      </c>
      <c r="AL36" s="363"/>
    </row>
    <row r="37" spans="1:224" x14ac:dyDescent="0.25">
      <c r="A37" s="527"/>
      <c r="B37" s="90" t="s">
        <v>31</v>
      </c>
      <c r="C37" s="148"/>
      <c r="D37" s="239">
        <v>39</v>
      </c>
      <c r="E37" s="23" t="s">
        <v>429</v>
      </c>
      <c r="F37" s="215">
        <v>5.6</v>
      </c>
      <c r="G37" s="239">
        <v>10.5</v>
      </c>
      <c r="H37" s="23" t="s">
        <v>284</v>
      </c>
      <c r="I37" s="215">
        <v>3</v>
      </c>
      <c r="J37" s="239">
        <v>45.5</v>
      </c>
      <c r="K37" s="23" t="s">
        <v>429</v>
      </c>
      <c r="L37" s="215">
        <v>5.5</v>
      </c>
      <c r="M37" s="239">
        <v>5</v>
      </c>
      <c r="N37" s="23" t="s">
        <v>283</v>
      </c>
      <c r="O37" s="215">
        <v>2.1</v>
      </c>
      <c r="AL37" s="363"/>
    </row>
    <row r="38" spans="1:224" x14ac:dyDescent="0.25">
      <c r="A38" s="527"/>
      <c r="B38" s="90" t="s">
        <v>32</v>
      </c>
      <c r="C38" s="148"/>
      <c r="D38" s="239" t="s">
        <v>427</v>
      </c>
      <c r="E38" s="23" t="s">
        <v>427</v>
      </c>
      <c r="F38" s="215" t="s">
        <v>427</v>
      </c>
      <c r="G38" s="239" t="s">
        <v>427</v>
      </c>
      <c r="H38" s="23" t="s">
        <v>427</v>
      </c>
      <c r="I38" s="215" t="s">
        <v>427</v>
      </c>
      <c r="J38" s="239">
        <v>54.3</v>
      </c>
      <c r="K38" s="23" t="s">
        <v>428</v>
      </c>
      <c r="L38" s="215">
        <v>46.5</v>
      </c>
      <c r="M38" s="239">
        <v>0</v>
      </c>
      <c r="N38" s="23" t="s">
        <v>283</v>
      </c>
      <c r="O38" s="215">
        <v>0</v>
      </c>
      <c r="AL38" s="363"/>
    </row>
    <row r="39" spans="1:224" x14ac:dyDescent="0.25">
      <c r="A39" s="527"/>
      <c r="B39" s="90" t="s">
        <v>33</v>
      </c>
      <c r="C39" s="148"/>
      <c r="D39" s="239" t="s">
        <v>427</v>
      </c>
      <c r="E39" s="23" t="s">
        <v>427</v>
      </c>
      <c r="F39" s="215" t="s">
        <v>427</v>
      </c>
      <c r="G39" s="239" t="s">
        <v>427</v>
      </c>
      <c r="H39" s="23" t="s">
        <v>427</v>
      </c>
      <c r="I39" s="215" t="s">
        <v>427</v>
      </c>
      <c r="J39" s="239">
        <v>45.9</v>
      </c>
      <c r="K39" s="23" t="s">
        <v>428</v>
      </c>
      <c r="L39" s="215">
        <v>17.100000000000001</v>
      </c>
      <c r="M39" s="239">
        <v>0</v>
      </c>
      <c r="N39" s="23" t="s">
        <v>283</v>
      </c>
      <c r="O39" s="215">
        <v>0</v>
      </c>
      <c r="AL39" s="363"/>
    </row>
    <row r="40" spans="1:224" x14ac:dyDescent="0.25">
      <c r="A40" s="527"/>
      <c r="B40" s="90" t="s">
        <v>34</v>
      </c>
      <c r="C40" s="148"/>
      <c r="D40" s="239">
        <v>48.1</v>
      </c>
      <c r="E40" s="23" t="s">
        <v>428</v>
      </c>
      <c r="F40" s="215">
        <v>19.7</v>
      </c>
      <c r="G40" s="239">
        <v>0</v>
      </c>
      <c r="H40" s="23" t="s">
        <v>283</v>
      </c>
      <c r="I40" s="215">
        <v>0</v>
      </c>
      <c r="J40" s="239">
        <v>51.9</v>
      </c>
      <c r="K40" s="23" t="s">
        <v>428</v>
      </c>
      <c r="L40" s="215">
        <v>19.7</v>
      </c>
      <c r="M40" s="239">
        <v>0</v>
      </c>
      <c r="N40" s="23" t="s">
        <v>283</v>
      </c>
      <c r="O40" s="215">
        <v>0</v>
      </c>
      <c r="AL40" s="363"/>
    </row>
    <row r="41" spans="1:224" x14ac:dyDescent="0.25">
      <c r="A41" s="527"/>
      <c r="B41" s="90" t="s">
        <v>318</v>
      </c>
      <c r="C41" s="148"/>
      <c r="D41" s="239">
        <v>67.400000000000006</v>
      </c>
      <c r="E41" s="23" t="s">
        <v>428</v>
      </c>
      <c r="F41" s="215">
        <v>13.1</v>
      </c>
      <c r="G41" s="239" t="s">
        <v>427</v>
      </c>
      <c r="H41" s="23" t="s">
        <v>427</v>
      </c>
      <c r="I41" s="215" t="s">
        <v>427</v>
      </c>
      <c r="J41" s="239" t="s">
        <v>427</v>
      </c>
      <c r="K41" s="23" t="s">
        <v>427</v>
      </c>
      <c r="L41" s="215" t="s">
        <v>427</v>
      </c>
      <c r="M41" s="239">
        <v>0</v>
      </c>
      <c r="N41" s="23" t="s">
        <v>283</v>
      </c>
      <c r="O41" s="215">
        <v>0</v>
      </c>
      <c r="AL41" s="363"/>
    </row>
    <row r="42" spans="1:224" x14ac:dyDescent="0.25">
      <c r="A42" s="527"/>
      <c r="B42" s="90" t="s">
        <v>35</v>
      </c>
      <c r="C42" s="148"/>
      <c r="D42" s="239" t="s">
        <v>427</v>
      </c>
      <c r="E42" s="23" t="s">
        <v>427</v>
      </c>
      <c r="F42" s="215" t="s">
        <v>427</v>
      </c>
      <c r="G42" s="239" t="s">
        <v>427</v>
      </c>
      <c r="H42" s="23" t="s">
        <v>427</v>
      </c>
      <c r="I42" s="215" t="s">
        <v>427</v>
      </c>
      <c r="J42" s="239">
        <v>39.6</v>
      </c>
      <c r="K42" s="23" t="s">
        <v>428</v>
      </c>
      <c r="L42" s="215">
        <v>23.4</v>
      </c>
      <c r="M42" s="239" t="s">
        <v>427</v>
      </c>
      <c r="N42" s="23" t="s">
        <v>427</v>
      </c>
      <c r="O42" s="215" t="s">
        <v>427</v>
      </c>
      <c r="AL42" s="363"/>
    </row>
    <row r="43" spans="1:224" x14ac:dyDescent="0.25">
      <c r="A43" s="527"/>
      <c r="B43" s="90" t="s">
        <v>36</v>
      </c>
      <c r="C43" s="148"/>
      <c r="D43" s="239" t="s">
        <v>427</v>
      </c>
      <c r="E43" s="23" t="s">
        <v>427</v>
      </c>
      <c r="F43" s="215" t="s">
        <v>427</v>
      </c>
      <c r="G43" s="239" t="s">
        <v>427</v>
      </c>
      <c r="H43" s="23" t="s">
        <v>427</v>
      </c>
      <c r="I43" s="215" t="s">
        <v>427</v>
      </c>
      <c r="J43" s="239">
        <v>80.5</v>
      </c>
      <c r="K43" s="23" t="s">
        <v>428</v>
      </c>
      <c r="L43" s="215">
        <v>16</v>
      </c>
      <c r="M43" s="239">
        <v>0</v>
      </c>
      <c r="N43" s="23" t="s">
        <v>283</v>
      </c>
      <c r="O43" s="215">
        <v>0</v>
      </c>
      <c r="AL43" s="363"/>
    </row>
    <row r="44" spans="1:224" s="139" customFormat="1" x14ac:dyDescent="0.25">
      <c r="A44" s="527"/>
      <c r="B44" s="90" t="s">
        <v>37</v>
      </c>
      <c r="C44" s="148"/>
      <c r="D44" s="239" t="s">
        <v>427</v>
      </c>
      <c r="E44" s="23" t="s">
        <v>427</v>
      </c>
      <c r="F44" s="215" t="s">
        <v>427</v>
      </c>
      <c r="G44" s="239" t="s">
        <v>427</v>
      </c>
      <c r="H44" s="23" t="s">
        <v>427</v>
      </c>
      <c r="I44" s="215" t="s">
        <v>427</v>
      </c>
      <c r="J44" s="239">
        <v>77</v>
      </c>
      <c r="K44" s="23" t="s">
        <v>428</v>
      </c>
      <c r="L44" s="215">
        <v>29.8</v>
      </c>
      <c r="M44" s="239" t="s">
        <v>427</v>
      </c>
      <c r="N44" s="23" t="s">
        <v>427</v>
      </c>
      <c r="O44" s="215" t="s">
        <v>427</v>
      </c>
      <c r="P44" s="55"/>
      <c r="Q44" s="55"/>
      <c r="R44" s="55"/>
      <c r="S44" s="55"/>
      <c r="T44" s="55"/>
      <c r="U44" s="55"/>
      <c r="V44" s="55"/>
      <c r="W44" s="55"/>
      <c r="X44" s="55"/>
      <c r="Y44" s="55"/>
      <c r="Z44" s="55"/>
      <c r="AA44" s="55"/>
      <c r="AB44" s="55"/>
      <c r="AC44" s="55"/>
      <c r="AD44" s="55"/>
      <c r="AE44" s="55"/>
      <c r="AF44" s="55"/>
      <c r="AG44" s="55"/>
      <c r="AH44" s="55"/>
      <c r="AI44" s="55"/>
      <c r="AJ44" s="55"/>
      <c r="AK44" s="55"/>
      <c r="AL44" s="363"/>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c r="DM44" s="55"/>
      <c r="DN44" s="55"/>
      <c r="DO44" s="55"/>
      <c r="DP44" s="55"/>
      <c r="DQ44" s="55"/>
      <c r="DR44" s="55"/>
      <c r="DS44" s="55"/>
      <c r="DT44" s="55"/>
      <c r="DU44" s="55"/>
      <c r="DV44" s="55"/>
      <c r="DW44" s="55"/>
      <c r="DX44" s="55"/>
      <c r="DY44" s="55"/>
      <c r="DZ44" s="55"/>
      <c r="EA44" s="55"/>
      <c r="EB44" s="55"/>
      <c r="EC44" s="55"/>
      <c r="ED44" s="55"/>
      <c r="EE44" s="55"/>
      <c r="EF44" s="55"/>
      <c r="EG44" s="55"/>
      <c r="EH44" s="55"/>
      <c r="EI44" s="55"/>
      <c r="EJ44" s="55"/>
      <c r="EK44" s="55"/>
      <c r="EL44" s="55"/>
      <c r="EM44" s="55"/>
      <c r="EN44" s="55"/>
      <c r="EO44" s="55"/>
      <c r="EP44" s="55"/>
      <c r="EQ44" s="55"/>
      <c r="ER44" s="55"/>
      <c r="ES44" s="55"/>
      <c r="ET44" s="55"/>
      <c r="EU44" s="55"/>
      <c r="EV44" s="55"/>
      <c r="EW44" s="55"/>
      <c r="EX44" s="55"/>
      <c r="EY44" s="55"/>
      <c r="EZ44" s="55"/>
      <c r="FA44" s="55"/>
      <c r="FB44" s="55"/>
      <c r="FC44" s="55"/>
      <c r="FD44" s="55"/>
      <c r="FE44" s="55"/>
      <c r="FF44" s="55"/>
      <c r="FG44" s="55"/>
      <c r="FH44" s="55"/>
      <c r="FI44" s="55"/>
      <c r="FJ44" s="55"/>
      <c r="FK44" s="55"/>
      <c r="FL44" s="55"/>
      <c r="FM44" s="55"/>
      <c r="FN44" s="55"/>
      <c r="FO44" s="55"/>
      <c r="FP44" s="55"/>
      <c r="FQ44" s="55"/>
      <c r="FR44" s="55"/>
      <c r="FS44" s="55"/>
      <c r="FT44" s="55"/>
      <c r="FU44" s="55"/>
      <c r="FV44" s="55"/>
      <c r="FW44" s="55"/>
      <c r="FX44" s="55"/>
      <c r="FY44" s="55"/>
      <c r="FZ44" s="55"/>
      <c r="GA44" s="55"/>
      <c r="GB44" s="55"/>
      <c r="GC44" s="55"/>
      <c r="GD44" s="55"/>
      <c r="GE44" s="55"/>
      <c r="GF44" s="55"/>
      <c r="GG44" s="55"/>
      <c r="GH44" s="55"/>
      <c r="GI44" s="55"/>
      <c r="GJ44" s="55"/>
      <c r="GK44" s="55"/>
      <c r="GL44" s="55"/>
      <c r="GM44" s="55"/>
      <c r="GN44" s="55"/>
      <c r="GO44" s="55"/>
      <c r="GP44" s="55"/>
      <c r="GQ44" s="55"/>
      <c r="GR44" s="55"/>
      <c r="GS44" s="55"/>
      <c r="GT44" s="55"/>
      <c r="GU44" s="55"/>
      <c r="GV44" s="55"/>
      <c r="GW44" s="55"/>
      <c r="GX44" s="55"/>
      <c r="GY44" s="55"/>
      <c r="GZ44" s="55"/>
      <c r="HA44" s="55"/>
      <c r="HB44" s="55"/>
      <c r="HC44" s="55"/>
      <c r="HD44" s="55"/>
      <c r="HE44" s="55"/>
      <c r="HF44" s="55"/>
      <c r="HG44" s="55"/>
      <c r="HH44" s="55"/>
      <c r="HI44" s="55"/>
      <c r="HJ44" s="55"/>
      <c r="HK44" s="55"/>
      <c r="HL44" s="55"/>
      <c r="HM44" s="55"/>
      <c r="HN44" s="55"/>
      <c r="HO44" s="55"/>
      <c r="HP44" s="55"/>
    </row>
    <row r="45" spans="1:224" s="139" customFormat="1" x14ac:dyDescent="0.25">
      <c r="A45" s="527"/>
      <c r="B45" s="90" t="s">
        <v>38</v>
      </c>
      <c r="C45" s="148"/>
      <c r="D45" s="239" t="s">
        <v>427</v>
      </c>
      <c r="E45" s="23" t="s">
        <v>427</v>
      </c>
      <c r="F45" s="215" t="s">
        <v>427</v>
      </c>
      <c r="G45" s="239" t="s">
        <v>427</v>
      </c>
      <c r="H45" s="23" t="s">
        <v>427</v>
      </c>
      <c r="I45" s="215" t="s">
        <v>427</v>
      </c>
      <c r="J45" s="239">
        <v>48.9</v>
      </c>
      <c r="K45" s="23" t="s">
        <v>432</v>
      </c>
      <c r="L45" s="215">
        <v>10.1</v>
      </c>
      <c r="M45" s="239" t="s">
        <v>427</v>
      </c>
      <c r="N45" s="23" t="s">
        <v>427</v>
      </c>
      <c r="O45" s="215" t="s">
        <v>427</v>
      </c>
      <c r="P45" s="55"/>
      <c r="Q45" s="55"/>
      <c r="R45" s="55"/>
      <c r="S45" s="55"/>
      <c r="T45" s="55"/>
      <c r="U45" s="55"/>
      <c r="V45" s="55"/>
      <c r="W45" s="55"/>
      <c r="X45" s="55"/>
      <c r="Y45" s="55"/>
      <c r="Z45" s="55"/>
      <c r="AA45" s="55"/>
      <c r="AB45" s="55"/>
      <c r="AC45" s="55"/>
      <c r="AD45" s="55"/>
      <c r="AE45" s="55"/>
      <c r="AF45" s="55"/>
      <c r="AG45" s="55"/>
      <c r="AH45" s="55"/>
      <c r="AI45" s="55"/>
      <c r="AJ45" s="55"/>
      <c r="AK45" s="55"/>
      <c r="AL45" s="363"/>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c r="CW45" s="55"/>
      <c r="CX45" s="55"/>
      <c r="CY45" s="55"/>
      <c r="CZ45" s="55"/>
      <c r="DA45" s="55"/>
      <c r="DB45" s="55"/>
      <c r="DC45" s="55"/>
      <c r="DD45" s="55"/>
      <c r="DE45" s="55"/>
      <c r="DF45" s="55"/>
      <c r="DG45" s="55"/>
      <c r="DH45" s="55"/>
      <c r="DI45" s="55"/>
      <c r="DJ45" s="55"/>
      <c r="DK45" s="55"/>
      <c r="DL45" s="55"/>
      <c r="DM45" s="55"/>
      <c r="DN45" s="55"/>
      <c r="DO45" s="55"/>
      <c r="DP45" s="55"/>
      <c r="DQ45" s="55"/>
      <c r="DR45" s="55"/>
      <c r="DS45" s="55"/>
      <c r="DT45" s="55"/>
      <c r="DU45" s="55"/>
      <c r="DV45" s="55"/>
      <c r="DW45" s="55"/>
      <c r="DX45" s="55"/>
      <c r="DY45" s="55"/>
      <c r="DZ45" s="55"/>
      <c r="EA45" s="55"/>
      <c r="EB45" s="55"/>
      <c r="EC45" s="55"/>
      <c r="ED45" s="55"/>
      <c r="EE45" s="55"/>
      <c r="EF45" s="55"/>
      <c r="EG45" s="55"/>
      <c r="EH45" s="55"/>
      <c r="EI45" s="55"/>
      <c r="EJ45" s="55"/>
      <c r="EK45" s="55"/>
      <c r="EL45" s="55"/>
      <c r="EM45" s="55"/>
      <c r="EN45" s="55"/>
      <c r="EO45" s="55"/>
      <c r="EP45" s="55"/>
      <c r="EQ45" s="55"/>
      <c r="ER45" s="55"/>
      <c r="ES45" s="55"/>
      <c r="ET45" s="55"/>
      <c r="EU45" s="55"/>
      <c r="EV45" s="55"/>
      <c r="EW45" s="55"/>
      <c r="EX45" s="55"/>
      <c r="EY45" s="55"/>
      <c r="EZ45" s="55"/>
      <c r="FA45" s="55"/>
      <c r="FB45" s="55"/>
      <c r="FC45" s="55"/>
      <c r="FD45" s="55"/>
      <c r="FE45" s="55"/>
      <c r="FF45" s="55"/>
      <c r="FG45" s="55"/>
      <c r="FH45" s="55"/>
      <c r="FI45" s="55"/>
      <c r="FJ45" s="55"/>
      <c r="FK45" s="55"/>
      <c r="FL45" s="55"/>
      <c r="FM45" s="55"/>
      <c r="FN45" s="55"/>
      <c r="FO45" s="55"/>
      <c r="FP45" s="55"/>
      <c r="FQ45" s="55"/>
      <c r="FR45" s="55"/>
      <c r="FS45" s="55"/>
      <c r="FT45" s="55"/>
      <c r="FU45" s="55"/>
      <c r="FV45" s="55"/>
      <c r="FW45" s="55"/>
      <c r="FX45" s="55"/>
      <c r="FY45" s="55"/>
      <c r="FZ45" s="55"/>
      <c r="GA45" s="55"/>
      <c r="GB45" s="55"/>
      <c r="GC45" s="55"/>
      <c r="GD45" s="55"/>
      <c r="GE45" s="55"/>
      <c r="GF45" s="55"/>
      <c r="GG45" s="55"/>
      <c r="GH45" s="55"/>
      <c r="GI45" s="55"/>
      <c r="GJ45" s="55"/>
      <c r="GK45" s="55"/>
      <c r="GL45" s="55"/>
      <c r="GM45" s="55"/>
      <c r="GN45" s="55"/>
      <c r="GO45" s="55"/>
      <c r="GP45" s="55"/>
      <c r="GQ45" s="55"/>
      <c r="GR45" s="55"/>
      <c r="GS45" s="55"/>
      <c r="GT45" s="55"/>
      <c r="GU45" s="55"/>
      <c r="GV45" s="55"/>
      <c r="GW45" s="55"/>
      <c r="GX45" s="55"/>
      <c r="GY45" s="55"/>
      <c r="GZ45" s="55"/>
      <c r="HA45" s="55"/>
      <c r="HB45" s="55"/>
      <c r="HC45" s="55"/>
      <c r="HD45" s="55"/>
      <c r="HE45" s="55"/>
      <c r="HF45" s="55"/>
      <c r="HG45" s="55"/>
      <c r="HH45" s="55"/>
      <c r="HI45" s="55"/>
      <c r="HJ45" s="55"/>
      <c r="HK45" s="55"/>
      <c r="HL45" s="55"/>
      <c r="HM45" s="55"/>
      <c r="HN45" s="55"/>
      <c r="HO45" s="55"/>
      <c r="HP45" s="55"/>
    </row>
    <row r="46" spans="1:224" x14ac:dyDescent="0.25">
      <c r="A46" s="527"/>
      <c r="B46" s="90" t="s">
        <v>39</v>
      </c>
      <c r="C46" s="148"/>
      <c r="D46" s="239">
        <v>39.799999999999997</v>
      </c>
      <c r="E46" s="23" t="s">
        <v>431</v>
      </c>
      <c r="F46" s="215">
        <v>9.9</v>
      </c>
      <c r="G46" s="239" t="s">
        <v>427</v>
      </c>
      <c r="H46" s="23" t="s">
        <v>427</v>
      </c>
      <c r="I46" s="215" t="s">
        <v>427</v>
      </c>
      <c r="J46" s="239">
        <v>48.8</v>
      </c>
      <c r="K46" s="23" t="s">
        <v>431</v>
      </c>
      <c r="L46" s="215">
        <v>9.8000000000000007</v>
      </c>
      <c r="M46" s="239" t="s">
        <v>427</v>
      </c>
      <c r="N46" s="23" t="s">
        <v>427</v>
      </c>
      <c r="O46" s="215" t="s">
        <v>427</v>
      </c>
      <c r="AL46" s="363"/>
    </row>
    <row r="47" spans="1:224" x14ac:dyDescent="0.25">
      <c r="A47" s="527"/>
      <c r="B47" s="90" t="s">
        <v>40</v>
      </c>
      <c r="C47" s="148"/>
      <c r="D47" s="239">
        <v>54.2</v>
      </c>
      <c r="E47" s="23" t="s">
        <v>431</v>
      </c>
      <c r="F47" s="215">
        <v>9.6</v>
      </c>
      <c r="G47" s="239">
        <v>12.9</v>
      </c>
      <c r="H47" s="23" t="s">
        <v>429</v>
      </c>
      <c r="I47" s="215">
        <v>7.5</v>
      </c>
      <c r="J47" s="239">
        <v>32.9</v>
      </c>
      <c r="K47" s="23" t="s">
        <v>431</v>
      </c>
      <c r="L47" s="215">
        <v>8.9</v>
      </c>
      <c r="M47" s="239">
        <v>0</v>
      </c>
      <c r="N47" s="23" t="s">
        <v>283</v>
      </c>
      <c r="O47" s="215">
        <v>0</v>
      </c>
      <c r="AL47" s="363"/>
    </row>
    <row r="48" spans="1:224" x14ac:dyDescent="0.25">
      <c r="A48" s="527"/>
      <c r="B48" s="142" t="s">
        <v>41</v>
      </c>
      <c r="C48" s="149"/>
      <c r="D48" s="239">
        <v>46.4</v>
      </c>
      <c r="E48" s="23" t="s">
        <v>431</v>
      </c>
      <c r="F48" s="215">
        <v>7.9</v>
      </c>
      <c r="G48" s="239" t="s">
        <v>427</v>
      </c>
      <c r="H48" s="23" t="s">
        <v>427</v>
      </c>
      <c r="I48" s="215" t="s">
        <v>427</v>
      </c>
      <c r="J48" s="239">
        <v>29.9</v>
      </c>
      <c r="K48" s="23" t="s">
        <v>429</v>
      </c>
      <c r="L48" s="215">
        <v>6.9</v>
      </c>
      <c r="M48" s="239" t="s">
        <v>427</v>
      </c>
      <c r="N48" s="23" t="s">
        <v>427</v>
      </c>
      <c r="O48" s="215" t="s">
        <v>427</v>
      </c>
      <c r="AL48" s="363"/>
    </row>
    <row r="49" spans="1:224" ht="15.75" thickBot="1" x14ac:dyDescent="0.3">
      <c r="A49" s="528"/>
      <c r="B49" s="92" t="s">
        <v>42</v>
      </c>
      <c r="C49" s="147"/>
      <c r="D49" s="241" t="s">
        <v>427</v>
      </c>
      <c r="E49" s="242" t="s">
        <v>427</v>
      </c>
      <c r="F49" s="233" t="s">
        <v>427</v>
      </c>
      <c r="G49" s="241">
        <v>0</v>
      </c>
      <c r="H49" s="242" t="s">
        <v>283</v>
      </c>
      <c r="I49" s="233">
        <v>0</v>
      </c>
      <c r="J49" s="241" t="s">
        <v>427</v>
      </c>
      <c r="K49" s="242" t="s">
        <v>427</v>
      </c>
      <c r="L49" s="233" t="s">
        <v>427</v>
      </c>
      <c r="M49" s="241" t="s">
        <v>427</v>
      </c>
      <c r="N49" s="242" t="s">
        <v>427</v>
      </c>
      <c r="O49" s="233" t="s">
        <v>427</v>
      </c>
      <c r="AL49" s="363"/>
    </row>
    <row r="50" spans="1:224" ht="30" customHeight="1" x14ac:dyDescent="0.25">
      <c r="A50" s="526" t="s">
        <v>43</v>
      </c>
      <c r="B50" s="520" t="s">
        <v>44</v>
      </c>
      <c r="C50" s="521"/>
      <c r="D50" s="243">
        <v>32.1</v>
      </c>
      <c r="E50" s="20" t="s">
        <v>429</v>
      </c>
      <c r="F50" s="214">
        <v>6.6</v>
      </c>
      <c r="G50" s="243">
        <v>0</v>
      </c>
      <c r="H50" s="20" t="s">
        <v>283</v>
      </c>
      <c r="I50" s="214">
        <v>0</v>
      </c>
      <c r="J50" s="243">
        <v>58.2</v>
      </c>
      <c r="K50" s="20" t="s">
        <v>429</v>
      </c>
      <c r="L50" s="214">
        <v>7.3</v>
      </c>
      <c r="M50" s="243">
        <v>9.6999999999999993</v>
      </c>
      <c r="N50" s="20" t="s">
        <v>284</v>
      </c>
      <c r="O50" s="214">
        <v>4.5999999999999996</v>
      </c>
      <c r="AL50" s="363"/>
    </row>
    <row r="51" spans="1:224" s="139" customFormat="1" ht="15" customHeight="1" x14ac:dyDescent="0.25">
      <c r="A51" s="527"/>
      <c r="B51" s="524" t="s">
        <v>45</v>
      </c>
      <c r="C51" s="525"/>
      <c r="D51" s="244">
        <v>58.1</v>
      </c>
      <c r="E51" s="23" t="s">
        <v>284</v>
      </c>
      <c r="F51" s="215">
        <v>4.8</v>
      </c>
      <c r="G51" s="244" t="s">
        <v>427</v>
      </c>
      <c r="H51" s="23" t="s">
        <v>427</v>
      </c>
      <c r="I51" s="215" t="s">
        <v>427</v>
      </c>
      <c r="J51" s="244">
        <v>38</v>
      </c>
      <c r="K51" s="23" t="s">
        <v>284</v>
      </c>
      <c r="L51" s="215">
        <v>4.5999999999999996</v>
      </c>
      <c r="M51" s="244" t="s">
        <v>427</v>
      </c>
      <c r="N51" s="23" t="s">
        <v>427</v>
      </c>
      <c r="O51" s="215" t="s">
        <v>427</v>
      </c>
      <c r="P51" s="55"/>
      <c r="Q51" s="55"/>
      <c r="R51" s="55"/>
      <c r="S51" s="55"/>
      <c r="T51" s="55"/>
      <c r="U51" s="55"/>
      <c r="V51" s="55"/>
      <c r="W51" s="55"/>
      <c r="X51" s="55"/>
      <c r="Y51" s="55"/>
      <c r="Z51" s="55"/>
      <c r="AA51" s="55"/>
      <c r="AB51" s="55"/>
      <c r="AC51" s="55"/>
      <c r="AD51" s="55"/>
      <c r="AE51" s="55"/>
      <c r="AF51" s="55"/>
      <c r="AG51" s="55"/>
      <c r="AH51" s="55"/>
      <c r="AI51" s="55"/>
      <c r="AJ51" s="55"/>
      <c r="AK51" s="55"/>
      <c r="AL51" s="363"/>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5"/>
      <c r="CY51" s="55"/>
      <c r="CZ51" s="55"/>
      <c r="DA51" s="55"/>
      <c r="DB51" s="55"/>
      <c r="DC51" s="55"/>
      <c r="DD51" s="55"/>
      <c r="DE51" s="55"/>
      <c r="DF51" s="55"/>
      <c r="DG51" s="55"/>
      <c r="DH51" s="55"/>
      <c r="DI51" s="55"/>
      <c r="DJ51" s="55"/>
      <c r="DK51" s="55"/>
      <c r="DL51" s="55"/>
      <c r="DM51" s="55"/>
      <c r="DN51" s="55"/>
      <c r="DO51" s="55"/>
      <c r="DP51" s="55"/>
      <c r="DQ51" s="55"/>
      <c r="DR51" s="55"/>
      <c r="DS51" s="55"/>
      <c r="DT51" s="55"/>
      <c r="DU51" s="55"/>
      <c r="DV51" s="55"/>
      <c r="DW51" s="55"/>
      <c r="DX51" s="55"/>
      <c r="DY51" s="55"/>
      <c r="DZ51" s="55"/>
      <c r="EA51" s="55"/>
      <c r="EB51" s="55"/>
      <c r="EC51" s="55"/>
      <c r="ED51" s="55"/>
      <c r="EE51" s="55"/>
      <c r="EF51" s="55"/>
      <c r="EG51" s="55"/>
      <c r="EH51" s="55"/>
      <c r="EI51" s="55"/>
      <c r="EJ51" s="55"/>
      <c r="EK51" s="55"/>
      <c r="EL51" s="55"/>
      <c r="EM51" s="55"/>
      <c r="EN51" s="55"/>
      <c r="EO51" s="55"/>
      <c r="EP51" s="55"/>
      <c r="EQ51" s="55"/>
      <c r="ER51" s="55"/>
      <c r="ES51" s="55"/>
      <c r="ET51" s="55"/>
      <c r="EU51" s="55"/>
      <c r="EV51" s="55"/>
      <c r="EW51" s="55"/>
      <c r="EX51" s="55"/>
      <c r="EY51" s="55"/>
      <c r="EZ51" s="55"/>
      <c r="FA51" s="55"/>
      <c r="FB51" s="55"/>
      <c r="FC51" s="55"/>
      <c r="FD51" s="55"/>
      <c r="FE51" s="55"/>
      <c r="FF51" s="55"/>
      <c r="FG51" s="55"/>
      <c r="FH51" s="55"/>
      <c r="FI51" s="55"/>
      <c r="FJ51" s="55"/>
      <c r="FK51" s="55"/>
      <c r="FL51" s="55"/>
      <c r="FM51" s="55"/>
      <c r="FN51" s="55"/>
      <c r="FO51" s="55"/>
      <c r="FP51" s="55"/>
      <c r="FQ51" s="55"/>
      <c r="FR51" s="55"/>
      <c r="FS51" s="55"/>
      <c r="FT51" s="55"/>
      <c r="FU51" s="55"/>
      <c r="FV51" s="55"/>
      <c r="FW51" s="55"/>
      <c r="FX51" s="55"/>
      <c r="FY51" s="55"/>
      <c r="FZ51" s="55"/>
      <c r="GA51" s="55"/>
      <c r="GB51" s="55"/>
      <c r="GC51" s="55"/>
      <c r="GD51" s="55"/>
      <c r="GE51" s="55"/>
      <c r="GF51" s="55"/>
      <c r="GG51" s="55"/>
      <c r="GH51" s="55"/>
      <c r="GI51" s="55"/>
      <c r="GJ51" s="55"/>
      <c r="GK51" s="55"/>
      <c r="GL51" s="55"/>
      <c r="GM51" s="55"/>
      <c r="GN51" s="55"/>
      <c r="GO51" s="55"/>
      <c r="GP51" s="55"/>
      <c r="GQ51" s="55"/>
      <c r="GR51" s="55"/>
      <c r="GS51" s="55"/>
      <c r="GT51" s="55"/>
      <c r="GU51" s="55"/>
      <c r="GV51" s="55"/>
      <c r="GW51" s="55"/>
      <c r="GX51" s="55"/>
      <c r="GY51" s="55"/>
      <c r="GZ51" s="55"/>
      <c r="HA51" s="55"/>
      <c r="HB51" s="55"/>
      <c r="HC51" s="55"/>
      <c r="HD51" s="55"/>
      <c r="HE51" s="55"/>
      <c r="HF51" s="55"/>
      <c r="HG51" s="55"/>
      <c r="HH51" s="55"/>
      <c r="HI51" s="55"/>
      <c r="HJ51" s="55"/>
      <c r="HK51" s="55"/>
      <c r="HL51" s="55"/>
      <c r="HM51" s="55"/>
      <c r="HN51" s="55"/>
      <c r="HO51" s="55"/>
      <c r="HP51" s="55"/>
    </row>
    <row r="52" spans="1:224" s="139" customFormat="1" ht="15" customHeight="1" x14ac:dyDescent="0.25">
      <c r="A52" s="527"/>
      <c r="B52" s="524" t="s">
        <v>46</v>
      </c>
      <c r="C52" s="525"/>
      <c r="D52" s="244">
        <v>22.6</v>
      </c>
      <c r="E52" s="23" t="s">
        <v>431</v>
      </c>
      <c r="F52" s="215">
        <v>8.5</v>
      </c>
      <c r="G52" s="244" t="s">
        <v>427</v>
      </c>
      <c r="H52" s="23" t="s">
        <v>427</v>
      </c>
      <c r="I52" s="215" t="s">
        <v>427</v>
      </c>
      <c r="J52" s="244">
        <v>74</v>
      </c>
      <c r="K52" s="23" t="s">
        <v>431</v>
      </c>
      <c r="L52" s="215">
        <v>8.3000000000000007</v>
      </c>
      <c r="M52" s="244" t="s">
        <v>427</v>
      </c>
      <c r="N52" s="23" t="s">
        <v>427</v>
      </c>
      <c r="O52" s="215" t="s">
        <v>427</v>
      </c>
      <c r="P52" s="55"/>
      <c r="Q52" s="55"/>
      <c r="R52" s="55"/>
      <c r="S52" s="55"/>
      <c r="T52" s="55"/>
      <c r="U52" s="55"/>
      <c r="V52" s="55"/>
      <c r="W52" s="55"/>
      <c r="X52" s="55"/>
      <c r="Y52" s="55"/>
      <c r="Z52" s="55"/>
      <c r="AA52" s="55"/>
      <c r="AB52" s="55"/>
      <c r="AC52" s="55"/>
      <c r="AD52" s="55"/>
      <c r="AE52" s="55"/>
      <c r="AF52" s="55"/>
      <c r="AG52" s="55"/>
      <c r="AH52" s="55"/>
      <c r="AI52" s="55"/>
      <c r="AJ52" s="55"/>
      <c r="AK52" s="55"/>
      <c r="AL52" s="363"/>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5"/>
      <c r="DF52" s="55"/>
      <c r="DG52" s="55"/>
      <c r="DH52" s="55"/>
      <c r="DI52" s="55"/>
      <c r="DJ52" s="55"/>
      <c r="DK52" s="55"/>
      <c r="DL52" s="55"/>
      <c r="DM52" s="55"/>
      <c r="DN52" s="55"/>
      <c r="DO52" s="55"/>
      <c r="DP52" s="55"/>
      <c r="DQ52" s="55"/>
      <c r="DR52" s="55"/>
      <c r="DS52" s="55"/>
      <c r="DT52" s="55"/>
      <c r="DU52" s="55"/>
      <c r="DV52" s="55"/>
      <c r="DW52" s="55"/>
      <c r="DX52" s="55"/>
      <c r="DY52" s="55"/>
      <c r="DZ52" s="55"/>
      <c r="EA52" s="55"/>
      <c r="EB52" s="55"/>
      <c r="EC52" s="55"/>
      <c r="ED52" s="55"/>
      <c r="EE52" s="55"/>
      <c r="EF52" s="55"/>
      <c r="EG52" s="55"/>
      <c r="EH52" s="55"/>
      <c r="EI52" s="55"/>
      <c r="EJ52" s="55"/>
      <c r="EK52" s="55"/>
      <c r="EL52" s="55"/>
      <c r="EM52" s="55"/>
      <c r="EN52" s="55"/>
      <c r="EO52" s="55"/>
      <c r="EP52" s="55"/>
      <c r="EQ52" s="55"/>
      <c r="ER52" s="55"/>
      <c r="ES52" s="55"/>
      <c r="ET52" s="55"/>
      <c r="EU52" s="55"/>
      <c r="EV52" s="55"/>
      <c r="EW52" s="55"/>
      <c r="EX52" s="55"/>
      <c r="EY52" s="55"/>
      <c r="EZ52" s="55"/>
      <c r="FA52" s="55"/>
      <c r="FB52" s="55"/>
      <c r="FC52" s="55"/>
      <c r="FD52" s="55"/>
      <c r="FE52" s="55"/>
      <c r="FF52" s="55"/>
      <c r="FG52" s="55"/>
      <c r="FH52" s="55"/>
      <c r="FI52" s="55"/>
      <c r="FJ52" s="55"/>
      <c r="FK52" s="55"/>
      <c r="FL52" s="55"/>
      <c r="FM52" s="55"/>
      <c r="FN52" s="55"/>
      <c r="FO52" s="55"/>
      <c r="FP52" s="55"/>
      <c r="FQ52" s="55"/>
      <c r="FR52" s="55"/>
      <c r="FS52" s="55"/>
      <c r="FT52" s="55"/>
      <c r="FU52" s="55"/>
      <c r="FV52" s="55"/>
      <c r="FW52" s="55"/>
      <c r="FX52" s="55"/>
      <c r="FY52" s="55"/>
      <c r="FZ52" s="55"/>
      <c r="GA52" s="55"/>
      <c r="GB52" s="55"/>
      <c r="GC52" s="55"/>
      <c r="GD52" s="55"/>
      <c r="GE52" s="55"/>
      <c r="GF52" s="55"/>
      <c r="GG52" s="55"/>
      <c r="GH52" s="55"/>
      <c r="GI52" s="55"/>
      <c r="GJ52" s="55"/>
      <c r="GK52" s="55"/>
      <c r="GL52" s="55"/>
      <c r="GM52" s="55"/>
      <c r="GN52" s="55"/>
      <c r="GO52" s="55"/>
      <c r="GP52" s="55"/>
      <c r="GQ52" s="55"/>
      <c r="GR52" s="55"/>
      <c r="GS52" s="55"/>
      <c r="GT52" s="55"/>
      <c r="GU52" s="55"/>
      <c r="GV52" s="55"/>
      <c r="GW52" s="55"/>
      <c r="GX52" s="55"/>
      <c r="GY52" s="55"/>
      <c r="GZ52" s="55"/>
      <c r="HA52" s="55"/>
      <c r="HB52" s="55"/>
      <c r="HC52" s="55"/>
      <c r="HD52" s="55"/>
      <c r="HE52" s="55"/>
      <c r="HF52" s="55"/>
      <c r="HG52" s="55"/>
      <c r="HH52" s="55"/>
      <c r="HI52" s="55"/>
      <c r="HJ52" s="55"/>
      <c r="HK52" s="55"/>
      <c r="HL52" s="55"/>
      <c r="HM52" s="55"/>
      <c r="HN52" s="55"/>
      <c r="HO52" s="55"/>
      <c r="HP52" s="55"/>
    </row>
    <row r="53" spans="1:224" s="139" customFormat="1" ht="15" customHeight="1" x14ac:dyDescent="0.25">
      <c r="A53" s="527"/>
      <c r="B53" s="524" t="s">
        <v>47</v>
      </c>
      <c r="C53" s="525"/>
      <c r="D53" s="244">
        <v>45.3</v>
      </c>
      <c r="E53" s="23" t="s">
        <v>431</v>
      </c>
      <c r="F53" s="215">
        <v>8.6</v>
      </c>
      <c r="G53" s="244" t="s">
        <v>427</v>
      </c>
      <c r="H53" s="23" t="s">
        <v>427</v>
      </c>
      <c r="I53" s="215" t="s">
        <v>427</v>
      </c>
      <c r="J53" s="244">
        <v>42.9</v>
      </c>
      <c r="K53" s="23" t="s">
        <v>431</v>
      </c>
      <c r="L53" s="215">
        <v>7.9</v>
      </c>
      <c r="M53" s="244" t="s">
        <v>427</v>
      </c>
      <c r="N53" s="23" t="s">
        <v>427</v>
      </c>
      <c r="O53" s="215" t="s">
        <v>427</v>
      </c>
      <c r="P53" s="55"/>
      <c r="Q53" s="55"/>
      <c r="R53" s="55"/>
      <c r="S53" s="55"/>
      <c r="T53" s="55"/>
      <c r="U53" s="55"/>
      <c r="V53" s="55"/>
      <c r="W53" s="55"/>
      <c r="X53" s="55"/>
      <c r="Y53" s="55"/>
      <c r="Z53" s="55"/>
      <c r="AA53" s="55"/>
      <c r="AB53" s="55"/>
      <c r="AC53" s="55"/>
      <c r="AD53" s="55"/>
      <c r="AE53" s="55"/>
      <c r="AF53" s="55"/>
      <c r="AG53" s="55"/>
      <c r="AH53" s="55"/>
      <c r="AI53" s="55"/>
      <c r="AJ53" s="55"/>
      <c r="AK53" s="55"/>
      <c r="AL53" s="363"/>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5"/>
      <c r="CM53" s="55"/>
      <c r="CN53" s="55"/>
      <c r="CO53" s="55"/>
      <c r="CP53" s="55"/>
      <c r="CQ53" s="55"/>
      <c r="CR53" s="55"/>
      <c r="CS53" s="55"/>
      <c r="CT53" s="55"/>
      <c r="CU53" s="55"/>
      <c r="CV53" s="55"/>
      <c r="CW53" s="55"/>
      <c r="CX53" s="55"/>
      <c r="CY53" s="55"/>
      <c r="CZ53" s="55"/>
      <c r="DA53" s="55"/>
      <c r="DB53" s="55"/>
      <c r="DC53" s="55"/>
      <c r="DD53" s="55"/>
      <c r="DE53" s="55"/>
      <c r="DF53" s="55"/>
      <c r="DG53" s="55"/>
      <c r="DH53" s="55"/>
      <c r="DI53" s="55"/>
      <c r="DJ53" s="55"/>
      <c r="DK53" s="55"/>
      <c r="DL53" s="55"/>
      <c r="DM53" s="55"/>
      <c r="DN53" s="55"/>
      <c r="DO53" s="55"/>
      <c r="DP53" s="55"/>
      <c r="DQ53" s="55"/>
      <c r="DR53" s="55"/>
      <c r="DS53" s="55"/>
      <c r="DT53" s="55"/>
      <c r="DU53" s="55"/>
      <c r="DV53" s="55"/>
      <c r="DW53" s="55"/>
      <c r="DX53" s="55"/>
      <c r="DY53" s="55"/>
      <c r="DZ53" s="55"/>
      <c r="EA53" s="55"/>
      <c r="EB53" s="55"/>
      <c r="EC53" s="55"/>
      <c r="ED53" s="55"/>
      <c r="EE53" s="55"/>
      <c r="EF53" s="55"/>
      <c r="EG53" s="55"/>
      <c r="EH53" s="55"/>
      <c r="EI53" s="55"/>
      <c r="EJ53" s="55"/>
      <c r="EK53" s="55"/>
      <c r="EL53" s="55"/>
      <c r="EM53" s="55"/>
      <c r="EN53" s="55"/>
      <c r="EO53" s="55"/>
      <c r="EP53" s="55"/>
      <c r="EQ53" s="55"/>
      <c r="ER53" s="55"/>
      <c r="ES53" s="55"/>
      <c r="ET53" s="55"/>
      <c r="EU53" s="55"/>
      <c r="EV53" s="55"/>
      <c r="EW53" s="55"/>
      <c r="EX53" s="55"/>
      <c r="EY53" s="55"/>
      <c r="EZ53" s="55"/>
      <c r="FA53" s="55"/>
      <c r="FB53" s="55"/>
      <c r="FC53" s="55"/>
      <c r="FD53" s="55"/>
      <c r="FE53" s="55"/>
      <c r="FF53" s="55"/>
      <c r="FG53" s="55"/>
      <c r="FH53" s="55"/>
      <c r="FI53" s="55"/>
      <c r="FJ53" s="55"/>
      <c r="FK53" s="55"/>
      <c r="FL53" s="55"/>
      <c r="FM53" s="55"/>
      <c r="FN53" s="55"/>
      <c r="FO53" s="55"/>
      <c r="FP53" s="55"/>
      <c r="FQ53" s="55"/>
      <c r="FR53" s="55"/>
      <c r="FS53" s="55"/>
      <c r="FT53" s="55"/>
      <c r="FU53" s="55"/>
      <c r="FV53" s="55"/>
      <c r="FW53" s="55"/>
      <c r="FX53" s="55"/>
      <c r="FY53" s="55"/>
      <c r="FZ53" s="55"/>
      <c r="GA53" s="55"/>
      <c r="GB53" s="55"/>
      <c r="GC53" s="55"/>
      <c r="GD53" s="55"/>
      <c r="GE53" s="55"/>
      <c r="GF53" s="55"/>
      <c r="GG53" s="55"/>
      <c r="GH53" s="55"/>
      <c r="GI53" s="55"/>
      <c r="GJ53" s="55"/>
      <c r="GK53" s="55"/>
      <c r="GL53" s="55"/>
      <c r="GM53" s="55"/>
      <c r="GN53" s="55"/>
      <c r="GO53" s="55"/>
      <c r="GP53" s="55"/>
      <c r="GQ53" s="55"/>
      <c r="GR53" s="55"/>
      <c r="GS53" s="55"/>
      <c r="GT53" s="55"/>
      <c r="GU53" s="55"/>
      <c r="GV53" s="55"/>
      <c r="GW53" s="55"/>
      <c r="GX53" s="55"/>
      <c r="GY53" s="55"/>
      <c r="GZ53" s="55"/>
      <c r="HA53" s="55"/>
      <c r="HB53" s="55"/>
      <c r="HC53" s="55"/>
      <c r="HD53" s="55"/>
      <c r="HE53" s="55"/>
      <c r="HF53" s="55"/>
      <c r="HG53" s="55"/>
      <c r="HH53" s="55"/>
      <c r="HI53" s="55"/>
      <c r="HJ53" s="55"/>
      <c r="HK53" s="55"/>
      <c r="HL53" s="55"/>
      <c r="HM53" s="55"/>
      <c r="HN53" s="55"/>
      <c r="HO53" s="55"/>
      <c r="HP53" s="55"/>
    </row>
    <row r="54" spans="1:224" s="139" customFormat="1" ht="15" customHeight="1" x14ac:dyDescent="0.25">
      <c r="A54" s="527"/>
      <c r="B54" s="524" t="s">
        <v>48</v>
      </c>
      <c r="C54" s="525"/>
      <c r="D54" s="244">
        <v>37.200000000000003</v>
      </c>
      <c r="E54" s="23" t="s">
        <v>429</v>
      </c>
      <c r="F54" s="215">
        <v>6.9</v>
      </c>
      <c r="G54" s="244">
        <v>21.9</v>
      </c>
      <c r="H54" s="23" t="s">
        <v>429</v>
      </c>
      <c r="I54" s="215">
        <v>5.8</v>
      </c>
      <c r="J54" s="244">
        <v>30.1</v>
      </c>
      <c r="K54" s="23" t="s">
        <v>429</v>
      </c>
      <c r="L54" s="215">
        <v>6.7</v>
      </c>
      <c r="M54" s="244">
        <v>10.8</v>
      </c>
      <c r="N54" s="23" t="s">
        <v>284</v>
      </c>
      <c r="O54" s="215">
        <v>4.3</v>
      </c>
      <c r="P54" s="55"/>
      <c r="Q54" s="55"/>
      <c r="R54" s="55"/>
      <c r="S54" s="55"/>
      <c r="T54" s="55"/>
      <c r="U54" s="55"/>
      <c r="V54" s="55"/>
      <c r="W54" s="55"/>
      <c r="X54" s="55"/>
      <c r="Y54" s="55"/>
      <c r="Z54" s="55"/>
      <c r="AA54" s="55"/>
      <c r="AB54" s="55"/>
      <c r="AC54" s="55"/>
      <c r="AD54" s="55"/>
      <c r="AE54" s="55"/>
      <c r="AF54" s="55"/>
      <c r="AG54" s="55"/>
      <c r="AH54" s="55"/>
      <c r="AI54" s="55"/>
      <c r="AJ54" s="55"/>
      <c r="AK54" s="55"/>
      <c r="AL54" s="363"/>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c r="CC54" s="55"/>
      <c r="CD54" s="55"/>
      <c r="CE54" s="55"/>
      <c r="CF54" s="55"/>
      <c r="CG54" s="55"/>
      <c r="CH54" s="55"/>
      <c r="CI54" s="55"/>
      <c r="CJ54" s="55"/>
      <c r="CK54" s="55"/>
      <c r="CL54" s="55"/>
      <c r="CM54" s="55"/>
      <c r="CN54" s="55"/>
      <c r="CO54" s="55"/>
      <c r="CP54" s="55"/>
      <c r="CQ54" s="55"/>
      <c r="CR54" s="55"/>
      <c r="CS54" s="55"/>
      <c r="CT54" s="55"/>
      <c r="CU54" s="55"/>
      <c r="CV54" s="55"/>
      <c r="CW54" s="55"/>
      <c r="CX54" s="55"/>
      <c r="CY54" s="55"/>
      <c r="CZ54" s="55"/>
      <c r="DA54" s="55"/>
      <c r="DB54" s="55"/>
      <c r="DC54" s="55"/>
      <c r="DD54" s="55"/>
      <c r="DE54" s="55"/>
      <c r="DF54" s="55"/>
      <c r="DG54" s="55"/>
      <c r="DH54" s="55"/>
      <c r="DI54" s="55"/>
      <c r="DJ54" s="55"/>
      <c r="DK54" s="55"/>
      <c r="DL54" s="55"/>
      <c r="DM54" s="55"/>
      <c r="DN54" s="55"/>
      <c r="DO54" s="55"/>
      <c r="DP54" s="55"/>
      <c r="DQ54" s="55"/>
      <c r="DR54" s="55"/>
      <c r="DS54" s="55"/>
      <c r="DT54" s="55"/>
      <c r="DU54" s="55"/>
      <c r="DV54" s="55"/>
      <c r="DW54" s="55"/>
      <c r="DX54" s="55"/>
      <c r="DY54" s="55"/>
      <c r="DZ54" s="55"/>
      <c r="EA54" s="55"/>
      <c r="EB54" s="55"/>
      <c r="EC54" s="55"/>
      <c r="ED54" s="55"/>
      <c r="EE54" s="55"/>
      <c r="EF54" s="55"/>
      <c r="EG54" s="55"/>
      <c r="EH54" s="55"/>
      <c r="EI54" s="55"/>
      <c r="EJ54" s="55"/>
      <c r="EK54" s="55"/>
      <c r="EL54" s="55"/>
      <c r="EM54" s="55"/>
      <c r="EN54" s="55"/>
      <c r="EO54" s="55"/>
      <c r="EP54" s="55"/>
      <c r="EQ54" s="55"/>
      <c r="ER54" s="55"/>
      <c r="ES54" s="55"/>
      <c r="ET54" s="55"/>
      <c r="EU54" s="55"/>
      <c r="EV54" s="55"/>
      <c r="EW54" s="55"/>
      <c r="EX54" s="55"/>
      <c r="EY54" s="55"/>
      <c r="EZ54" s="55"/>
      <c r="FA54" s="55"/>
      <c r="FB54" s="55"/>
      <c r="FC54" s="55"/>
      <c r="FD54" s="55"/>
      <c r="FE54" s="55"/>
      <c r="FF54" s="55"/>
      <c r="FG54" s="55"/>
      <c r="FH54" s="55"/>
      <c r="FI54" s="55"/>
      <c r="FJ54" s="55"/>
      <c r="FK54" s="55"/>
      <c r="FL54" s="55"/>
      <c r="FM54" s="55"/>
      <c r="FN54" s="55"/>
      <c r="FO54" s="55"/>
      <c r="FP54" s="55"/>
      <c r="FQ54" s="55"/>
      <c r="FR54" s="55"/>
      <c r="FS54" s="55"/>
      <c r="FT54" s="55"/>
      <c r="FU54" s="55"/>
      <c r="FV54" s="55"/>
      <c r="FW54" s="55"/>
      <c r="FX54" s="55"/>
      <c r="FY54" s="55"/>
      <c r="FZ54" s="55"/>
      <c r="GA54" s="55"/>
      <c r="GB54" s="55"/>
      <c r="GC54" s="55"/>
      <c r="GD54" s="55"/>
      <c r="GE54" s="55"/>
      <c r="GF54" s="55"/>
      <c r="GG54" s="55"/>
      <c r="GH54" s="55"/>
      <c r="GI54" s="55"/>
      <c r="GJ54" s="55"/>
      <c r="GK54" s="55"/>
      <c r="GL54" s="55"/>
      <c r="GM54" s="55"/>
      <c r="GN54" s="55"/>
      <c r="GO54" s="55"/>
      <c r="GP54" s="55"/>
      <c r="GQ54" s="55"/>
      <c r="GR54" s="55"/>
      <c r="GS54" s="55"/>
      <c r="GT54" s="55"/>
      <c r="GU54" s="55"/>
      <c r="GV54" s="55"/>
      <c r="GW54" s="55"/>
      <c r="GX54" s="55"/>
      <c r="GY54" s="55"/>
      <c r="GZ54" s="55"/>
      <c r="HA54" s="55"/>
      <c r="HB54" s="55"/>
      <c r="HC54" s="55"/>
      <c r="HD54" s="55"/>
      <c r="HE54" s="55"/>
      <c r="HF54" s="55"/>
      <c r="HG54" s="55"/>
      <c r="HH54" s="55"/>
      <c r="HI54" s="55"/>
      <c r="HJ54" s="55"/>
      <c r="HK54" s="55"/>
      <c r="HL54" s="55"/>
      <c r="HM54" s="55"/>
      <c r="HN54" s="55"/>
      <c r="HO54" s="55"/>
      <c r="HP54" s="55"/>
    </row>
    <row r="55" spans="1:224" ht="15" customHeight="1" x14ac:dyDescent="0.25">
      <c r="A55" s="527"/>
      <c r="B55" s="524" t="s">
        <v>49</v>
      </c>
      <c r="C55" s="525"/>
      <c r="D55" s="244">
        <v>66.2</v>
      </c>
      <c r="E55" s="23" t="s">
        <v>429</v>
      </c>
      <c r="F55" s="215">
        <v>5.4</v>
      </c>
      <c r="G55" s="244">
        <v>1.1000000000000001</v>
      </c>
      <c r="H55" s="23" t="s">
        <v>283</v>
      </c>
      <c r="I55" s="215">
        <v>0.6</v>
      </c>
      <c r="J55" s="244">
        <v>29.4</v>
      </c>
      <c r="K55" s="23" t="s">
        <v>429</v>
      </c>
      <c r="L55" s="215">
        <v>5.3</v>
      </c>
      <c r="M55" s="244">
        <v>3.2</v>
      </c>
      <c r="N55" s="23" t="s">
        <v>283</v>
      </c>
      <c r="O55" s="215">
        <v>1.5</v>
      </c>
      <c r="AL55" s="363"/>
    </row>
    <row r="56" spans="1:224" ht="30.75" customHeight="1" x14ac:dyDescent="0.25">
      <c r="A56" s="527"/>
      <c r="B56" s="524" t="s">
        <v>50</v>
      </c>
      <c r="C56" s="525"/>
      <c r="D56" s="244">
        <v>15.4</v>
      </c>
      <c r="E56" s="23" t="s">
        <v>284</v>
      </c>
      <c r="F56" s="215">
        <v>4.0999999999999996</v>
      </c>
      <c r="G56" s="244">
        <v>35.200000000000003</v>
      </c>
      <c r="H56" s="23" t="s">
        <v>429</v>
      </c>
      <c r="I56" s="215">
        <v>6.4</v>
      </c>
      <c r="J56" s="244">
        <v>40.4</v>
      </c>
      <c r="K56" s="23" t="s">
        <v>429</v>
      </c>
      <c r="L56" s="215">
        <v>7.3</v>
      </c>
      <c r="M56" s="244">
        <v>9</v>
      </c>
      <c r="N56" s="23" t="s">
        <v>284</v>
      </c>
      <c r="O56" s="215">
        <v>3.4</v>
      </c>
      <c r="AL56" s="363"/>
    </row>
    <row r="57" spans="1:224" ht="15" customHeight="1" x14ac:dyDescent="0.25">
      <c r="A57" s="527"/>
      <c r="B57" s="524" t="s">
        <v>51</v>
      </c>
      <c r="C57" s="525"/>
      <c r="D57" s="244">
        <v>24.4</v>
      </c>
      <c r="E57" s="23" t="s">
        <v>431</v>
      </c>
      <c r="F57" s="215">
        <v>8</v>
      </c>
      <c r="G57" s="244" t="s">
        <v>427</v>
      </c>
      <c r="H57" s="23" t="s">
        <v>427</v>
      </c>
      <c r="I57" s="215" t="s">
        <v>427</v>
      </c>
      <c r="J57" s="244">
        <v>55.9</v>
      </c>
      <c r="K57" s="23" t="s">
        <v>431</v>
      </c>
      <c r="L57" s="215">
        <v>9.3000000000000007</v>
      </c>
      <c r="M57" s="244" t="s">
        <v>427</v>
      </c>
      <c r="N57" s="23" t="s">
        <v>427</v>
      </c>
      <c r="O57" s="215" t="s">
        <v>427</v>
      </c>
      <c r="AL57" s="363"/>
    </row>
    <row r="58" spans="1:224" ht="15" customHeight="1" x14ac:dyDescent="0.25">
      <c r="A58" s="527"/>
      <c r="B58" s="524" t="s">
        <v>52</v>
      </c>
      <c r="C58" s="525"/>
      <c r="D58" s="244">
        <v>29.7</v>
      </c>
      <c r="E58" s="23" t="s">
        <v>429</v>
      </c>
      <c r="F58" s="215">
        <v>7.1</v>
      </c>
      <c r="G58" s="244" t="s">
        <v>427</v>
      </c>
      <c r="H58" s="23" t="s">
        <v>427</v>
      </c>
      <c r="I58" s="215" t="s">
        <v>427</v>
      </c>
      <c r="J58" s="244">
        <v>63.2</v>
      </c>
      <c r="K58" s="23" t="s">
        <v>429</v>
      </c>
      <c r="L58" s="215">
        <v>7.3</v>
      </c>
      <c r="M58" s="244" t="s">
        <v>427</v>
      </c>
      <c r="N58" s="23" t="s">
        <v>427</v>
      </c>
      <c r="O58" s="215" t="s">
        <v>427</v>
      </c>
      <c r="AL58" s="363"/>
      <c r="HK58" s="139"/>
      <c r="HL58" s="139"/>
      <c r="HM58" s="139"/>
      <c r="HN58" s="139"/>
      <c r="HO58" s="139"/>
      <c r="HP58" s="139"/>
    </row>
    <row r="59" spans="1:224" ht="93.75" customHeight="1" x14ac:dyDescent="0.25">
      <c r="A59" s="527"/>
      <c r="B59" s="524" t="s">
        <v>319</v>
      </c>
      <c r="C59" s="525"/>
      <c r="D59" s="244">
        <v>34.700000000000003</v>
      </c>
      <c r="E59" s="23" t="s">
        <v>429</v>
      </c>
      <c r="F59" s="215">
        <v>5.2</v>
      </c>
      <c r="G59" s="244">
        <v>12.9</v>
      </c>
      <c r="H59" s="23" t="s">
        <v>284</v>
      </c>
      <c r="I59" s="215">
        <v>5</v>
      </c>
      <c r="J59" s="244">
        <v>47.9</v>
      </c>
      <c r="K59" s="23" t="s">
        <v>429</v>
      </c>
      <c r="L59" s="215">
        <v>5.6</v>
      </c>
      <c r="M59" s="244">
        <v>4.5</v>
      </c>
      <c r="N59" s="23" t="s">
        <v>283</v>
      </c>
      <c r="O59" s="215">
        <v>2.1</v>
      </c>
      <c r="AL59" s="363"/>
      <c r="HK59" s="139"/>
      <c r="HL59" s="139"/>
      <c r="HM59" s="139"/>
      <c r="HN59" s="139"/>
      <c r="HO59" s="139"/>
      <c r="HP59" s="139"/>
    </row>
    <row r="60" spans="1:224" ht="15" customHeight="1" x14ac:dyDescent="0.25">
      <c r="A60" s="527"/>
      <c r="B60" s="531" t="s">
        <v>88</v>
      </c>
      <c r="C60" s="96" t="s">
        <v>89</v>
      </c>
      <c r="D60" s="249">
        <v>41.1</v>
      </c>
      <c r="E60" s="26" t="s">
        <v>432</v>
      </c>
      <c r="F60" s="219">
        <v>11.2</v>
      </c>
      <c r="G60" s="249" t="s">
        <v>427</v>
      </c>
      <c r="H60" s="26" t="s">
        <v>427</v>
      </c>
      <c r="I60" s="219" t="s">
        <v>427</v>
      </c>
      <c r="J60" s="249">
        <v>42.7</v>
      </c>
      <c r="K60" s="26" t="s">
        <v>432</v>
      </c>
      <c r="L60" s="219">
        <v>11.5</v>
      </c>
      <c r="M60" s="249" t="s">
        <v>427</v>
      </c>
      <c r="N60" s="26" t="s">
        <v>427</v>
      </c>
      <c r="O60" s="219" t="s">
        <v>427</v>
      </c>
      <c r="AL60" s="363"/>
    </row>
    <row r="61" spans="1:224" ht="45" x14ac:dyDescent="0.25">
      <c r="A61" s="527"/>
      <c r="B61" s="531"/>
      <c r="C61" s="97" t="s">
        <v>316</v>
      </c>
      <c r="D61" s="244" t="s">
        <v>427</v>
      </c>
      <c r="E61" s="23" t="s">
        <v>427</v>
      </c>
      <c r="F61" s="215" t="s">
        <v>427</v>
      </c>
      <c r="G61" s="244">
        <v>50</v>
      </c>
      <c r="H61" s="23" t="s">
        <v>428</v>
      </c>
      <c r="I61" s="215">
        <v>13.3</v>
      </c>
      <c r="J61" s="244" t="s">
        <v>427</v>
      </c>
      <c r="K61" s="23" t="s">
        <v>427</v>
      </c>
      <c r="L61" s="215" t="s">
        <v>427</v>
      </c>
      <c r="M61" s="244" t="s">
        <v>427</v>
      </c>
      <c r="N61" s="23" t="s">
        <v>427</v>
      </c>
      <c r="O61" s="215" t="s">
        <v>427</v>
      </c>
      <c r="AL61" s="363"/>
    </row>
    <row r="62" spans="1:224" ht="30.75" customHeight="1" thickBot="1" x14ac:dyDescent="0.3">
      <c r="A62" s="528"/>
      <c r="B62" s="532"/>
      <c r="C62" s="150" t="s">
        <v>53</v>
      </c>
      <c r="D62" s="250">
        <v>39.799999999999997</v>
      </c>
      <c r="E62" s="22" t="s">
        <v>428</v>
      </c>
      <c r="F62" s="224">
        <v>20.7</v>
      </c>
      <c r="G62" s="250" t="s">
        <v>427</v>
      </c>
      <c r="H62" s="22" t="s">
        <v>427</v>
      </c>
      <c r="I62" s="224" t="s">
        <v>427</v>
      </c>
      <c r="J62" s="250">
        <v>20.6</v>
      </c>
      <c r="K62" s="22" t="s">
        <v>428</v>
      </c>
      <c r="L62" s="224">
        <v>30.4</v>
      </c>
      <c r="M62" s="250" t="s">
        <v>427</v>
      </c>
      <c r="N62" s="22" t="s">
        <v>427</v>
      </c>
      <c r="O62" s="224" t="s">
        <v>427</v>
      </c>
      <c r="AL62" s="363"/>
    </row>
    <row r="63" spans="1:224" x14ac:dyDescent="0.25">
      <c r="A63" s="511" t="s">
        <v>54</v>
      </c>
      <c r="B63" s="91" t="s">
        <v>55</v>
      </c>
      <c r="C63" s="151"/>
      <c r="D63" s="243">
        <v>39.799999999999997</v>
      </c>
      <c r="E63" s="20" t="s">
        <v>284</v>
      </c>
      <c r="F63" s="214">
        <v>4.5999999999999996</v>
      </c>
      <c r="G63" s="243">
        <v>4.5999999999999996</v>
      </c>
      <c r="H63" s="20" t="s">
        <v>283</v>
      </c>
      <c r="I63" s="214">
        <v>1.8</v>
      </c>
      <c r="J63" s="243">
        <v>51.6</v>
      </c>
      <c r="K63" s="20" t="s">
        <v>284</v>
      </c>
      <c r="L63" s="214">
        <v>4.5999999999999996</v>
      </c>
      <c r="M63" s="243">
        <v>4</v>
      </c>
      <c r="N63" s="20" t="s">
        <v>283</v>
      </c>
      <c r="O63" s="214">
        <v>1.6</v>
      </c>
      <c r="AL63" s="363"/>
    </row>
    <row r="64" spans="1:224" ht="15.75" thickBot="1" x14ac:dyDescent="0.3">
      <c r="A64" s="513"/>
      <c r="B64" s="92" t="s">
        <v>56</v>
      </c>
      <c r="C64" s="144"/>
      <c r="D64" s="250">
        <v>39.200000000000003</v>
      </c>
      <c r="E64" s="22" t="s">
        <v>283</v>
      </c>
      <c r="F64" s="224">
        <v>2.4</v>
      </c>
      <c r="G64" s="250">
        <v>11.5</v>
      </c>
      <c r="H64" s="22" t="s">
        <v>283</v>
      </c>
      <c r="I64" s="224">
        <v>1.8</v>
      </c>
      <c r="J64" s="250">
        <v>44.3</v>
      </c>
      <c r="K64" s="22" t="s">
        <v>283</v>
      </c>
      <c r="L64" s="224">
        <v>2.5</v>
      </c>
      <c r="M64" s="250">
        <v>5</v>
      </c>
      <c r="N64" s="22" t="s">
        <v>283</v>
      </c>
      <c r="O64" s="224">
        <v>1</v>
      </c>
      <c r="AL64" s="363"/>
    </row>
    <row r="65" spans="1:224" x14ac:dyDescent="0.25">
      <c r="A65" s="511" t="s">
        <v>57</v>
      </c>
      <c r="B65" s="91" t="s">
        <v>58</v>
      </c>
      <c r="C65" s="151"/>
      <c r="D65" s="243">
        <v>35</v>
      </c>
      <c r="E65" s="20" t="s">
        <v>284</v>
      </c>
      <c r="F65" s="214">
        <v>4.5999999999999996</v>
      </c>
      <c r="G65" s="243">
        <v>12.4</v>
      </c>
      <c r="H65" s="20" t="s">
        <v>284</v>
      </c>
      <c r="I65" s="214">
        <v>3.4</v>
      </c>
      <c r="J65" s="243">
        <v>47.3</v>
      </c>
      <c r="K65" s="20" t="s">
        <v>284</v>
      </c>
      <c r="L65" s="214">
        <v>4.8</v>
      </c>
      <c r="M65" s="243">
        <v>5.3</v>
      </c>
      <c r="N65" s="20" t="s">
        <v>283</v>
      </c>
      <c r="O65" s="214">
        <v>2</v>
      </c>
      <c r="AL65" s="363"/>
      <c r="HK65" s="139"/>
      <c r="HL65" s="139"/>
      <c r="HM65" s="139"/>
      <c r="HN65" s="139"/>
      <c r="HO65" s="139"/>
      <c r="HP65" s="139"/>
    </row>
    <row r="66" spans="1:224" ht="15.75" thickBot="1" x14ac:dyDescent="0.3">
      <c r="A66" s="513"/>
      <c r="B66" s="92" t="s">
        <v>59</v>
      </c>
      <c r="C66" s="144"/>
      <c r="D66" s="248">
        <v>40</v>
      </c>
      <c r="E66" s="242" t="s">
        <v>283</v>
      </c>
      <c r="F66" s="233">
        <v>2.4</v>
      </c>
      <c r="G66" s="248">
        <v>9.6</v>
      </c>
      <c r="H66" s="242" t="s">
        <v>283</v>
      </c>
      <c r="I66" s="233">
        <v>1.7</v>
      </c>
      <c r="J66" s="248">
        <v>45.6</v>
      </c>
      <c r="K66" s="242" t="s">
        <v>283</v>
      </c>
      <c r="L66" s="233">
        <v>2.4</v>
      </c>
      <c r="M66" s="248">
        <v>4.8</v>
      </c>
      <c r="N66" s="242" t="s">
        <v>283</v>
      </c>
      <c r="O66" s="233">
        <v>1</v>
      </c>
      <c r="AL66" s="363"/>
      <c r="HK66" s="139"/>
      <c r="HL66" s="139"/>
      <c r="HM66" s="139"/>
      <c r="HN66" s="139"/>
      <c r="HO66" s="139"/>
      <c r="HP66" s="139"/>
    </row>
    <row r="67" spans="1:224" x14ac:dyDescent="0.25">
      <c r="A67" s="526" t="s">
        <v>259</v>
      </c>
      <c r="B67" s="98" t="s">
        <v>320</v>
      </c>
      <c r="C67" s="152"/>
      <c r="D67" s="288">
        <v>35.700000000000003</v>
      </c>
      <c r="E67" s="11" t="s">
        <v>429</v>
      </c>
      <c r="F67" s="220">
        <v>6</v>
      </c>
      <c r="G67" s="288">
        <v>12.7</v>
      </c>
      <c r="H67" s="11" t="s">
        <v>284</v>
      </c>
      <c r="I67" s="220">
        <v>3.6</v>
      </c>
      <c r="J67" s="288">
        <v>48.6</v>
      </c>
      <c r="K67" s="11" t="s">
        <v>429</v>
      </c>
      <c r="L67" s="220">
        <v>6.7</v>
      </c>
      <c r="M67" s="288">
        <v>3</v>
      </c>
      <c r="N67" s="11" t="s">
        <v>283</v>
      </c>
      <c r="O67" s="220">
        <v>1.8</v>
      </c>
      <c r="AL67" s="363"/>
    </row>
    <row r="68" spans="1:224" ht="29.25" customHeight="1" x14ac:dyDescent="0.25">
      <c r="A68" s="527"/>
      <c r="B68" s="533" t="s">
        <v>321</v>
      </c>
      <c r="C68" s="534"/>
      <c r="D68" s="291">
        <v>43.7</v>
      </c>
      <c r="E68" s="9" t="s">
        <v>429</v>
      </c>
      <c r="F68" s="216">
        <v>5.8</v>
      </c>
      <c r="G68" s="291">
        <v>18</v>
      </c>
      <c r="H68" s="9" t="s">
        <v>429</v>
      </c>
      <c r="I68" s="216">
        <v>5.0999999999999996</v>
      </c>
      <c r="J68" s="291">
        <v>35.799999999999997</v>
      </c>
      <c r="K68" s="9" t="s">
        <v>429</v>
      </c>
      <c r="L68" s="216">
        <v>5.2</v>
      </c>
      <c r="M68" s="291">
        <v>2.5</v>
      </c>
      <c r="N68" s="9" t="s">
        <v>283</v>
      </c>
      <c r="O68" s="216">
        <v>1.1000000000000001</v>
      </c>
      <c r="AL68" s="363"/>
    </row>
    <row r="69" spans="1:224" x14ac:dyDescent="0.25">
      <c r="A69" s="527"/>
      <c r="B69" s="99" t="s">
        <v>322</v>
      </c>
      <c r="C69" s="153"/>
      <c r="D69" s="291">
        <v>36.700000000000003</v>
      </c>
      <c r="E69" s="9" t="s">
        <v>284</v>
      </c>
      <c r="F69" s="216">
        <v>3.2</v>
      </c>
      <c r="G69" s="291">
        <v>9.6</v>
      </c>
      <c r="H69" s="9" t="s">
        <v>283</v>
      </c>
      <c r="I69" s="216">
        <v>1.8</v>
      </c>
      <c r="J69" s="291">
        <v>49</v>
      </c>
      <c r="K69" s="9" t="s">
        <v>284</v>
      </c>
      <c r="L69" s="216">
        <v>3.3</v>
      </c>
      <c r="M69" s="291">
        <v>4.8</v>
      </c>
      <c r="N69" s="9" t="s">
        <v>283</v>
      </c>
      <c r="O69" s="216">
        <v>1.3</v>
      </c>
      <c r="AL69" s="363"/>
    </row>
    <row r="70" spans="1:224" x14ac:dyDescent="0.25">
      <c r="A70" s="527"/>
      <c r="B70" s="99" t="s">
        <v>323</v>
      </c>
      <c r="C70" s="153"/>
      <c r="D70" s="291">
        <v>55.6</v>
      </c>
      <c r="E70" s="9" t="s">
        <v>429</v>
      </c>
      <c r="F70" s="216">
        <v>6</v>
      </c>
      <c r="G70" s="291">
        <v>3.8</v>
      </c>
      <c r="H70" s="9" t="s">
        <v>284</v>
      </c>
      <c r="I70" s="216">
        <v>2.6</v>
      </c>
      <c r="J70" s="291">
        <v>34.4</v>
      </c>
      <c r="K70" s="9" t="s">
        <v>429</v>
      </c>
      <c r="L70" s="216">
        <v>5.6</v>
      </c>
      <c r="M70" s="291">
        <v>6.3</v>
      </c>
      <c r="N70" s="9" t="s">
        <v>284</v>
      </c>
      <c r="O70" s="216">
        <v>2.8</v>
      </c>
      <c r="AL70" s="363"/>
    </row>
    <row r="71" spans="1:224" ht="31.7" customHeight="1" thickBot="1" x14ac:dyDescent="0.3">
      <c r="A71" s="528"/>
      <c r="B71" s="560" t="s">
        <v>324</v>
      </c>
      <c r="C71" s="561"/>
      <c r="D71" s="301">
        <v>32.200000000000003</v>
      </c>
      <c r="E71" s="100" t="s">
        <v>429</v>
      </c>
      <c r="F71" s="221">
        <v>7.5</v>
      </c>
      <c r="G71" s="301">
        <v>6</v>
      </c>
      <c r="H71" s="100" t="s">
        <v>432</v>
      </c>
      <c r="I71" s="221">
        <v>11.2</v>
      </c>
      <c r="J71" s="301">
        <v>53.7</v>
      </c>
      <c r="K71" s="100" t="s">
        <v>431</v>
      </c>
      <c r="L71" s="221">
        <v>9.1</v>
      </c>
      <c r="M71" s="301">
        <v>8.1999999999999993</v>
      </c>
      <c r="N71" s="100" t="s">
        <v>284</v>
      </c>
      <c r="O71" s="221">
        <v>4.7</v>
      </c>
      <c r="AL71" s="363"/>
    </row>
    <row r="72" spans="1:224" x14ac:dyDescent="0.25">
      <c r="A72" s="511" t="s">
        <v>60</v>
      </c>
      <c r="B72" s="89" t="s">
        <v>90</v>
      </c>
      <c r="C72" s="140"/>
      <c r="D72" s="249">
        <v>38.9</v>
      </c>
      <c r="E72" s="26" t="s">
        <v>429</v>
      </c>
      <c r="F72" s="219">
        <v>6.5</v>
      </c>
      <c r="G72" s="249">
        <v>6.6</v>
      </c>
      <c r="H72" s="26" t="s">
        <v>284</v>
      </c>
      <c r="I72" s="219">
        <v>3.2</v>
      </c>
      <c r="J72" s="249">
        <v>46.5</v>
      </c>
      <c r="K72" s="26" t="s">
        <v>429</v>
      </c>
      <c r="L72" s="219">
        <v>6.7</v>
      </c>
      <c r="M72" s="249">
        <v>8</v>
      </c>
      <c r="N72" s="26" t="s">
        <v>284</v>
      </c>
      <c r="O72" s="219">
        <v>4.0999999999999996</v>
      </c>
      <c r="AL72" s="363"/>
      <c r="HK72" s="139"/>
      <c r="HL72" s="139"/>
      <c r="HM72" s="139"/>
      <c r="HN72" s="139"/>
      <c r="HO72" s="139"/>
      <c r="HP72" s="139"/>
    </row>
    <row r="73" spans="1:224" x14ac:dyDescent="0.25">
      <c r="A73" s="512"/>
      <c r="B73" s="90" t="s">
        <v>91</v>
      </c>
      <c r="C73" s="141"/>
      <c r="D73" s="244">
        <v>43.8</v>
      </c>
      <c r="E73" s="23" t="s">
        <v>284</v>
      </c>
      <c r="F73" s="215">
        <v>4</v>
      </c>
      <c r="G73" s="244">
        <v>10</v>
      </c>
      <c r="H73" s="23" t="s">
        <v>283</v>
      </c>
      <c r="I73" s="215">
        <v>2.2999999999999998</v>
      </c>
      <c r="J73" s="244">
        <v>42.1</v>
      </c>
      <c r="K73" s="23" t="s">
        <v>284</v>
      </c>
      <c r="L73" s="215">
        <v>4</v>
      </c>
      <c r="M73" s="244">
        <v>4.0999999999999996</v>
      </c>
      <c r="N73" s="23" t="s">
        <v>283</v>
      </c>
      <c r="O73" s="215">
        <v>1.5</v>
      </c>
      <c r="AL73" s="363"/>
      <c r="HK73" s="139"/>
      <c r="HL73" s="139"/>
      <c r="HM73" s="139"/>
      <c r="HN73" s="139"/>
      <c r="HO73" s="139"/>
      <c r="HP73" s="139"/>
    </row>
    <row r="74" spans="1:224" x14ac:dyDescent="0.25">
      <c r="A74" s="512"/>
      <c r="B74" s="90" t="s">
        <v>92</v>
      </c>
      <c r="C74" s="141"/>
      <c r="D74" s="244">
        <v>36.9</v>
      </c>
      <c r="E74" s="23" t="s">
        <v>284</v>
      </c>
      <c r="F74" s="215">
        <v>4.5999999999999996</v>
      </c>
      <c r="G74" s="244">
        <v>14.3</v>
      </c>
      <c r="H74" s="23" t="s">
        <v>284</v>
      </c>
      <c r="I74" s="215">
        <v>4.4000000000000004</v>
      </c>
      <c r="J74" s="244">
        <v>44.1</v>
      </c>
      <c r="K74" s="23" t="s">
        <v>284</v>
      </c>
      <c r="L74" s="215">
        <v>4.5999999999999996</v>
      </c>
      <c r="M74" s="244">
        <v>4.7</v>
      </c>
      <c r="N74" s="23" t="s">
        <v>283</v>
      </c>
      <c r="O74" s="215">
        <v>1.4</v>
      </c>
      <c r="AL74" s="363"/>
    </row>
    <row r="75" spans="1:224" ht="15.75" thickBot="1" x14ac:dyDescent="0.3">
      <c r="A75" s="513"/>
      <c r="B75" s="90" t="s">
        <v>93</v>
      </c>
      <c r="C75" s="141"/>
      <c r="D75" s="250">
        <v>37.5</v>
      </c>
      <c r="E75" s="22" t="s">
        <v>284</v>
      </c>
      <c r="F75" s="224">
        <v>3.4</v>
      </c>
      <c r="G75" s="250">
        <v>8.1999999999999993</v>
      </c>
      <c r="H75" s="22" t="s">
        <v>283</v>
      </c>
      <c r="I75" s="224">
        <v>2</v>
      </c>
      <c r="J75" s="250">
        <v>49.4</v>
      </c>
      <c r="K75" s="22" t="s">
        <v>284</v>
      </c>
      <c r="L75" s="224">
        <v>3.5</v>
      </c>
      <c r="M75" s="250">
        <v>4.8</v>
      </c>
      <c r="N75" s="22" t="s">
        <v>283</v>
      </c>
      <c r="O75" s="224">
        <v>1.5</v>
      </c>
      <c r="AL75" s="363"/>
    </row>
    <row r="76" spans="1:224" ht="15" customHeight="1" x14ac:dyDescent="0.25">
      <c r="A76" s="511" t="s">
        <v>61</v>
      </c>
      <c r="B76" s="520" t="s">
        <v>62</v>
      </c>
      <c r="C76" s="521"/>
      <c r="D76" s="243">
        <v>36</v>
      </c>
      <c r="E76" s="20" t="s">
        <v>284</v>
      </c>
      <c r="F76" s="214">
        <v>3.3</v>
      </c>
      <c r="G76" s="243">
        <v>14.5</v>
      </c>
      <c r="H76" s="20" t="s">
        <v>283</v>
      </c>
      <c r="I76" s="214">
        <v>2.4</v>
      </c>
      <c r="J76" s="243">
        <v>44.3</v>
      </c>
      <c r="K76" s="20" t="s">
        <v>284</v>
      </c>
      <c r="L76" s="214">
        <v>3.5</v>
      </c>
      <c r="M76" s="243">
        <v>5.2</v>
      </c>
      <c r="N76" s="20" t="s">
        <v>283</v>
      </c>
      <c r="O76" s="214">
        <v>1.5</v>
      </c>
      <c r="AL76" s="363"/>
    </row>
    <row r="77" spans="1:224" x14ac:dyDescent="0.25">
      <c r="A77" s="512"/>
      <c r="B77" s="522" t="s">
        <v>63</v>
      </c>
      <c r="C77" s="523"/>
      <c r="D77" s="244">
        <v>30.8</v>
      </c>
      <c r="E77" s="23" t="s">
        <v>284</v>
      </c>
      <c r="F77" s="215">
        <v>4.2</v>
      </c>
      <c r="G77" s="244">
        <v>11.4</v>
      </c>
      <c r="H77" s="23" t="s">
        <v>284</v>
      </c>
      <c r="I77" s="215">
        <v>2.7</v>
      </c>
      <c r="J77" s="244">
        <v>54</v>
      </c>
      <c r="K77" s="23" t="s">
        <v>284</v>
      </c>
      <c r="L77" s="215">
        <v>4.4000000000000004</v>
      </c>
      <c r="M77" s="244">
        <v>3.8</v>
      </c>
      <c r="N77" s="23" t="s">
        <v>283</v>
      </c>
      <c r="O77" s="215">
        <v>1.6</v>
      </c>
      <c r="AL77" s="363"/>
    </row>
    <row r="78" spans="1:224" ht="45" customHeight="1" x14ac:dyDescent="0.25">
      <c r="A78" s="512"/>
      <c r="B78" s="524" t="s">
        <v>64</v>
      </c>
      <c r="C78" s="525"/>
      <c r="D78" s="244">
        <v>38.299999999999997</v>
      </c>
      <c r="E78" s="23" t="s">
        <v>284</v>
      </c>
      <c r="F78" s="215">
        <v>3.9</v>
      </c>
      <c r="G78" s="244">
        <v>14.1</v>
      </c>
      <c r="H78" s="23" t="s">
        <v>284</v>
      </c>
      <c r="I78" s="215">
        <v>3</v>
      </c>
      <c r="J78" s="244">
        <v>44</v>
      </c>
      <c r="K78" s="23" t="s">
        <v>284</v>
      </c>
      <c r="L78" s="215">
        <v>3.9</v>
      </c>
      <c r="M78" s="244">
        <v>3.5</v>
      </c>
      <c r="N78" s="23" t="s">
        <v>283</v>
      </c>
      <c r="O78" s="215">
        <v>1.5</v>
      </c>
      <c r="AL78" s="363"/>
      <c r="HH78" s="139"/>
      <c r="HI78" s="139"/>
      <c r="HJ78" s="139"/>
    </row>
    <row r="79" spans="1:224" ht="15" customHeight="1" x14ac:dyDescent="0.25">
      <c r="A79" s="512"/>
      <c r="B79" s="524" t="s">
        <v>65</v>
      </c>
      <c r="C79" s="525"/>
      <c r="D79" s="244">
        <v>41.8</v>
      </c>
      <c r="E79" s="23" t="s">
        <v>284</v>
      </c>
      <c r="F79" s="215">
        <v>4.2</v>
      </c>
      <c r="G79" s="244">
        <v>14.7</v>
      </c>
      <c r="H79" s="23" t="s">
        <v>284</v>
      </c>
      <c r="I79" s="215">
        <v>3</v>
      </c>
      <c r="J79" s="244">
        <v>39.5</v>
      </c>
      <c r="K79" s="23" t="s">
        <v>284</v>
      </c>
      <c r="L79" s="215">
        <v>3.9</v>
      </c>
      <c r="M79" s="244">
        <v>4</v>
      </c>
      <c r="N79" s="23" t="s">
        <v>283</v>
      </c>
      <c r="O79" s="215">
        <v>1.7</v>
      </c>
      <c r="AL79" s="363"/>
      <c r="HH79" s="139"/>
      <c r="HI79" s="139"/>
      <c r="HJ79" s="139"/>
    </row>
    <row r="80" spans="1:224" ht="15" customHeight="1" x14ac:dyDescent="0.25">
      <c r="A80" s="512"/>
      <c r="B80" s="522" t="s">
        <v>66</v>
      </c>
      <c r="C80" s="523"/>
      <c r="D80" s="244">
        <v>39.5</v>
      </c>
      <c r="E80" s="23" t="s">
        <v>284</v>
      </c>
      <c r="F80" s="215">
        <v>2.9</v>
      </c>
      <c r="G80" s="244" t="s">
        <v>427</v>
      </c>
      <c r="H80" s="23" t="s">
        <v>427</v>
      </c>
      <c r="I80" s="215" t="s">
        <v>427</v>
      </c>
      <c r="J80" s="244">
        <v>44.2</v>
      </c>
      <c r="K80" s="23" t="s">
        <v>284</v>
      </c>
      <c r="L80" s="215">
        <v>2.9</v>
      </c>
      <c r="M80" s="244" t="s">
        <v>427</v>
      </c>
      <c r="N80" s="23" t="s">
        <v>427</v>
      </c>
      <c r="O80" s="215" t="s">
        <v>427</v>
      </c>
      <c r="AL80" s="363"/>
    </row>
    <row r="81" spans="1:218" ht="15.75" customHeight="1" thickBot="1" x14ac:dyDescent="0.3">
      <c r="A81" s="513"/>
      <c r="B81" s="558" t="s">
        <v>67</v>
      </c>
      <c r="C81" s="559"/>
      <c r="D81" s="250">
        <v>41.3</v>
      </c>
      <c r="E81" s="22" t="s">
        <v>284</v>
      </c>
      <c r="F81" s="224">
        <v>3.4</v>
      </c>
      <c r="G81" s="250" t="s">
        <v>427</v>
      </c>
      <c r="H81" s="22" t="s">
        <v>427</v>
      </c>
      <c r="I81" s="224" t="s">
        <v>427</v>
      </c>
      <c r="J81" s="250">
        <v>47</v>
      </c>
      <c r="K81" s="22" t="s">
        <v>284</v>
      </c>
      <c r="L81" s="224">
        <v>3.4</v>
      </c>
      <c r="M81" s="250" t="s">
        <v>427</v>
      </c>
      <c r="N81" s="22" t="s">
        <v>427</v>
      </c>
      <c r="O81" s="224" t="s">
        <v>427</v>
      </c>
      <c r="AL81" s="363"/>
    </row>
    <row r="82" spans="1:218" ht="16.5" customHeight="1" x14ac:dyDescent="0.25">
      <c r="A82" s="511" t="s">
        <v>94</v>
      </c>
      <c r="B82" s="154" t="s">
        <v>95</v>
      </c>
      <c r="C82" s="155"/>
      <c r="D82" s="260">
        <v>37.700000000000003</v>
      </c>
      <c r="E82" s="11" t="s">
        <v>284</v>
      </c>
      <c r="F82" s="220">
        <v>4</v>
      </c>
      <c r="G82" s="260" t="s">
        <v>427</v>
      </c>
      <c r="H82" s="11" t="s">
        <v>427</v>
      </c>
      <c r="I82" s="220" t="s">
        <v>427</v>
      </c>
      <c r="J82" s="260">
        <v>38</v>
      </c>
      <c r="K82" s="11" t="s">
        <v>284</v>
      </c>
      <c r="L82" s="220">
        <v>4.3</v>
      </c>
      <c r="M82" s="260" t="s">
        <v>427</v>
      </c>
      <c r="N82" s="11" t="s">
        <v>427</v>
      </c>
      <c r="O82" s="220" t="s">
        <v>427</v>
      </c>
      <c r="AL82" s="363"/>
    </row>
    <row r="83" spans="1:218" x14ac:dyDescent="0.25">
      <c r="A83" s="512"/>
      <c r="B83" s="112" t="s">
        <v>97</v>
      </c>
      <c r="C83" s="113"/>
      <c r="D83" s="258">
        <v>42.1</v>
      </c>
      <c r="E83" s="9" t="s">
        <v>429</v>
      </c>
      <c r="F83" s="216">
        <v>6.3</v>
      </c>
      <c r="G83" s="258">
        <v>20.9</v>
      </c>
      <c r="H83" s="9" t="s">
        <v>429</v>
      </c>
      <c r="I83" s="216">
        <v>5.7</v>
      </c>
      <c r="J83" s="258">
        <v>33</v>
      </c>
      <c r="K83" s="9" t="s">
        <v>429</v>
      </c>
      <c r="L83" s="216">
        <v>6.2</v>
      </c>
      <c r="M83" s="258">
        <v>4</v>
      </c>
      <c r="N83" s="9" t="s">
        <v>283</v>
      </c>
      <c r="O83" s="216">
        <v>2.2000000000000002</v>
      </c>
      <c r="AL83" s="363"/>
    </row>
    <row r="84" spans="1:218" ht="15.75" thickBot="1" x14ac:dyDescent="0.3">
      <c r="A84" s="513"/>
      <c r="B84" s="156" t="s">
        <v>96</v>
      </c>
      <c r="C84" s="157"/>
      <c r="D84" s="261">
        <v>41.3</v>
      </c>
      <c r="E84" s="253" t="s">
        <v>284</v>
      </c>
      <c r="F84" s="235">
        <v>2.6</v>
      </c>
      <c r="G84" s="261" t="s">
        <v>427</v>
      </c>
      <c r="H84" s="253" t="s">
        <v>427</v>
      </c>
      <c r="I84" s="235" t="s">
        <v>427</v>
      </c>
      <c r="J84" s="261">
        <v>48.3</v>
      </c>
      <c r="K84" s="253" t="s">
        <v>284</v>
      </c>
      <c r="L84" s="235">
        <v>2.6</v>
      </c>
      <c r="M84" s="261" t="s">
        <v>427</v>
      </c>
      <c r="N84" s="253" t="s">
        <v>427</v>
      </c>
      <c r="O84" s="235" t="s">
        <v>427</v>
      </c>
      <c r="AL84" s="363"/>
    </row>
    <row r="85" spans="1:218" ht="15.75" thickBot="1" x14ac:dyDescent="0.3">
      <c r="A85" s="111" t="s">
        <v>98</v>
      </c>
      <c r="B85" s="89" t="s">
        <v>99</v>
      </c>
      <c r="C85" s="140"/>
      <c r="D85" s="260">
        <v>45.6</v>
      </c>
      <c r="E85" s="11" t="s">
        <v>429</v>
      </c>
      <c r="F85" s="220">
        <v>6.3</v>
      </c>
      <c r="G85" s="260" t="s">
        <v>427</v>
      </c>
      <c r="H85" s="11" t="s">
        <v>427</v>
      </c>
      <c r="I85" s="220" t="s">
        <v>427</v>
      </c>
      <c r="J85" s="260">
        <v>42.1</v>
      </c>
      <c r="K85" s="11" t="s">
        <v>429</v>
      </c>
      <c r="L85" s="220">
        <v>6.3</v>
      </c>
      <c r="M85" s="260" t="s">
        <v>427</v>
      </c>
      <c r="N85" s="11" t="s">
        <v>427</v>
      </c>
      <c r="O85" s="220" t="s">
        <v>427</v>
      </c>
      <c r="AL85" s="363"/>
      <c r="HH85" s="139"/>
      <c r="HI85" s="139"/>
      <c r="HJ85" s="139"/>
    </row>
    <row r="86" spans="1:218" ht="15" customHeight="1" x14ac:dyDescent="0.25">
      <c r="A86" s="511" t="s">
        <v>115</v>
      </c>
      <c r="B86" s="89" t="s">
        <v>68</v>
      </c>
      <c r="C86" s="140"/>
      <c r="D86" s="238" t="s">
        <v>427</v>
      </c>
      <c r="E86" s="20" t="s">
        <v>427</v>
      </c>
      <c r="F86" s="214" t="s">
        <v>427</v>
      </c>
      <c r="G86" s="238" t="s">
        <v>427</v>
      </c>
      <c r="H86" s="20" t="s">
        <v>427</v>
      </c>
      <c r="I86" s="214" t="s">
        <v>427</v>
      </c>
      <c r="J86" s="238">
        <v>53.6</v>
      </c>
      <c r="K86" s="20" t="s">
        <v>428</v>
      </c>
      <c r="L86" s="214">
        <v>12.7</v>
      </c>
      <c r="M86" s="238">
        <v>0</v>
      </c>
      <c r="N86" s="20" t="s">
        <v>283</v>
      </c>
      <c r="O86" s="214">
        <v>0</v>
      </c>
      <c r="AL86" s="363"/>
      <c r="HH86" s="139"/>
      <c r="HI86" s="139"/>
      <c r="HJ86" s="139"/>
    </row>
    <row r="87" spans="1:218" x14ac:dyDescent="0.25">
      <c r="A87" s="512"/>
      <c r="B87" s="90" t="s">
        <v>69</v>
      </c>
      <c r="C87" s="141"/>
      <c r="D87" s="239">
        <v>44.2</v>
      </c>
      <c r="E87" s="23" t="s">
        <v>429</v>
      </c>
      <c r="F87" s="215">
        <v>5.0999999999999996</v>
      </c>
      <c r="G87" s="239" t="s">
        <v>427</v>
      </c>
      <c r="H87" s="23" t="s">
        <v>427</v>
      </c>
      <c r="I87" s="215" t="s">
        <v>427</v>
      </c>
      <c r="J87" s="239">
        <v>41.8</v>
      </c>
      <c r="K87" s="23" t="s">
        <v>284</v>
      </c>
      <c r="L87" s="215">
        <v>5</v>
      </c>
      <c r="M87" s="239" t="s">
        <v>427</v>
      </c>
      <c r="N87" s="23" t="s">
        <v>427</v>
      </c>
      <c r="O87" s="215" t="s">
        <v>427</v>
      </c>
      <c r="AL87" s="363"/>
      <c r="EK87" s="139"/>
      <c r="EL87" s="139"/>
      <c r="EM87" s="139"/>
      <c r="EN87" s="139"/>
      <c r="EO87" s="139"/>
      <c r="EP87" s="139"/>
      <c r="EQ87" s="139"/>
      <c r="ER87" s="139"/>
      <c r="ES87" s="139"/>
      <c r="ET87" s="139"/>
      <c r="EU87" s="139"/>
      <c r="EV87" s="139"/>
      <c r="EW87" s="139"/>
      <c r="EX87" s="139"/>
      <c r="EY87" s="139"/>
      <c r="EZ87" s="139"/>
      <c r="FA87" s="139"/>
      <c r="FB87" s="139"/>
      <c r="FC87" s="139"/>
      <c r="FD87" s="139"/>
      <c r="FE87" s="139"/>
      <c r="FF87" s="139"/>
      <c r="FG87" s="139"/>
      <c r="FH87" s="139"/>
      <c r="FI87" s="139"/>
      <c r="FJ87" s="139"/>
      <c r="FK87" s="139"/>
      <c r="FL87" s="139"/>
      <c r="FM87" s="139"/>
      <c r="FN87" s="139"/>
      <c r="FO87" s="139"/>
      <c r="FP87" s="139"/>
      <c r="FQ87" s="139"/>
      <c r="FR87" s="139"/>
      <c r="FS87" s="139"/>
      <c r="FT87" s="139"/>
      <c r="FU87" s="139"/>
      <c r="FV87" s="139"/>
      <c r="FW87" s="139"/>
      <c r="FX87" s="139"/>
      <c r="FY87" s="139"/>
      <c r="FZ87" s="139"/>
      <c r="GA87" s="139"/>
      <c r="GB87" s="139"/>
      <c r="GC87" s="139"/>
      <c r="GD87" s="139"/>
      <c r="GE87" s="139"/>
      <c r="GF87" s="139"/>
      <c r="GG87" s="139"/>
      <c r="GH87" s="139"/>
      <c r="GI87" s="139"/>
      <c r="GJ87" s="139"/>
      <c r="GK87" s="139"/>
      <c r="GL87" s="139"/>
      <c r="GM87" s="139"/>
      <c r="GN87" s="139"/>
      <c r="GO87" s="139"/>
      <c r="GP87" s="139"/>
      <c r="GQ87" s="139"/>
      <c r="GR87" s="139"/>
      <c r="GS87" s="139"/>
      <c r="GT87" s="139"/>
      <c r="GU87" s="139"/>
      <c r="GV87" s="139"/>
      <c r="GW87" s="139"/>
      <c r="GX87" s="139"/>
      <c r="GY87" s="139"/>
      <c r="GZ87" s="139"/>
      <c r="HA87" s="139"/>
      <c r="HB87" s="139"/>
      <c r="HC87" s="139"/>
      <c r="HD87" s="139"/>
      <c r="HE87" s="139"/>
      <c r="HF87" s="139"/>
      <c r="HG87" s="139"/>
      <c r="HH87" s="139"/>
      <c r="HI87" s="139"/>
      <c r="HJ87" s="139"/>
    </row>
    <row r="88" spans="1:218" x14ac:dyDescent="0.25">
      <c r="A88" s="512"/>
      <c r="B88" s="90" t="s">
        <v>70</v>
      </c>
      <c r="C88" s="141"/>
      <c r="D88" s="239">
        <v>42.9</v>
      </c>
      <c r="E88" s="23" t="s">
        <v>284</v>
      </c>
      <c r="F88" s="215">
        <v>4.0999999999999996</v>
      </c>
      <c r="G88" s="239">
        <v>11.4</v>
      </c>
      <c r="H88" s="23" t="s">
        <v>283</v>
      </c>
      <c r="I88" s="215">
        <v>2.2999999999999998</v>
      </c>
      <c r="J88" s="239">
        <v>39.6</v>
      </c>
      <c r="K88" s="23" t="s">
        <v>284</v>
      </c>
      <c r="L88" s="215">
        <v>4.3</v>
      </c>
      <c r="M88" s="239">
        <v>6.1</v>
      </c>
      <c r="N88" s="23" t="s">
        <v>283</v>
      </c>
      <c r="O88" s="215">
        <v>1.8</v>
      </c>
      <c r="AL88" s="363"/>
      <c r="EK88" s="139"/>
      <c r="EL88" s="139"/>
      <c r="EM88" s="139"/>
      <c r="EN88" s="139"/>
      <c r="EO88" s="139"/>
      <c r="EP88" s="139"/>
      <c r="EQ88" s="139"/>
      <c r="ER88" s="139"/>
      <c r="ES88" s="139"/>
      <c r="ET88" s="139"/>
      <c r="EU88" s="139"/>
      <c r="EV88" s="139"/>
      <c r="EW88" s="139"/>
      <c r="EX88" s="139"/>
      <c r="EY88" s="139"/>
      <c r="EZ88" s="139"/>
      <c r="FA88" s="139"/>
      <c r="FB88" s="139"/>
      <c r="FC88" s="139"/>
      <c r="FD88" s="139"/>
      <c r="FE88" s="139"/>
      <c r="FF88" s="139"/>
      <c r="FG88" s="139"/>
      <c r="FH88" s="139"/>
      <c r="FI88" s="139"/>
      <c r="FJ88" s="139"/>
      <c r="FK88" s="139"/>
      <c r="FL88" s="139"/>
      <c r="FM88" s="139"/>
      <c r="FN88" s="139"/>
      <c r="FO88" s="139"/>
      <c r="FP88" s="139"/>
      <c r="FQ88" s="139"/>
      <c r="FR88" s="139"/>
      <c r="FS88" s="139"/>
      <c r="FT88" s="139"/>
      <c r="FU88" s="139"/>
      <c r="FV88" s="139"/>
      <c r="FW88" s="139"/>
      <c r="FX88" s="139"/>
      <c r="FY88" s="139"/>
      <c r="FZ88" s="139"/>
      <c r="GA88" s="139"/>
      <c r="GB88" s="139"/>
      <c r="GC88" s="139"/>
      <c r="GD88" s="139"/>
      <c r="GE88" s="139"/>
      <c r="GF88" s="139"/>
      <c r="GG88" s="139"/>
      <c r="GH88" s="139"/>
      <c r="GI88" s="139"/>
      <c r="GJ88" s="139"/>
      <c r="GK88" s="139"/>
      <c r="GL88" s="139"/>
      <c r="GM88" s="139"/>
      <c r="GN88" s="139"/>
      <c r="GO88" s="139"/>
      <c r="GP88" s="139"/>
      <c r="GQ88" s="139"/>
      <c r="GR88" s="139"/>
      <c r="GS88" s="139"/>
      <c r="GT88" s="139"/>
      <c r="GU88" s="139"/>
      <c r="GV88" s="139"/>
      <c r="GW88" s="139"/>
      <c r="GX88" s="139"/>
      <c r="GY88" s="139"/>
      <c r="GZ88" s="139"/>
      <c r="HA88" s="139"/>
      <c r="HB88" s="139"/>
      <c r="HC88" s="139"/>
      <c r="HD88" s="139"/>
      <c r="HE88" s="139"/>
      <c r="HF88" s="139"/>
      <c r="HG88" s="139"/>
    </row>
    <row r="89" spans="1:218" x14ac:dyDescent="0.25">
      <c r="A89" s="512"/>
      <c r="B89" s="142" t="s">
        <v>71</v>
      </c>
      <c r="C89" s="143"/>
      <c r="D89" s="239">
        <v>35.200000000000003</v>
      </c>
      <c r="E89" s="23" t="s">
        <v>284</v>
      </c>
      <c r="F89" s="215">
        <v>3.1</v>
      </c>
      <c r="G89" s="239">
        <v>7.5</v>
      </c>
      <c r="H89" s="23" t="s">
        <v>283</v>
      </c>
      <c r="I89" s="215">
        <v>2.5</v>
      </c>
      <c r="J89" s="239">
        <v>51.8</v>
      </c>
      <c r="K89" s="23" t="s">
        <v>284</v>
      </c>
      <c r="L89" s="215">
        <v>3.3</v>
      </c>
      <c r="M89" s="239">
        <v>5.5</v>
      </c>
      <c r="N89" s="23" t="s">
        <v>283</v>
      </c>
      <c r="O89" s="215">
        <v>1.5</v>
      </c>
      <c r="AL89" s="363"/>
    </row>
    <row r="90" spans="1:218" ht="15.75" thickBot="1" x14ac:dyDescent="0.3">
      <c r="A90" s="513"/>
      <c r="B90" s="92" t="s">
        <v>72</v>
      </c>
      <c r="C90" s="144"/>
      <c r="D90" s="240" t="s">
        <v>427</v>
      </c>
      <c r="E90" s="22" t="s">
        <v>427</v>
      </c>
      <c r="F90" s="224" t="s">
        <v>427</v>
      </c>
      <c r="G90" s="240">
        <v>15.4</v>
      </c>
      <c r="H90" s="22" t="s">
        <v>429</v>
      </c>
      <c r="I90" s="224">
        <v>6.5</v>
      </c>
      <c r="J90" s="240">
        <v>43.6</v>
      </c>
      <c r="K90" s="22" t="s">
        <v>429</v>
      </c>
      <c r="L90" s="224">
        <v>7.3</v>
      </c>
      <c r="M90" s="240" t="s">
        <v>427</v>
      </c>
      <c r="N90" s="22" t="s">
        <v>427</v>
      </c>
      <c r="O90" s="224" t="s">
        <v>427</v>
      </c>
      <c r="AL90" s="363"/>
    </row>
    <row r="91" spans="1:218" x14ac:dyDescent="0.25">
      <c r="A91" s="511" t="s">
        <v>116</v>
      </c>
      <c r="B91" s="89" t="s">
        <v>76</v>
      </c>
      <c r="C91" s="140"/>
      <c r="D91" s="238">
        <v>55.2</v>
      </c>
      <c r="E91" s="20" t="s">
        <v>429</v>
      </c>
      <c r="F91" s="214">
        <v>7.5</v>
      </c>
      <c r="G91" s="238" t="s">
        <v>427</v>
      </c>
      <c r="H91" s="20" t="s">
        <v>427</v>
      </c>
      <c r="I91" s="214" t="s">
        <v>427</v>
      </c>
      <c r="J91" s="238">
        <v>40</v>
      </c>
      <c r="K91" s="20" t="s">
        <v>429</v>
      </c>
      <c r="L91" s="214">
        <v>7.4</v>
      </c>
      <c r="M91" s="238" t="s">
        <v>427</v>
      </c>
      <c r="N91" s="20" t="s">
        <v>427</v>
      </c>
      <c r="O91" s="214" t="s">
        <v>427</v>
      </c>
      <c r="AL91" s="363"/>
    </row>
    <row r="92" spans="1:218" x14ac:dyDescent="0.25">
      <c r="A92" s="529"/>
      <c r="B92" s="90" t="s">
        <v>77</v>
      </c>
      <c r="C92" s="141"/>
      <c r="D92" s="239">
        <v>43.4</v>
      </c>
      <c r="E92" s="23" t="s">
        <v>284</v>
      </c>
      <c r="F92" s="215">
        <v>4.0999999999999996</v>
      </c>
      <c r="G92" s="239" t="s">
        <v>427</v>
      </c>
      <c r="H92" s="23" t="s">
        <v>427</v>
      </c>
      <c r="I92" s="215" t="s">
        <v>427</v>
      </c>
      <c r="J92" s="239">
        <v>49.3</v>
      </c>
      <c r="K92" s="23" t="s">
        <v>284</v>
      </c>
      <c r="L92" s="215">
        <v>4.2</v>
      </c>
      <c r="M92" s="239" t="s">
        <v>427</v>
      </c>
      <c r="N92" s="23" t="s">
        <v>427</v>
      </c>
      <c r="O92" s="215" t="s">
        <v>427</v>
      </c>
      <c r="AL92" s="363"/>
    </row>
    <row r="93" spans="1:218" x14ac:dyDescent="0.25">
      <c r="A93" s="529"/>
      <c r="B93" s="90" t="s">
        <v>78</v>
      </c>
      <c r="C93" s="141"/>
      <c r="D93" s="239">
        <v>42.1</v>
      </c>
      <c r="E93" s="23" t="s">
        <v>284</v>
      </c>
      <c r="F93" s="215">
        <v>4.0999999999999996</v>
      </c>
      <c r="G93" s="239">
        <v>8.9</v>
      </c>
      <c r="H93" s="23" t="s">
        <v>284</v>
      </c>
      <c r="I93" s="215">
        <v>2.6</v>
      </c>
      <c r="J93" s="239">
        <v>46.6</v>
      </c>
      <c r="K93" s="23" t="s">
        <v>284</v>
      </c>
      <c r="L93" s="215">
        <v>4.2</v>
      </c>
      <c r="M93" s="239">
        <v>2.2999999999999998</v>
      </c>
      <c r="N93" s="23" t="s">
        <v>283</v>
      </c>
      <c r="O93" s="215">
        <v>1.2</v>
      </c>
      <c r="AL93" s="363"/>
    </row>
    <row r="94" spans="1:218" x14ac:dyDescent="0.25">
      <c r="A94" s="529"/>
      <c r="B94" s="142" t="s">
        <v>79</v>
      </c>
      <c r="C94" s="143"/>
      <c r="D94" s="239">
        <v>35</v>
      </c>
      <c r="E94" s="23" t="s">
        <v>284</v>
      </c>
      <c r="F94" s="215">
        <v>4.0999999999999996</v>
      </c>
      <c r="G94" s="239">
        <v>11.2</v>
      </c>
      <c r="H94" s="23" t="s">
        <v>284</v>
      </c>
      <c r="I94" s="215">
        <v>4</v>
      </c>
      <c r="J94" s="239">
        <v>45</v>
      </c>
      <c r="K94" s="23" t="s">
        <v>284</v>
      </c>
      <c r="L94" s="215">
        <v>4.4000000000000004</v>
      </c>
      <c r="M94" s="239">
        <v>8.8000000000000007</v>
      </c>
      <c r="N94" s="23" t="s">
        <v>283</v>
      </c>
      <c r="O94" s="215">
        <v>2.4</v>
      </c>
      <c r="AL94" s="363"/>
      <c r="EK94" s="139"/>
      <c r="EL94" s="139"/>
      <c r="EM94" s="139"/>
      <c r="EN94" s="139"/>
      <c r="EO94" s="139"/>
      <c r="EP94" s="139"/>
      <c r="EQ94" s="139"/>
      <c r="ER94" s="139"/>
      <c r="ES94" s="139"/>
      <c r="ET94" s="139"/>
      <c r="EU94" s="139"/>
      <c r="EV94" s="139"/>
      <c r="EW94" s="139"/>
      <c r="EX94" s="139"/>
      <c r="EY94" s="139"/>
      <c r="EZ94" s="139"/>
      <c r="FA94" s="139"/>
      <c r="FB94" s="139"/>
      <c r="FC94" s="139"/>
      <c r="FD94" s="139"/>
      <c r="FE94" s="139"/>
      <c r="FF94" s="139"/>
      <c r="FG94" s="139"/>
      <c r="FH94" s="139"/>
      <c r="FI94" s="139"/>
      <c r="FJ94" s="139"/>
      <c r="FK94" s="139"/>
      <c r="FL94" s="139"/>
      <c r="FM94" s="139"/>
      <c r="FN94" s="139"/>
      <c r="FO94" s="139"/>
      <c r="FP94" s="139"/>
      <c r="FQ94" s="139"/>
      <c r="FR94" s="139"/>
      <c r="FS94" s="139"/>
      <c r="FT94" s="139"/>
      <c r="FU94" s="139"/>
      <c r="FV94" s="139"/>
      <c r="FW94" s="139"/>
      <c r="FX94" s="139"/>
      <c r="FY94" s="139"/>
      <c r="FZ94" s="139"/>
      <c r="GA94" s="139"/>
      <c r="GB94" s="139"/>
      <c r="GC94" s="139"/>
      <c r="GD94" s="139"/>
      <c r="GE94" s="139"/>
      <c r="GF94" s="139"/>
      <c r="GG94" s="139"/>
      <c r="GH94" s="139"/>
      <c r="GI94" s="139"/>
      <c r="GJ94" s="139"/>
      <c r="GK94" s="139"/>
      <c r="GL94" s="139"/>
      <c r="GM94" s="139"/>
      <c r="GN94" s="139"/>
      <c r="GO94" s="139"/>
      <c r="GP94" s="139"/>
      <c r="GQ94" s="139"/>
      <c r="GR94" s="139"/>
      <c r="GS94" s="139"/>
      <c r="GT94" s="139"/>
      <c r="GU94" s="139"/>
      <c r="GV94" s="139"/>
      <c r="GW94" s="139"/>
      <c r="GX94" s="139"/>
      <c r="GY94" s="139"/>
      <c r="GZ94" s="139"/>
      <c r="HA94" s="139"/>
      <c r="HB94" s="139"/>
      <c r="HC94" s="139"/>
      <c r="HD94" s="139"/>
      <c r="HE94" s="139"/>
      <c r="HF94" s="139"/>
      <c r="HG94" s="139"/>
    </row>
    <row r="95" spans="1:218" ht="15.75" thickBot="1" x14ac:dyDescent="0.3">
      <c r="A95" s="530"/>
      <c r="B95" s="158" t="s">
        <v>80</v>
      </c>
      <c r="C95" s="159"/>
      <c r="D95" s="241">
        <v>25.2</v>
      </c>
      <c r="E95" s="242" t="s">
        <v>429</v>
      </c>
      <c r="F95" s="233">
        <v>6.2</v>
      </c>
      <c r="G95" s="241">
        <v>26.8</v>
      </c>
      <c r="H95" s="242" t="s">
        <v>429</v>
      </c>
      <c r="I95" s="233">
        <v>5.2</v>
      </c>
      <c r="J95" s="241">
        <v>43</v>
      </c>
      <c r="K95" s="242" t="s">
        <v>429</v>
      </c>
      <c r="L95" s="233">
        <v>6</v>
      </c>
      <c r="M95" s="241">
        <v>5</v>
      </c>
      <c r="N95" s="242" t="s">
        <v>283</v>
      </c>
      <c r="O95" s="233">
        <v>2.2999999999999998</v>
      </c>
      <c r="AL95" s="363"/>
      <c r="EK95" s="139"/>
      <c r="EL95" s="139"/>
      <c r="EM95" s="139"/>
      <c r="EN95" s="139"/>
      <c r="EO95" s="139"/>
      <c r="EP95" s="139"/>
      <c r="EQ95" s="139"/>
      <c r="ER95" s="139"/>
      <c r="ES95" s="139"/>
      <c r="ET95" s="139"/>
      <c r="EU95" s="139"/>
      <c r="EV95" s="139"/>
      <c r="EW95" s="139"/>
      <c r="EX95" s="139"/>
      <c r="EY95" s="139"/>
      <c r="EZ95" s="139"/>
      <c r="FA95" s="139"/>
      <c r="FB95" s="139"/>
      <c r="FC95" s="139"/>
      <c r="FD95" s="139"/>
      <c r="FE95" s="139"/>
      <c r="FF95" s="139"/>
      <c r="FG95" s="139"/>
      <c r="FH95" s="139"/>
      <c r="FI95" s="139"/>
      <c r="FJ95" s="139"/>
      <c r="FK95" s="139"/>
      <c r="FL95" s="139"/>
      <c r="FM95" s="139"/>
      <c r="FN95" s="139"/>
      <c r="FO95" s="139"/>
      <c r="FP95" s="139"/>
      <c r="FQ95" s="139"/>
      <c r="FR95" s="139"/>
      <c r="FS95" s="139"/>
      <c r="FT95" s="139"/>
      <c r="FU95" s="139"/>
      <c r="FV95" s="139"/>
      <c r="FW95" s="139"/>
      <c r="FX95" s="139"/>
      <c r="FY95" s="139"/>
      <c r="FZ95" s="139"/>
      <c r="GA95" s="139"/>
      <c r="GB95" s="139"/>
      <c r="GC95" s="139"/>
      <c r="GD95" s="139"/>
      <c r="GE95" s="139"/>
      <c r="GF95" s="139"/>
      <c r="GG95" s="139"/>
      <c r="GH95" s="139"/>
      <c r="GI95" s="139"/>
      <c r="GJ95" s="139"/>
      <c r="GK95" s="139"/>
      <c r="GL95" s="139"/>
      <c r="GM95" s="139"/>
      <c r="GN95" s="139"/>
      <c r="GO95" s="139"/>
      <c r="GP95" s="139"/>
      <c r="GQ95" s="139"/>
      <c r="GR95" s="139"/>
      <c r="GS95" s="139"/>
      <c r="GT95" s="139"/>
      <c r="GU95" s="139"/>
      <c r="GV95" s="139"/>
      <c r="GW95" s="139"/>
      <c r="GX95" s="139"/>
      <c r="GY95" s="139"/>
      <c r="GZ95" s="139"/>
      <c r="HA95" s="139"/>
      <c r="HB95" s="139"/>
      <c r="HC95" s="139"/>
      <c r="HD95" s="139"/>
      <c r="HE95" s="139"/>
      <c r="HF95" s="139"/>
      <c r="HG95" s="139"/>
    </row>
    <row r="96" spans="1:218" x14ac:dyDescent="0.25">
      <c r="A96" s="526" t="s">
        <v>117</v>
      </c>
      <c r="B96" s="91" t="s">
        <v>118</v>
      </c>
      <c r="C96" s="151"/>
      <c r="D96" s="260">
        <v>39.1</v>
      </c>
      <c r="E96" s="11" t="s">
        <v>283</v>
      </c>
      <c r="F96" s="220">
        <v>2.2999999999999998</v>
      </c>
      <c r="G96" s="260">
        <v>9.6999999999999993</v>
      </c>
      <c r="H96" s="11" t="s">
        <v>283</v>
      </c>
      <c r="I96" s="220">
        <v>1.4</v>
      </c>
      <c r="J96" s="260">
        <v>45.8</v>
      </c>
      <c r="K96" s="11" t="s">
        <v>283</v>
      </c>
      <c r="L96" s="220">
        <v>2.4</v>
      </c>
      <c r="M96" s="260">
        <v>5.4</v>
      </c>
      <c r="N96" s="11" t="s">
        <v>283</v>
      </c>
      <c r="O96" s="220">
        <v>1</v>
      </c>
      <c r="P96" s="139"/>
      <c r="Q96" s="139"/>
      <c r="R96" s="139"/>
      <c r="S96" s="139"/>
      <c r="T96" s="139"/>
      <c r="U96" s="139"/>
      <c r="V96" s="139"/>
      <c r="W96" s="139"/>
      <c r="X96" s="139"/>
      <c r="Y96" s="139"/>
      <c r="Z96" s="139"/>
      <c r="AA96" s="139"/>
      <c r="AB96" s="139"/>
      <c r="AC96" s="139"/>
      <c r="AD96" s="139"/>
      <c r="AE96" s="139"/>
      <c r="AF96" s="139"/>
      <c r="AG96" s="139"/>
      <c r="AH96" s="139"/>
      <c r="AI96" s="139"/>
      <c r="AJ96" s="139"/>
      <c r="AK96" s="139"/>
      <c r="AL96" s="363"/>
      <c r="AM96" s="139"/>
      <c r="AN96" s="139"/>
      <c r="AO96" s="139"/>
      <c r="AP96" s="139"/>
      <c r="AQ96" s="139"/>
      <c r="AR96" s="139"/>
      <c r="AS96" s="139"/>
      <c r="AT96" s="139"/>
      <c r="AU96" s="139"/>
      <c r="AV96" s="139"/>
      <c r="AW96" s="139"/>
      <c r="AX96" s="139"/>
      <c r="AY96" s="139"/>
      <c r="AZ96" s="139"/>
      <c r="BA96" s="139"/>
      <c r="BB96" s="139"/>
      <c r="BC96" s="139"/>
      <c r="BD96" s="139"/>
      <c r="BE96" s="139"/>
      <c r="BF96" s="139"/>
      <c r="BG96" s="139"/>
      <c r="BH96" s="139"/>
      <c r="BI96" s="139"/>
      <c r="BJ96" s="139"/>
      <c r="BK96" s="139"/>
      <c r="BL96" s="139"/>
      <c r="BM96" s="139"/>
      <c r="BN96" s="139"/>
      <c r="BO96" s="139"/>
      <c r="BP96" s="139"/>
      <c r="BQ96" s="139"/>
      <c r="BR96" s="139"/>
      <c r="BS96" s="139"/>
      <c r="BT96" s="139"/>
      <c r="BU96" s="139"/>
      <c r="BV96" s="139"/>
      <c r="BW96" s="139"/>
      <c r="BX96" s="139"/>
      <c r="BY96" s="139"/>
      <c r="BZ96" s="139"/>
      <c r="CA96" s="139"/>
      <c r="CB96" s="139"/>
      <c r="CC96" s="139"/>
      <c r="CD96" s="139"/>
      <c r="CE96" s="139"/>
      <c r="CF96" s="139"/>
      <c r="CG96" s="139"/>
      <c r="CH96" s="139"/>
      <c r="CI96" s="139"/>
      <c r="CJ96" s="139"/>
      <c r="CK96" s="139"/>
      <c r="CL96" s="139"/>
      <c r="CM96" s="139"/>
      <c r="CN96" s="139"/>
      <c r="CO96" s="139"/>
      <c r="CP96" s="139"/>
      <c r="CQ96" s="139"/>
      <c r="CR96" s="139"/>
      <c r="CS96" s="139"/>
      <c r="CT96" s="139"/>
      <c r="CU96" s="139"/>
      <c r="CV96" s="139"/>
      <c r="CW96" s="139"/>
      <c r="CX96" s="139"/>
      <c r="CY96" s="139"/>
      <c r="CZ96" s="139"/>
      <c r="DA96" s="139"/>
      <c r="DB96" s="139"/>
      <c r="DC96" s="139"/>
      <c r="DD96" s="139"/>
      <c r="DE96" s="139"/>
      <c r="DF96" s="139"/>
      <c r="DG96" s="139"/>
      <c r="DH96" s="139"/>
      <c r="DI96" s="139"/>
      <c r="DJ96" s="139"/>
      <c r="DK96" s="139"/>
      <c r="DL96" s="139"/>
      <c r="DM96" s="139"/>
      <c r="DN96" s="139"/>
      <c r="DO96" s="139"/>
      <c r="DP96" s="139"/>
      <c r="DQ96" s="139"/>
      <c r="DR96" s="139"/>
      <c r="DS96" s="139"/>
      <c r="DT96" s="139"/>
      <c r="DU96" s="139"/>
      <c r="DV96" s="139"/>
      <c r="DW96" s="139"/>
      <c r="DX96" s="139"/>
      <c r="DY96" s="139"/>
      <c r="DZ96" s="139"/>
      <c r="EA96" s="139"/>
      <c r="EB96" s="139"/>
      <c r="EC96" s="139"/>
      <c r="ED96" s="139"/>
      <c r="EE96" s="139"/>
      <c r="EF96" s="139"/>
      <c r="EG96" s="139"/>
      <c r="EH96" s="139"/>
      <c r="EI96" s="139"/>
      <c r="EJ96" s="139"/>
      <c r="EK96" s="139"/>
      <c r="EL96" s="139"/>
      <c r="EM96" s="139"/>
      <c r="EN96" s="139"/>
      <c r="EO96" s="139"/>
      <c r="EP96" s="139"/>
      <c r="EQ96" s="139"/>
      <c r="ER96" s="139"/>
      <c r="ES96" s="139"/>
      <c r="ET96" s="139"/>
      <c r="EU96" s="139"/>
      <c r="EV96" s="139"/>
      <c r="EW96" s="139"/>
      <c r="EX96" s="139"/>
      <c r="EY96" s="139"/>
      <c r="EZ96" s="139"/>
      <c r="FA96" s="139"/>
      <c r="FB96" s="139"/>
      <c r="FC96" s="139"/>
      <c r="FD96" s="139"/>
      <c r="FE96" s="139"/>
      <c r="FF96" s="139"/>
      <c r="FG96" s="139"/>
      <c r="FH96" s="139"/>
      <c r="FI96" s="139"/>
      <c r="FJ96" s="139"/>
      <c r="FK96" s="139"/>
      <c r="FL96" s="139"/>
      <c r="FM96" s="139"/>
      <c r="FN96" s="139"/>
      <c r="FO96" s="139"/>
      <c r="FP96" s="139"/>
      <c r="FQ96" s="139"/>
      <c r="FR96" s="139"/>
      <c r="FS96" s="139"/>
      <c r="FT96" s="139"/>
      <c r="FU96" s="139"/>
      <c r="FV96" s="139"/>
      <c r="FW96" s="139"/>
      <c r="FX96" s="139"/>
      <c r="FY96" s="139"/>
      <c r="FZ96" s="139"/>
      <c r="GA96" s="139"/>
      <c r="GB96" s="139"/>
      <c r="GC96" s="139"/>
      <c r="GD96" s="139"/>
      <c r="GE96" s="139"/>
      <c r="GF96" s="139"/>
      <c r="GG96" s="139"/>
      <c r="GH96" s="139"/>
      <c r="GI96" s="139"/>
      <c r="GJ96" s="139"/>
      <c r="GK96" s="139"/>
      <c r="GL96" s="139"/>
      <c r="GM96" s="139"/>
      <c r="GN96" s="139"/>
      <c r="GO96" s="139"/>
      <c r="GP96" s="139"/>
      <c r="GQ96" s="139"/>
      <c r="GR96" s="139"/>
      <c r="GS96" s="139"/>
      <c r="GT96" s="139"/>
      <c r="GU96" s="139"/>
      <c r="GV96" s="139"/>
      <c r="GW96" s="139"/>
      <c r="GX96" s="139"/>
      <c r="GY96" s="139"/>
      <c r="GZ96" s="139"/>
      <c r="HA96" s="139"/>
      <c r="HB96" s="139"/>
      <c r="HC96" s="139"/>
      <c r="HD96" s="139"/>
      <c r="HE96" s="139"/>
      <c r="HF96" s="139"/>
      <c r="HG96" s="139"/>
    </row>
    <row r="97" spans="1:224" ht="15.75" thickBot="1" x14ac:dyDescent="0.3">
      <c r="A97" s="528"/>
      <c r="B97" s="93" t="s">
        <v>119</v>
      </c>
      <c r="C97" s="146"/>
      <c r="D97" s="263">
        <v>40.200000000000003</v>
      </c>
      <c r="E97" s="100" t="s">
        <v>429</v>
      </c>
      <c r="F97" s="221">
        <v>5.3</v>
      </c>
      <c r="G97" s="263">
        <v>11.3</v>
      </c>
      <c r="H97" s="100" t="s">
        <v>429</v>
      </c>
      <c r="I97" s="221">
        <v>5.2</v>
      </c>
      <c r="J97" s="263">
        <v>46</v>
      </c>
      <c r="K97" s="100" t="s">
        <v>429</v>
      </c>
      <c r="L97" s="221">
        <v>5.3</v>
      </c>
      <c r="M97" s="263">
        <v>2.5</v>
      </c>
      <c r="N97" s="100" t="s">
        <v>283</v>
      </c>
      <c r="O97" s="221">
        <v>1.4</v>
      </c>
      <c r="P97" s="139"/>
      <c r="Q97" s="139"/>
      <c r="R97" s="139"/>
      <c r="S97" s="139"/>
      <c r="T97" s="139"/>
      <c r="U97" s="139"/>
      <c r="V97" s="139"/>
      <c r="W97" s="139"/>
      <c r="X97" s="139"/>
      <c r="Y97" s="139"/>
      <c r="Z97" s="139"/>
      <c r="AA97" s="139"/>
      <c r="AB97" s="139"/>
      <c r="AC97" s="139"/>
      <c r="AD97" s="139"/>
      <c r="AE97" s="139"/>
      <c r="AF97" s="139"/>
      <c r="AG97" s="139"/>
      <c r="AH97" s="139"/>
      <c r="AI97" s="139"/>
      <c r="AJ97" s="139"/>
      <c r="AK97" s="139"/>
      <c r="AL97" s="363"/>
      <c r="AM97" s="139"/>
      <c r="AN97" s="139"/>
      <c r="AO97" s="139"/>
      <c r="AP97" s="139"/>
      <c r="AQ97" s="139"/>
      <c r="AR97" s="139"/>
      <c r="AS97" s="139"/>
      <c r="AT97" s="139"/>
      <c r="AU97" s="139"/>
      <c r="AV97" s="139"/>
      <c r="AW97" s="139"/>
      <c r="AX97" s="139"/>
      <c r="AY97" s="139"/>
      <c r="AZ97" s="139"/>
      <c r="BA97" s="139"/>
      <c r="BB97" s="139"/>
      <c r="BC97" s="139"/>
      <c r="BD97" s="139"/>
      <c r="BE97" s="139"/>
      <c r="BF97" s="139"/>
      <c r="BG97" s="139"/>
      <c r="BH97" s="139"/>
      <c r="BI97" s="139"/>
      <c r="BJ97" s="139"/>
      <c r="BK97" s="139"/>
      <c r="BL97" s="139"/>
      <c r="BM97" s="139"/>
      <c r="BN97" s="139"/>
      <c r="BO97" s="139"/>
      <c r="BP97" s="139"/>
      <c r="BQ97" s="139"/>
      <c r="BR97" s="139"/>
      <c r="BS97" s="139"/>
      <c r="BT97" s="139"/>
      <c r="BU97" s="139"/>
      <c r="BV97" s="139"/>
      <c r="BW97" s="139"/>
      <c r="BX97" s="139"/>
      <c r="BY97" s="139"/>
      <c r="BZ97" s="139"/>
      <c r="CA97" s="139"/>
      <c r="CB97" s="139"/>
      <c r="CC97" s="139"/>
      <c r="CD97" s="139"/>
      <c r="CE97" s="139"/>
      <c r="CF97" s="139"/>
      <c r="CG97" s="139"/>
      <c r="CH97" s="139"/>
      <c r="CI97" s="139"/>
      <c r="CJ97" s="139"/>
      <c r="CK97" s="139"/>
      <c r="CL97" s="139"/>
      <c r="CM97" s="139"/>
      <c r="CN97" s="139"/>
      <c r="CO97" s="139"/>
      <c r="CP97" s="139"/>
      <c r="CQ97" s="139"/>
      <c r="CR97" s="139"/>
      <c r="CS97" s="139"/>
      <c r="CT97" s="139"/>
      <c r="CU97" s="139"/>
      <c r="CV97" s="139"/>
      <c r="CW97" s="139"/>
      <c r="CX97" s="139"/>
      <c r="CY97" s="139"/>
      <c r="CZ97" s="139"/>
      <c r="DA97" s="139"/>
      <c r="DB97" s="139"/>
      <c r="DC97" s="139"/>
      <c r="DD97" s="139"/>
      <c r="DE97" s="139"/>
      <c r="DF97" s="139"/>
      <c r="DG97" s="139"/>
      <c r="DH97" s="139"/>
      <c r="DI97" s="139"/>
      <c r="DJ97" s="139"/>
      <c r="DK97" s="139"/>
      <c r="DL97" s="139"/>
      <c r="DM97" s="139"/>
      <c r="DN97" s="139"/>
      <c r="DO97" s="139"/>
      <c r="DP97" s="139"/>
      <c r="DQ97" s="139"/>
      <c r="DR97" s="139"/>
      <c r="DS97" s="139"/>
      <c r="DT97" s="139"/>
      <c r="DU97" s="139"/>
      <c r="DV97" s="139"/>
      <c r="DW97" s="139"/>
      <c r="DX97" s="139"/>
      <c r="DY97" s="139"/>
      <c r="DZ97" s="139"/>
      <c r="EA97" s="139"/>
      <c r="EB97" s="139"/>
      <c r="EC97" s="139"/>
      <c r="ED97" s="139"/>
      <c r="EE97" s="139"/>
      <c r="EF97" s="139"/>
      <c r="EG97" s="139"/>
      <c r="EH97" s="139"/>
      <c r="EI97" s="139"/>
      <c r="EJ97" s="139"/>
      <c r="EK97" s="139"/>
      <c r="EL97" s="139"/>
      <c r="EM97" s="139"/>
      <c r="EN97" s="139"/>
      <c r="EO97" s="139"/>
      <c r="EP97" s="139"/>
      <c r="EQ97" s="139"/>
      <c r="ER97" s="139"/>
      <c r="ES97" s="139"/>
      <c r="ET97" s="139"/>
      <c r="EU97" s="139"/>
      <c r="EV97" s="139"/>
      <c r="EW97" s="139"/>
      <c r="EX97" s="139"/>
      <c r="EY97" s="139"/>
      <c r="EZ97" s="139"/>
      <c r="FA97" s="139"/>
      <c r="FB97" s="139"/>
      <c r="FC97" s="139"/>
      <c r="FD97" s="139"/>
      <c r="FE97" s="139"/>
      <c r="FF97" s="139"/>
      <c r="FG97" s="139"/>
      <c r="FH97" s="139"/>
      <c r="FI97" s="139"/>
      <c r="FJ97" s="139"/>
      <c r="FK97" s="139"/>
      <c r="FL97" s="139"/>
      <c r="FM97" s="139"/>
      <c r="FN97" s="139"/>
      <c r="FO97" s="139"/>
      <c r="FP97" s="139"/>
      <c r="FQ97" s="139"/>
      <c r="FR97" s="139"/>
      <c r="FS97" s="139"/>
      <c r="FT97" s="139"/>
      <c r="FU97" s="139"/>
      <c r="FV97" s="139"/>
      <c r="FW97" s="139"/>
      <c r="FX97" s="139"/>
      <c r="FY97" s="139"/>
      <c r="FZ97" s="139"/>
      <c r="GA97" s="139"/>
      <c r="GB97" s="139"/>
      <c r="GC97" s="139"/>
      <c r="GD97" s="139"/>
      <c r="GE97" s="139"/>
      <c r="GF97" s="139"/>
      <c r="GG97" s="139"/>
      <c r="GH97" s="139"/>
      <c r="GI97" s="139"/>
      <c r="GJ97" s="139"/>
      <c r="GK97" s="139"/>
      <c r="GL97" s="139"/>
      <c r="GM97" s="139"/>
      <c r="GN97" s="139"/>
      <c r="GO97" s="139"/>
      <c r="GP97" s="139"/>
      <c r="GQ97" s="139"/>
      <c r="GR97" s="139"/>
      <c r="GS97" s="139"/>
      <c r="GT97" s="139"/>
      <c r="GU97" s="139"/>
      <c r="GV97" s="139"/>
      <c r="GW97" s="139"/>
      <c r="GX97" s="139"/>
      <c r="GY97" s="139"/>
      <c r="GZ97" s="139"/>
      <c r="HA97" s="139"/>
      <c r="HB97" s="139"/>
      <c r="HC97" s="139"/>
      <c r="HD97" s="139"/>
      <c r="HE97" s="139"/>
      <c r="HF97" s="139"/>
      <c r="HG97" s="139"/>
    </row>
    <row r="98" spans="1:224" ht="15" customHeight="1" x14ac:dyDescent="0.25">
      <c r="A98" s="511" t="s">
        <v>73</v>
      </c>
      <c r="B98" s="160">
        <v>0</v>
      </c>
      <c r="C98" s="161"/>
      <c r="D98" s="238">
        <v>42.4</v>
      </c>
      <c r="E98" s="20" t="s">
        <v>284</v>
      </c>
      <c r="F98" s="214">
        <v>2.9</v>
      </c>
      <c r="G98" s="238">
        <v>9.4</v>
      </c>
      <c r="H98" s="20" t="s">
        <v>283</v>
      </c>
      <c r="I98" s="214">
        <v>2.2000000000000002</v>
      </c>
      <c r="J98" s="238">
        <v>43.5</v>
      </c>
      <c r="K98" s="20" t="s">
        <v>284</v>
      </c>
      <c r="L98" s="214">
        <v>2.9</v>
      </c>
      <c r="M98" s="238">
        <v>4.7</v>
      </c>
      <c r="N98" s="20" t="s">
        <v>283</v>
      </c>
      <c r="O98" s="214">
        <v>1.2</v>
      </c>
      <c r="AL98" s="363"/>
    </row>
    <row r="99" spans="1:224" x14ac:dyDescent="0.25">
      <c r="A99" s="512"/>
      <c r="B99" s="90" t="s">
        <v>74</v>
      </c>
      <c r="C99" s="141"/>
      <c r="D99" s="239">
        <v>36.9</v>
      </c>
      <c r="E99" s="23" t="s">
        <v>429</v>
      </c>
      <c r="F99" s="215">
        <v>5.9</v>
      </c>
      <c r="G99" s="239">
        <v>5.6</v>
      </c>
      <c r="H99" s="23" t="s">
        <v>283</v>
      </c>
      <c r="I99" s="215">
        <v>2</v>
      </c>
      <c r="J99" s="239">
        <v>50.3</v>
      </c>
      <c r="K99" s="23" t="s">
        <v>429</v>
      </c>
      <c r="L99" s="215">
        <v>5.9</v>
      </c>
      <c r="M99" s="239">
        <v>7.1</v>
      </c>
      <c r="N99" s="23" t="s">
        <v>284</v>
      </c>
      <c r="O99" s="215">
        <v>3.1</v>
      </c>
      <c r="AL99" s="363"/>
    </row>
    <row r="100" spans="1:224" x14ac:dyDescent="0.25">
      <c r="A100" s="512"/>
      <c r="B100" s="162">
        <v>0.5</v>
      </c>
      <c r="C100" s="163"/>
      <c r="D100" s="239">
        <v>42.1</v>
      </c>
      <c r="E100" s="23" t="s">
        <v>284</v>
      </c>
      <c r="F100" s="215">
        <v>4.9000000000000004</v>
      </c>
      <c r="G100" s="239">
        <v>8.6</v>
      </c>
      <c r="H100" s="23" t="s">
        <v>283</v>
      </c>
      <c r="I100" s="215">
        <v>2.5</v>
      </c>
      <c r="J100" s="239">
        <v>46.5</v>
      </c>
      <c r="K100" s="23" t="s">
        <v>284</v>
      </c>
      <c r="L100" s="215">
        <v>4.8</v>
      </c>
      <c r="M100" s="239">
        <v>2.8</v>
      </c>
      <c r="N100" s="23" t="s">
        <v>283</v>
      </c>
      <c r="O100" s="215">
        <v>1.4</v>
      </c>
      <c r="AL100" s="363"/>
    </row>
    <row r="101" spans="1:224" x14ac:dyDescent="0.25">
      <c r="A101" s="512"/>
      <c r="B101" s="142" t="s">
        <v>75</v>
      </c>
      <c r="C101" s="143"/>
      <c r="D101" s="239">
        <v>20.399999999999999</v>
      </c>
      <c r="E101" s="23" t="s">
        <v>431</v>
      </c>
      <c r="F101" s="215">
        <v>8.6</v>
      </c>
      <c r="G101" s="239" t="s">
        <v>427</v>
      </c>
      <c r="H101" s="23" t="s">
        <v>427</v>
      </c>
      <c r="I101" s="215" t="s">
        <v>427</v>
      </c>
      <c r="J101" s="239">
        <v>59.3</v>
      </c>
      <c r="K101" s="23" t="s">
        <v>432</v>
      </c>
      <c r="L101" s="215">
        <v>11.6</v>
      </c>
      <c r="M101" s="239" t="s">
        <v>427</v>
      </c>
      <c r="N101" s="23" t="s">
        <v>427</v>
      </c>
      <c r="O101" s="215" t="s">
        <v>427</v>
      </c>
      <c r="AL101" s="363"/>
    </row>
    <row r="102" spans="1:224" ht="15.75" thickBot="1" x14ac:dyDescent="0.3">
      <c r="A102" s="512"/>
      <c r="B102" s="176">
        <v>1</v>
      </c>
      <c r="C102" s="177"/>
      <c r="D102" s="240">
        <v>24.1</v>
      </c>
      <c r="E102" s="22" t="s">
        <v>429</v>
      </c>
      <c r="F102" s="224">
        <v>6.2</v>
      </c>
      <c r="G102" s="240" t="s">
        <v>427</v>
      </c>
      <c r="H102" s="22" t="s">
        <v>427</v>
      </c>
      <c r="I102" s="224" t="s">
        <v>427</v>
      </c>
      <c r="J102" s="240">
        <v>48.5</v>
      </c>
      <c r="K102" s="22" t="s">
        <v>429</v>
      </c>
      <c r="L102" s="224">
        <v>7.4</v>
      </c>
      <c r="M102" s="240" t="s">
        <v>427</v>
      </c>
      <c r="N102" s="22" t="s">
        <v>427</v>
      </c>
      <c r="O102" s="224" t="s">
        <v>427</v>
      </c>
      <c r="AL102" s="363"/>
    </row>
    <row r="103" spans="1:224" x14ac:dyDescent="0.25">
      <c r="A103" s="375" t="s">
        <v>325</v>
      </c>
      <c r="B103" s="91" t="s">
        <v>325</v>
      </c>
      <c r="C103" s="151"/>
      <c r="D103" s="260">
        <v>34.6</v>
      </c>
      <c r="E103" s="11" t="s">
        <v>284</v>
      </c>
      <c r="F103" s="220">
        <v>4.9000000000000004</v>
      </c>
      <c r="G103" s="260" t="s">
        <v>427</v>
      </c>
      <c r="H103" s="11" t="s">
        <v>427</v>
      </c>
      <c r="I103" s="220" t="s">
        <v>427</v>
      </c>
      <c r="J103" s="260">
        <v>42.3</v>
      </c>
      <c r="K103" s="11" t="s">
        <v>429</v>
      </c>
      <c r="L103" s="220">
        <v>5.0999999999999996</v>
      </c>
      <c r="M103" s="260" t="s">
        <v>427</v>
      </c>
      <c r="N103" s="11" t="s">
        <v>427</v>
      </c>
      <c r="O103" s="220" t="s">
        <v>427</v>
      </c>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363"/>
      <c r="AM103" s="139"/>
      <c r="AN103" s="139"/>
      <c r="AO103" s="139"/>
      <c r="AP103" s="139"/>
      <c r="AQ103" s="139"/>
      <c r="AR103" s="139"/>
      <c r="AS103" s="139"/>
      <c r="AT103" s="139"/>
      <c r="AU103" s="139"/>
      <c r="AV103" s="139"/>
      <c r="AW103" s="139"/>
      <c r="AX103" s="139"/>
      <c r="AY103" s="139"/>
      <c r="AZ103" s="139"/>
      <c r="BA103" s="139"/>
      <c r="BB103" s="139"/>
      <c r="BC103" s="139"/>
      <c r="BD103" s="139"/>
      <c r="BE103" s="139"/>
      <c r="BF103" s="139"/>
      <c r="BG103" s="139"/>
      <c r="BH103" s="139"/>
      <c r="BI103" s="139"/>
      <c r="BJ103" s="139"/>
      <c r="BK103" s="139"/>
      <c r="BL103" s="139"/>
      <c r="BM103" s="139"/>
      <c r="BN103" s="139"/>
      <c r="BO103" s="139"/>
      <c r="BP103" s="139"/>
      <c r="BQ103" s="139"/>
      <c r="BR103" s="139"/>
      <c r="BS103" s="139"/>
      <c r="BT103" s="139"/>
      <c r="BU103" s="139"/>
      <c r="BV103" s="139"/>
      <c r="BW103" s="139"/>
      <c r="BX103" s="139"/>
      <c r="BY103" s="139"/>
      <c r="BZ103" s="139"/>
      <c r="CA103" s="139"/>
      <c r="CB103" s="139"/>
      <c r="CC103" s="139"/>
      <c r="CD103" s="139"/>
      <c r="CE103" s="139"/>
      <c r="CF103" s="139"/>
      <c r="CG103" s="139"/>
      <c r="CH103" s="139"/>
      <c r="CI103" s="139"/>
      <c r="CJ103" s="139"/>
      <c r="CK103" s="139"/>
      <c r="CL103" s="139"/>
      <c r="CM103" s="139"/>
      <c r="CN103" s="139"/>
      <c r="CO103" s="139"/>
      <c r="CP103" s="139"/>
      <c r="CQ103" s="139"/>
      <c r="CR103" s="139"/>
      <c r="CS103" s="139"/>
      <c r="CT103" s="139"/>
      <c r="CU103" s="139"/>
      <c r="CV103" s="139"/>
      <c r="CW103" s="139"/>
      <c r="CX103" s="139"/>
      <c r="CY103" s="139"/>
      <c r="CZ103" s="139"/>
      <c r="DA103" s="139"/>
      <c r="DB103" s="139"/>
      <c r="DC103" s="139"/>
      <c r="DD103" s="139"/>
      <c r="DE103" s="139"/>
      <c r="DF103" s="139"/>
      <c r="DG103" s="139"/>
      <c r="DH103" s="139"/>
      <c r="DI103" s="139"/>
      <c r="DJ103" s="139"/>
      <c r="DK103" s="139"/>
      <c r="DL103" s="139"/>
      <c r="DM103" s="139"/>
      <c r="DN103" s="139"/>
      <c r="DO103" s="139"/>
      <c r="DP103" s="139"/>
      <c r="DQ103" s="139"/>
      <c r="DR103" s="139"/>
      <c r="DS103" s="139"/>
      <c r="DT103" s="139"/>
      <c r="DU103" s="139"/>
      <c r="DV103" s="139"/>
      <c r="DW103" s="139"/>
      <c r="DX103" s="139"/>
      <c r="DY103" s="139"/>
      <c r="DZ103" s="139"/>
      <c r="EA103" s="139"/>
      <c r="EB103" s="139"/>
      <c r="EC103" s="139"/>
      <c r="ED103" s="139"/>
      <c r="EE103" s="139"/>
      <c r="EF103" s="139"/>
      <c r="EG103" s="139"/>
      <c r="EH103" s="139"/>
      <c r="EI103" s="139"/>
      <c r="EJ103" s="139"/>
    </row>
    <row r="104" spans="1:224" x14ac:dyDescent="0.25">
      <c r="A104" s="12"/>
    </row>
    <row r="105" spans="1:224" x14ac:dyDescent="0.25">
      <c r="A105" s="4" t="s">
        <v>100</v>
      </c>
      <c r="B105" s="134"/>
      <c r="C105" s="134"/>
      <c r="D105" s="134"/>
      <c r="E105" s="137"/>
      <c r="F105" s="134"/>
      <c r="G105" s="134"/>
      <c r="H105" s="137"/>
      <c r="I105" s="134"/>
      <c r="J105" s="134"/>
      <c r="K105" s="137"/>
      <c r="L105" s="134"/>
      <c r="M105" s="134"/>
      <c r="N105" s="137"/>
      <c r="O105" s="134"/>
      <c r="P105" s="134"/>
      <c r="Q105" s="134"/>
      <c r="R105" s="134"/>
      <c r="S105" s="134"/>
      <c r="T105" s="134"/>
      <c r="U105" s="134"/>
      <c r="V105" s="134"/>
      <c r="W105" s="134"/>
      <c r="X105" s="134"/>
      <c r="Y105" s="134"/>
      <c r="Z105" s="134"/>
      <c r="AA105" s="134"/>
      <c r="AB105" s="134"/>
      <c r="AC105" s="134"/>
      <c r="AD105" s="134"/>
      <c r="AE105" s="134"/>
      <c r="AF105" s="134"/>
      <c r="AG105" s="134"/>
      <c r="AH105" s="134"/>
      <c r="AI105" s="134"/>
      <c r="AJ105" s="134"/>
      <c r="AK105" s="134"/>
      <c r="AL105" s="134"/>
      <c r="AM105" s="134"/>
      <c r="AN105" s="134"/>
      <c r="AO105" s="134"/>
      <c r="AP105" s="134"/>
      <c r="AQ105" s="134"/>
      <c r="AR105" s="134"/>
      <c r="AS105" s="134"/>
      <c r="AT105" s="134"/>
      <c r="AU105" s="134"/>
      <c r="AV105" s="134"/>
      <c r="AW105" s="134"/>
      <c r="AX105" s="134"/>
      <c r="AY105" s="134"/>
      <c r="AZ105" s="134"/>
      <c r="BA105" s="134"/>
      <c r="BB105" s="134"/>
      <c r="BC105" s="134"/>
      <c r="BD105" s="134"/>
      <c r="BE105" s="134"/>
      <c r="BF105" s="134"/>
      <c r="BG105" s="134"/>
      <c r="BH105" s="134"/>
      <c r="BI105" s="134"/>
      <c r="BJ105" s="134"/>
      <c r="BK105" s="134"/>
      <c r="BL105" s="134"/>
      <c r="BM105" s="134"/>
      <c r="BN105" s="134"/>
      <c r="BO105" s="134"/>
      <c r="BP105" s="134"/>
      <c r="BQ105" s="134"/>
      <c r="BR105" s="134"/>
      <c r="BS105" s="134"/>
      <c r="BT105" s="134"/>
      <c r="BU105" s="134"/>
      <c r="BV105" s="134"/>
      <c r="BW105" s="134"/>
      <c r="BX105" s="134"/>
      <c r="BY105" s="134"/>
      <c r="BZ105" s="134"/>
      <c r="CA105" s="134"/>
      <c r="CB105" s="134"/>
      <c r="CC105" s="134"/>
      <c r="CD105" s="134"/>
      <c r="CE105" s="134"/>
      <c r="CF105" s="134"/>
      <c r="CG105" s="134"/>
      <c r="CH105" s="134"/>
      <c r="CI105" s="134"/>
      <c r="CJ105" s="134"/>
      <c r="CK105" s="134"/>
      <c r="CL105" s="134"/>
      <c r="CM105" s="134"/>
      <c r="CN105" s="134"/>
      <c r="CO105" s="134"/>
      <c r="CP105" s="134"/>
      <c r="CQ105" s="134"/>
      <c r="CR105" s="134"/>
      <c r="CS105" s="134"/>
      <c r="CT105" s="134"/>
      <c r="CU105" s="134"/>
      <c r="CV105" s="134"/>
      <c r="CW105" s="134"/>
      <c r="CX105" s="134"/>
      <c r="CY105" s="134"/>
      <c r="CZ105" s="134"/>
      <c r="DA105" s="134"/>
      <c r="DB105" s="134"/>
      <c r="DC105" s="134"/>
      <c r="DD105" s="134"/>
      <c r="DE105" s="134"/>
      <c r="DF105" s="134"/>
      <c r="DG105" s="134"/>
      <c r="DH105" s="134"/>
      <c r="DI105" s="134"/>
      <c r="DJ105" s="134"/>
      <c r="DK105" s="134"/>
      <c r="DL105" s="134"/>
      <c r="DM105" s="134"/>
      <c r="DN105" s="134"/>
      <c r="DO105" s="134"/>
      <c r="DP105" s="134"/>
      <c r="DQ105" s="134"/>
      <c r="DR105" s="134"/>
      <c r="DS105" s="134"/>
      <c r="DT105" s="134"/>
      <c r="DU105" s="134"/>
      <c r="DV105" s="134"/>
      <c r="DW105" s="134"/>
      <c r="DX105" s="134"/>
      <c r="DY105" s="134"/>
      <c r="DZ105" s="134"/>
      <c r="EA105" s="134"/>
      <c r="EB105" s="134"/>
      <c r="EC105" s="134"/>
      <c r="ED105" s="134"/>
      <c r="EE105" s="134"/>
      <c r="EF105" s="134"/>
      <c r="EG105" s="134"/>
      <c r="EH105" s="134"/>
      <c r="EI105" s="134"/>
      <c r="EJ105" s="134"/>
      <c r="EK105" s="134"/>
      <c r="EL105" s="134"/>
      <c r="EM105" s="134"/>
      <c r="EN105" s="134"/>
      <c r="EO105" s="134"/>
      <c r="EP105" s="134"/>
      <c r="EQ105" s="134"/>
      <c r="ER105" s="134"/>
      <c r="ES105" s="134"/>
      <c r="ET105" s="134"/>
      <c r="EU105" s="134"/>
      <c r="EV105" s="134"/>
      <c r="EW105" s="134"/>
      <c r="EX105" s="134"/>
      <c r="EY105" s="134"/>
      <c r="EZ105" s="134"/>
      <c r="FA105" s="134"/>
      <c r="FB105" s="134"/>
      <c r="FC105" s="134"/>
      <c r="FD105" s="134"/>
      <c r="FE105" s="134"/>
      <c r="FF105" s="134"/>
      <c r="FG105" s="134"/>
      <c r="FH105" s="134"/>
      <c r="FI105" s="134"/>
      <c r="FJ105" s="134"/>
      <c r="FK105" s="134"/>
      <c r="FL105" s="134"/>
      <c r="FM105" s="134"/>
      <c r="FN105" s="134"/>
      <c r="FO105" s="134"/>
      <c r="FP105" s="134"/>
      <c r="FQ105" s="134"/>
      <c r="FR105" s="134"/>
      <c r="FS105" s="134"/>
      <c r="FT105" s="134"/>
      <c r="FU105" s="134"/>
      <c r="FV105" s="134"/>
      <c r="FW105" s="134"/>
      <c r="FX105" s="134"/>
      <c r="FY105" s="134"/>
      <c r="FZ105" s="134"/>
      <c r="GA105" s="134"/>
      <c r="GB105" s="134"/>
      <c r="GC105" s="134"/>
      <c r="GD105" s="134"/>
      <c r="GE105" s="134"/>
      <c r="GF105" s="134"/>
      <c r="GG105" s="134"/>
      <c r="GH105" s="134"/>
      <c r="GI105" s="134"/>
      <c r="GJ105" s="134"/>
      <c r="GK105" s="134"/>
      <c r="GL105" s="134"/>
      <c r="GM105" s="134"/>
      <c r="GN105" s="134"/>
      <c r="GO105" s="134"/>
      <c r="GP105" s="134"/>
      <c r="GQ105" s="134"/>
      <c r="GR105" s="134"/>
      <c r="GS105" s="134"/>
      <c r="GT105" s="134"/>
      <c r="GU105" s="134"/>
      <c r="GV105" s="134"/>
      <c r="GW105" s="134"/>
      <c r="GX105" s="134"/>
      <c r="GY105" s="134"/>
      <c r="GZ105" s="134"/>
      <c r="HA105" s="134"/>
      <c r="HB105" s="134"/>
      <c r="HC105" s="134"/>
      <c r="HD105" s="134"/>
      <c r="HE105" s="134"/>
      <c r="HF105" s="134"/>
      <c r="HG105" s="134"/>
      <c r="HH105" s="134"/>
      <c r="HI105" s="134"/>
      <c r="HJ105" s="134"/>
      <c r="HK105" s="134"/>
      <c r="HL105" s="134"/>
      <c r="HM105" s="134"/>
      <c r="HN105" s="134"/>
      <c r="HO105" s="134"/>
      <c r="HP105" s="134"/>
    </row>
    <row r="106" spans="1:224" x14ac:dyDescent="0.25">
      <c r="A106" s="4" t="s">
        <v>81</v>
      </c>
      <c r="B106" s="134"/>
      <c r="C106" s="134"/>
      <c r="D106" s="134"/>
      <c r="E106" s="137"/>
      <c r="F106" s="134"/>
      <c r="G106" s="134"/>
      <c r="H106" s="137"/>
      <c r="I106" s="134"/>
      <c r="J106" s="134"/>
      <c r="K106" s="137"/>
      <c r="L106" s="134"/>
      <c r="M106" s="134"/>
      <c r="N106" s="137"/>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4"/>
      <c r="AY106" s="134"/>
      <c r="AZ106" s="134"/>
      <c r="BA106" s="134"/>
      <c r="BB106" s="134"/>
      <c r="BC106" s="134"/>
      <c r="BD106" s="134"/>
      <c r="BE106" s="134"/>
      <c r="BF106" s="134"/>
      <c r="BG106" s="134"/>
      <c r="BH106" s="134"/>
      <c r="BI106" s="134"/>
      <c r="BJ106" s="134"/>
      <c r="BK106" s="134"/>
      <c r="BL106" s="134"/>
      <c r="BM106" s="134"/>
      <c r="BN106" s="134"/>
      <c r="BO106" s="134"/>
      <c r="BP106" s="134"/>
      <c r="BQ106" s="134"/>
      <c r="BR106" s="134"/>
      <c r="BS106" s="134"/>
      <c r="BT106" s="134"/>
      <c r="BU106" s="134"/>
      <c r="BV106" s="134"/>
      <c r="BW106" s="134"/>
      <c r="BX106" s="134"/>
      <c r="BY106" s="134"/>
      <c r="BZ106" s="134"/>
      <c r="CA106" s="134"/>
      <c r="CB106" s="134"/>
      <c r="CC106" s="134"/>
      <c r="CD106" s="134"/>
      <c r="CE106" s="134"/>
      <c r="CF106" s="134"/>
      <c r="CG106" s="134"/>
      <c r="CH106" s="134"/>
      <c r="CI106" s="134"/>
      <c r="CJ106" s="134"/>
      <c r="CK106" s="134"/>
      <c r="CL106" s="134"/>
      <c r="CM106" s="134"/>
      <c r="CN106" s="134"/>
      <c r="CO106" s="134"/>
      <c r="CP106" s="134"/>
      <c r="CQ106" s="134"/>
      <c r="CR106" s="134"/>
      <c r="CS106" s="134"/>
      <c r="CT106" s="134"/>
      <c r="CU106" s="134"/>
      <c r="CV106" s="134"/>
      <c r="CW106" s="134"/>
      <c r="CX106" s="134"/>
      <c r="CY106" s="134"/>
      <c r="CZ106" s="134"/>
      <c r="DA106" s="134"/>
      <c r="DB106" s="134"/>
      <c r="DC106" s="134"/>
      <c r="DD106" s="134"/>
      <c r="DE106" s="134"/>
      <c r="DF106" s="134"/>
      <c r="DG106" s="134"/>
      <c r="DH106" s="134"/>
      <c r="DI106" s="134"/>
      <c r="DJ106" s="134"/>
      <c r="DK106" s="134"/>
      <c r="DL106" s="134"/>
      <c r="DM106" s="134"/>
      <c r="DN106" s="134"/>
      <c r="DO106" s="134"/>
      <c r="DP106" s="134"/>
      <c r="DQ106" s="134"/>
      <c r="DR106" s="134"/>
      <c r="DS106" s="134"/>
      <c r="DT106" s="134"/>
      <c r="DU106" s="134"/>
      <c r="DV106" s="134"/>
      <c r="DW106" s="134"/>
      <c r="DX106" s="134"/>
      <c r="DY106" s="134"/>
      <c r="DZ106" s="134"/>
      <c r="EA106" s="134"/>
      <c r="EB106" s="134"/>
      <c r="EC106" s="134"/>
      <c r="ED106" s="134"/>
      <c r="EE106" s="134"/>
      <c r="EF106" s="134"/>
      <c r="EG106" s="134"/>
      <c r="EH106" s="134"/>
      <c r="EI106" s="134"/>
      <c r="EJ106" s="134"/>
      <c r="EK106" s="134"/>
      <c r="EL106" s="134"/>
      <c r="EM106" s="134"/>
      <c r="EN106" s="134"/>
      <c r="EO106" s="134"/>
      <c r="EP106" s="134"/>
      <c r="EQ106" s="134"/>
      <c r="ER106" s="134"/>
      <c r="ES106" s="134"/>
      <c r="ET106" s="134"/>
      <c r="EU106" s="134"/>
      <c r="EV106" s="134"/>
      <c r="EW106" s="134"/>
      <c r="EX106" s="134"/>
      <c r="EY106" s="134"/>
      <c r="EZ106" s="134"/>
      <c r="FA106" s="134"/>
      <c r="FB106" s="134"/>
      <c r="FC106" s="134"/>
      <c r="FD106" s="134"/>
      <c r="FE106" s="134"/>
      <c r="FF106" s="134"/>
      <c r="FG106" s="134"/>
      <c r="FH106" s="134"/>
      <c r="FI106" s="134"/>
      <c r="FJ106" s="134"/>
      <c r="FK106" s="134"/>
      <c r="FL106" s="134"/>
      <c r="FM106" s="134"/>
      <c r="FN106" s="134"/>
      <c r="FO106" s="134"/>
      <c r="FP106" s="134"/>
      <c r="FQ106" s="134"/>
      <c r="FR106" s="134"/>
      <c r="FS106" s="134"/>
      <c r="FT106" s="134"/>
      <c r="FU106" s="134"/>
      <c r="FV106" s="134"/>
      <c r="FW106" s="134"/>
      <c r="FX106" s="134"/>
      <c r="FY106" s="134"/>
      <c r="FZ106" s="134"/>
      <c r="GA106" s="134"/>
      <c r="GB106" s="134"/>
      <c r="GC106" s="134"/>
      <c r="GD106" s="134"/>
      <c r="GE106" s="134"/>
      <c r="GF106" s="134"/>
      <c r="GG106" s="134"/>
      <c r="GH106" s="134"/>
      <c r="GI106" s="134"/>
      <c r="GJ106" s="134"/>
      <c r="GK106" s="134"/>
      <c r="GL106" s="134"/>
      <c r="GM106" s="134"/>
      <c r="GN106" s="134"/>
      <c r="GO106" s="134"/>
      <c r="GP106" s="134"/>
      <c r="GQ106" s="134"/>
      <c r="GR106" s="134"/>
      <c r="GS106" s="134"/>
      <c r="GT106" s="134"/>
      <c r="GU106" s="134"/>
      <c r="GV106" s="134"/>
      <c r="GW106" s="134"/>
      <c r="GX106" s="134"/>
      <c r="GY106" s="134"/>
      <c r="GZ106" s="134"/>
      <c r="HA106" s="134"/>
      <c r="HB106" s="134"/>
      <c r="HC106" s="134"/>
      <c r="HD106" s="134"/>
      <c r="HE106" s="134"/>
      <c r="HF106" s="134"/>
      <c r="HG106" s="134"/>
      <c r="HH106" s="134"/>
      <c r="HI106" s="134"/>
      <c r="HJ106" s="134"/>
      <c r="HK106" s="134"/>
      <c r="HL106" s="134"/>
      <c r="HM106" s="134"/>
      <c r="HN106" s="134"/>
      <c r="HO106" s="134"/>
      <c r="HP106" s="134"/>
    </row>
    <row r="107" spans="1:224" x14ac:dyDescent="0.25">
      <c r="A107" s="4" t="s">
        <v>317</v>
      </c>
      <c r="B107" s="134"/>
      <c r="C107" s="134"/>
      <c r="D107" s="134"/>
      <c r="E107" s="137"/>
      <c r="F107" s="134"/>
      <c r="G107" s="134"/>
      <c r="H107" s="137"/>
      <c r="I107" s="134"/>
      <c r="J107" s="134"/>
      <c r="K107" s="137"/>
      <c r="L107" s="134"/>
      <c r="M107" s="134"/>
      <c r="N107" s="137"/>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c r="EA107" s="134"/>
      <c r="EB107" s="134"/>
      <c r="EC107" s="134"/>
      <c r="ED107" s="134"/>
      <c r="EE107" s="134"/>
      <c r="EF107" s="134"/>
      <c r="EG107" s="134"/>
      <c r="EH107" s="134"/>
      <c r="EI107" s="134"/>
      <c r="EJ107" s="134"/>
      <c r="EK107" s="134"/>
      <c r="EL107" s="134"/>
      <c r="EM107" s="134"/>
      <c r="EN107" s="134"/>
      <c r="EO107" s="134"/>
      <c r="EP107" s="134"/>
      <c r="EQ107" s="134"/>
      <c r="ER107" s="134"/>
      <c r="ES107" s="134"/>
      <c r="ET107" s="134"/>
      <c r="EU107" s="134"/>
      <c r="EV107" s="134"/>
      <c r="EW107" s="134"/>
      <c r="EX107" s="134"/>
      <c r="EY107" s="134"/>
      <c r="EZ107" s="134"/>
      <c r="FA107" s="134"/>
      <c r="FB107" s="134"/>
      <c r="FC107" s="134"/>
      <c r="FD107" s="134"/>
      <c r="FE107" s="134"/>
      <c r="FF107" s="134"/>
      <c r="FG107" s="134"/>
      <c r="FH107" s="134"/>
      <c r="FI107" s="134"/>
      <c r="FJ107" s="134"/>
      <c r="FK107" s="134"/>
      <c r="FL107" s="134"/>
      <c r="FM107" s="134"/>
      <c r="FN107" s="134"/>
      <c r="FO107" s="134"/>
      <c r="FP107" s="134"/>
      <c r="FQ107" s="134"/>
      <c r="FR107" s="134"/>
      <c r="FS107" s="134"/>
      <c r="FT107" s="134"/>
      <c r="FU107" s="134"/>
      <c r="FV107" s="134"/>
      <c r="FW107" s="134"/>
      <c r="FX107" s="134"/>
      <c r="FY107" s="134"/>
      <c r="FZ107" s="134"/>
      <c r="GA107" s="134"/>
      <c r="GB107" s="134"/>
      <c r="GC107" s="134"/>
      <c r="GD107" s="134"/>
      <c r="GE107" s="134"/>
      <c r="GF107" s="134"/>
      <c r="GG107" s="134"/>
      <c r="GH107" s="134"/>
      <c r="GI107" s="134"/>
      <c r="GJ107" s="134"/>
      <c r="GK107" s="134"/>
      <c r="GL107" s="134"/>
      <c r="GM107" s="134"/>
      <c r="GN107" s="134"/>
      <c r="GO107" s="134"/>
      <c r="GP107" s="134"/>
      <c r="GQ107" s="134"/>
      <c r="GR107" s="134"/>
      <c r="GS107" s="134"/>
      <c r="GT107" s="134"/>
      <c r="GU107" s="134"/>
      <c r="GV107" s="134"/>
      <c r="GW107" s="134"/>
      <c r="GX107" s="134"/>
      <c r="GY107" s="134"/>
      <c r="GZ107" s="134"/>
      <c r="HA107" s="134"/>
      <c r="HB107" s="134"/>
      <c r="HC107" s="134"/>
      <c r="HD107" s="134"/>
      <c r="HE107" s="134"/>
      <c r="HF107" s="134"/>
      <c r="HG107" s="134"/>
      <c r="HH107" s="134"/>
      <c r="HI107" s="134"/>
      <c r="HJ107" s="134"/>
      <c r="HK107" s="134"/>
      <c r="HL107" s="134"/>
      <c r="HM107" s="134"/>
      <c r="HN107" s="134"/>
      <c r="HO107" s="134"/>
      <c r="HP107" s="134"/>
    </row>
    <row r="108" spans="1:224" x14ac:dyDescent="0.25">
      <c r="A108" s="13" t="s">
        <v>436</v>
      </c>
    </row>
    <row r="109" spans="1:224" x14ac:dyDescent="0.25">
      <c r="A109" s="12"/>
    </row>
    <row r="110" spans="1:224" x14ac:dyDescent="0.25">
      <c r="A110" s="12"/>
    </row>
    <row r="111" spans="1:224" x14ac:dyDescent="0.25">
      <c r="A111" s="12"/>
    </row>
    <row r="112" spans="1:224"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sheetData>
  <mergeCells count="46">
    <mergeCell ref="A32:A49"/>
    <mergeCell ref="B28:B30"/>
    <mergeCell ref="B25:B26"/>
    <mergeCell ref="A12:C16"/>
    <mergeCell ref="A18:A21"/>
    <mergeCell ref="A22:A31"/>
    <mergeCell ref="A1:M1"/>
    <mergeCell ref="A3:M3"/>
    <mergeCell ref="A4:O6"/>
    <mergeCell ref="A7:O9"/>
    <mergeCell ref="A10:O10"/>
    <mergeCell ref="M14:O15"/>
    <mergeCell ref="D12:O13"/>
    <mergeCell ref="B58:C58"/>
    <mergeCell ref="B59:C59"/>
    <mergeCell ref="B81:C81"/>
    <mergeCell ref="B78:C78"/>
    <mergeCell ref="B68:C68"/>
    <mergeCell ref="B80:C80"/>
    <mergeCell ref="J14:L15"/>
    <mergeCell ref="B50:C50"/>
    <mergeCell ref="B51:C51"/>
    <mergeCell ref="D14:F15"/>
    <mergeCell ref="G14:I15"/>
    <mergeCell ref="B76:C76"/>
    <mergeCell ref="B77:C77"/>
    <mergeCell ref="B71:C71"/>
    <mergeCell ref="A63:A64"/>
    <mergeCell ref="B60:B62"/>
    <mergeCell ref="A50:A62"/>
    <mergeCell ref="B52:C52"/>
    <mergeCell ref="B53:C53"/>
    <mergeCell ref="B54:C54"/>
    <mergeCell ref="B55:C55"/>
    <mergeCell ref="B56:C56"/>
    <mergeCell ref="B57:C57"/>
    <mergeCell ref="A65:A66"/>
    <mergeCell ref="A72:A75"/>
    <mergeCell ref="A82:A84"/>
    <mergeCell ref="A76:A81"/>
    <mergeCell ref="A67:A71"/>
    <mergeCell ref="A96:A97"/>
    <mergeCell ref="A86:A90"/>
    <mergeCell ref="A98:A102"/>
    <mergeCell ref="A91:A95"/>
    <mergeCell ref="B79:C79"/>
  </mergeCells>
  <printOptions horizontalCentered="1"/>
  <pageMargins left="0.47244094488188981" right="0.47244094488188981" top="0.59055118110236227" bottom="0.59055118110236227" header="0.51181102362204722" footer="0.51181102362204722"/>
  <pageSetup paperSize="5" scale="5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U117"/>
  <sheetViews>
    <sheetView workbookViewId="0">
      <selection activeCell="A2" sqref="A2"/>
    </sheetView>
  </sheetViews>
  <sheetFormatPr defaultRowHeight="15" x14ac:dyDescent="0.25"/>
  <cols>
    <col min="1" max="1" width="18.28515625" style="55" customWidth="1"/>
    <col min="2" max="2" width="16.140625" style="166" customWidth="1"/>
    <col min="3" max="3" width="28.7109375" style="55" customWidth="1"/>
    <col min="4" max="4" width="13.7109375" style="55" customWidth="1"/>
    <col min="5" max="5" width="2.140625" style="56" customWidth="1"/>
    <col min="6" max="6" width="3.28515625" style="55" customWidth="1"/>
    <col min="7" max="7" width="13.7109375" style="55" customWidth="1"/>
    <col min="8" max="8" width="2.140625" style="56" customWidth="1"/>
    <col min="9" max="9" width="3.28515625" style="55" customWidth="1"/>
    <col min="10" max="10" width="13.7109375" style="55" customWidth="1"/>
    <col min="11" max="11" width="2.140625" style="56" customWidth="1"/>
    <col min="12" max="12" width="3.28515625" style="55" customWidth="1"/>
    <col min="13" max="13" width="13.7109375" style="55" customWidth="1"/>
    <col min="14" max="14" width="2.140625" style="56" customWidth="1"/>
    <col min="15" max="15" width="3.28515625" style="55" customWidth="1"/>
    <col min="16" max="42" width="2.7109375" style="55" customWidth="1"/>
    <col min="43" max="16384" width="9.140625" style="55"/>
  </cols>
  <sheetData>
    <row r="1" spans="1:15" s="134" customFormat="1" x14ac:dyDescent="0.25">
      <c r="A1" s="554" t="s">
        <v>82</v>
      </c>
      <c r="B1" s="554"/>
      <c r="C1" s="554"/>
      <c r="D1" s="554"/>
      <c r="E1" s="554"/>
      <c r="F1" s="554"/>
      <c r="G1" s="554"/>
      <c r="H1" s="554"/>
      <c r="I1" s="554"/>
      <c r="J1" s="554"/>
      <c r="K1" s="554"/>
      <c r="L1" s="554"/>
      <c r="M1" s="554"/>
      <c r="N1" s="554"/>
      <c r="O1" s="554"/>
    </row>
    <row r="2" spans="1:15" s="134" customFormat="1" x14ac:dyDescent="0.25">
      <c r="A2" s="39"/>
      <c r="B2" s="39"/>
      <c r="C2" s="39"/>
      <c r="D2" s="39"/>
      <c r="E2" s="40"/>
      <c r="F2" s="39"/>
      <c r="G2" s="39"/>
      <c r="H2" s="40"/>
      <c r="I2" s="39"/>
      <c r="J2" s="39"/>
      <c r="K2" s="40"/>
      <c r="L2" s="39"/>
      <c r="M2" s="39"/>
      <c r="N2" s="40"/>
      <c r="O2" s="39"/>
    </row>
    <row r="3" spans="1:15" s="134" customFormat="1" ht="15.75" x14ac:dyDescent="0.25">
      <c r="A3" s="562" t="s">
        <v>470</v>
      </c>
      <c r="B3" s="562"/>
      <c r="C3" s="562"/>
      <c r="D3" s="562"/>
      <c r="E3" s="562"/>
      <c r="F3" s="562"/>
      <c r="G3" s="562"/>
      <c r="H3" s="562"/>
      <c r="I3" s="562"/>
      <c r="J3" s="562"/>
      <c r="K3" s="562"/>
      <c r="L3" s="562"/>
      <c r="M3" s="562"/>
      <c r="N3" s="562"/>
      <c r="O3" s="562"/>
    </row>
    <row r="4" spans="1:15" s="134" customFormat="1" ht="12.75" customHeight="1" x14ac:dyDescent="0.25">
      <c r="A4" s="563" t="s">
        <v>471</v>
      </c>
      <c r="B4" s="563"/>
      <c r="C4" s="563"/>
      <c r="D4" s="563"/>
      <c r="E4" s="563"/>
      <c r="F4" s="563"/>
      <c r="G4" s="563"/>
      <c r="H4" s="563"/>
      <c r="I4" s="563"/>
      <c r="J4" s="563"/>
      <c r="K4" s="563"/>
      <c r="L4" s="563"/>
      <c r="M4" s="563"/>
      <c r="N4" s="563"/>
      <c r="O4" s="563"/>
    </row>
    <row r="5" spans="1:15" s="134" customFormat="1" x14ac:dyDescent="0.25">
      <c r="A5" s="563"/>
      <c r="B5" s="563"/>
      <c r="C5" s="563"/>
      <c r="D5" s="563"/>
      <c r="E5" s="563"/>
      <c r="F5" s="563"/>
      <c r="G5" s="563"/>
      <c r="H5" s="563"/>
      <c r="I5" s="563"/>
      <c r="J5" s="563"/>
      <c r="K5" s="563"/>
      <c r="L5" s="563"/>
      <c r="M5" s="563"/>
      <c r="N5" s="563"/>
      <c r="O5" s="563"/>
    </row>
    <row r="6" spans="1:15" s="134" customFormat="1" ht="24" customHeight="1" x14ac:dyDescent="0.25">
      <c r="A6" s="563"/>
      <c r="B6" s="563"/>
      <c r="C6" s="563"/>
      <c r="D6" s="563"/>
      <c r="E6" s="563"/>
      <c r="F6" s="563"/>
      <c r="G6" s="563"/>
      <c r="H6" s="563"/>
      <c r="I6" s="563"/>
      <c r="J6" s="563"/>
      <c r="K6" s="563"/>
      <c r="L6" s="563"/>
      <c r="M6" s="563"/>
      <c r="N6" s="563"/>
      <c r="O6" s="563"/>
    </row>
    <row r="7" spans="1:15" s="134" customFormat="1" ht="17.25" customHeight="1" x14ac:dyDescent="0.25">
      <c r="A7" s="563" t="s">
        <v>472</v>
      </c>
      <c r="B7" s="563"/>
      <c r="C7" s="563"/>
      <c r="D7" s="563"/>
      <c r="E7" s="563"/>
      <c r="F7" s="563"/>
      <c r="G7" s="563"/>
      <c r="H7" s="563"/>
      <c r="I7" s="563"/>
      <c r="J7" s="563"/>
      <c r="K7" s="563"/>
      <c r="L7" s="563"/>
      <c r="M7" s="563"/>
      <c r="N7" s="563"/>
      <c r="O7" s="563"/>
    </row>
    <row r="8" spans="1:15" s="134" customFormat="1" ht="17.25" customHeight="1" x14ac:dyDescent="0.25">
      <c r="A8" s="563"/>
      <c r="B8" s="563"/>
      <c r="C8" s="563"/>
      <c r="D8" s="563"/>
      <c r="E8" s="563"/>
      <c r="F8" s="563"/>
      <c r="G8" s="563"/>
      <c r="H8" s="563"/>
      <c r="I8" s="563"/>
      <c r="J8" s="563"/>
      <c r="K8" s="563"/>
      <c r="L8" s="563"/>
      <c r="M8" s="563"/>
      <c r="N8" s="563"/>
      <c r="O8" s="563"/>
    </row>
    <row r="9" spans="1:15" s="134" customFormat="1" ht="17.25" customHeight="1" x14ac:dyDescent="0.25">
      <c r="A9" s="563"/>
      <c r="B9" s="563"/>
      <c r="C9" s="563"/>
      <c r="D9" s="563"/>
      <c r="E9" s="563"/>
      <c r="F9" s="563"/>
      <c r="G9" s="563"/>
      <c r="H9" s="563"/>
      <c r="I9" s="563"/>
      <c r="J9" s="563"/>
      <c r="K9" s="563"/>
      <c r="L9" s="563"/>
      <c r="M9" s="563"/>
      <c r="N9" s="563"/>
      <c r="O9" s="563"/>
    </row>
    <row r="10" spans="1:15" s="134" customFormat="1" ht="13.7" customHeight="1" x14ac:dyDescent="0.25">
      <c r="A10" s="557" t="s">
        <v>0</v>
      </c>
      <c r="B10" s="556"/>
      <c r="C10" s="556"/>
      <c r="D10" s="556"/>
      <c r="E10" s="556"/>
      <c r="F10" s="556"/>
      <c r="G10" s="556"/>
      <c r="H10" s="556"/>
      <c r="I10" s="556"/>
      <c r="J10" s="556"/>
      <c r="K10" s="556"/>
      <c r="L10" s="556"/>
      <c r="M10" s="556"/>
      <c r="N10" s="556"/>
      <c r="O10" s="556"/>
    </row>
    <row r="11" spans="1:15" s="134" customFormat="1" x14ac:dyDescent="0.25">
      <c r="B11" s="136"/>
      <c r="E11" s="137"/>
      <c r="G11" s="55"/>
      <c r="H11" s="56"/>
      <c r="I11" s="55"/>
      <c r="J11" s="55"/>
      <c r="K11" s="56"/>
      <c r="L11" s="55"/>
      <c r="M11" s="55"/>
      <c r="N11" s="56"/>
      <c r="O11" s="55"/>
    </row>
    <row r="12" spans="1:15" s="134" customFormat="1" ht="13.9" customHeight="1" x14ac:dyDescent="0.25">
      <c r="A12" s="616"/>
      <c r="B12" s="617"/>
      <c r="C12" s="618"/>
      <c r="D12" s="624" t="s">
        <v>473</v>
      </c>
      <c r="E12" s="625"/>
      <c r="F12" s="628"/>
      <c r="G12" s="670" t="s">
        <v>474</v>
      </c>
      <c r="H12" s="671"/>
      <c r="I12" s="671"/>
      <c r="J12" s="671"/>
      <c r="K12" s="671"/>
      <c r="L12" s="671"/>
      <c r="M12" s="671"/>
      <c r="N12" s="671"/>
      <c r="O12" s="681"/>
    </row>
    <row r="13" spans="1:15" s="134" customFormat="1" ht="25.5" customHeight="1" x14ac:dyDescent="0.25">
      <c r="A13" s="619"/>
      <c r="B13" s="586"/>
      <c r="C13" s="620"/>
      <c r="D13" s="749"/>
      <c r="E13" s="578"/>
      <c r="F13" s="750"/>
      <c r="G13" s="672"/>
      <c r="H13" s="673"/>
      <c r="I13" s="673"/>
      <c r="J13" s="673"/>
      <c r="K13" s="673"/>
      <c r="L13" s="673"/>
      <c r="M13" s="673"/>
      <c r="N13" s="673"/>
      <c r="O13" s="682"/>
    </row>
    <row r="14" spans="1:15" s="134" customFormat="1" ht="18" customHeight="1" x14ac:dyDescent="0.25">
      <c r="A14" s="619"/>
      <c r="B14" s="586"/>
      <c r="C14" s="620"/>
      <c r="D14" s="749"/>
      <c r="E14" s="578"/>
      <c r="F14" s="750"/>
      <c r="G14" s="746" t="s">
        <v>107</v>
      </c>
      <c r="H14" s="747"/>
      <c r="I14" s="747"/>
      <c r="J14" s="747"/>
      <c r="K14" s="747"/>
      <c r="L14" s="747"/>
      <c r="M14" s="747"/>
      <c r="N14" s="747"/>
      <c r="O14" s="748"/>
    </row>
    <row r="15" spans="1:15" s="134" customFormat="1" ht="70.5" customHeight="1" x14ac:dyDescent="0.25">
      <c r="A15" s="619"/>
      <c r="B15" s="586"/>
      <c r="C15" s="620"/>
      <c r="D15" s="626"/>
      <c r="E15" s="627"/>
      <c r="F15" s="629"/>
      <c r="G15" s="746" t="s">
        <v>475</v>
      </c>
      <c r="H15" s="747"/>
      <c r="I15" s="748"/>
      <c r="J15" s="746" t="s">
        <v>476</v>
      </c>
      <c r="K15" s="747"/>
      <c r="L15" s="748"/>
      <c r="M15" s="746" t="s">
        <v>477</v>
      </c>
      <c r="N15" s="747"/>
      <c r="O15" s="748"/>
    </row>
    <row r="16" spans="1:15" s="134" customFormat="1" ht="23.25" x14ac:dyDescent="0.25">
      <c r="A16" s="621"/>
      <c r="B16" s="622"/>
      <c r="C16" s="623"/>
      <c r="D16" s="388" t="s">
        <v>5</v>
      </c>
      <c r="E16" s="389" t="s">
        <v>6</v>
      </c>
      <c r="F16" s="389" t="s">
        <v>7</v>
      </c>
      <c r="G16" s="388" t="s">
        <v>5</v>
      </c>
      <c r="H16" s="389" t="s">
        <v>6</v>
      </c>
      <c r="I16" s="390" t="s">
        <v>7</v>
      </c>
      <c r="J16" s="388" t="s">
        <v>129</v>
      </c>
      <c r="K16" s="389" t="s">
        <v>6</v>
      </c>
      <c r="L16" s="390" t="s">
        <v>130</v>
      </c>
      <c r="M16" s="388" t="s">
        <v>129</v>
      </c>
      <c r="N16" s="389" t="s">
        <v>6</v>
      </c>
      <c r="O16" s="390" t="s">
        <v>130</v>
      </c>
    </row>
    <row r="17" spans="1:15" x14ac:dyDescent="0.25">
      <c r="A17" s="425" t="s">
        <v>8</v>
      </c>
      <c r="B17" s="392" t="s">
        <v>9</v>
      </c>
      <c r="C17" s="426"/>
      <c r="D17" s="393">
        <v>29.4</v>
      </c>
      <c r="E17" s="23" t="s">
        <v>283</v>
      </c>
      <c r="F17" s="297">
        <v>0.8</v>
      </c>
      <c r="G17" s="393">
        <v>98.3</v>
      </c>
      <c r="H17" s="23" t="s">
        <v>283</v>
      </c>
      <c r="I17" s="394">
        <v>0.4</v>
      </c>
      <c r="J17" s="441">
        <v>16328836627</v>
      </c>
      <c r="K17" s="23" t="s">
        <v>284</v>
      </c>
      <c r="L17" s="394">
        <v>10</v>
      </c>
      <c r="M17" s="441">
        <v>91029.6</v>
      </c>
      <c r="N17" s="23" t="s">
        <v>284</v>
      </c>
      <c r="O17" s="394">
        <v>9.6999999999999993</v>
      </c>
    </row>
    <row r="18" spans="1:15" x14ac:dyDescent="0.25">
      <c r="A18" s="702" t="s">
        <v>10</v>
      </c>
      <c r="B18" s="187" t="s">
        <v>11</v>
      </c>
      <c r="C18" s="427"/>
      <c r="D18" s="393">
        <v>24.1</v>
      </c>
      <c r="E18" s="23" t="s">
        <v>283</v>
      </c>
      <c r="F18" s="297">
        <v>0.9</v>
      </c>
      <c r="G18" s="393">
        <v>97.7</v>
      </c>
      <c r="H18" s="23" t="s">
        <v>283</v>
      </c>
      <c r="I18" s="394">
        <v>0.5</v>
      </c>
      <c r="J18" s="441">
        <v>2539601882.0999999</v>
      </c>
      <c r="K18" s="23" t="s">
        <v>428</v>
      </c>
      <c r="L18" s="394">
        <v>27.6</v>
      </c>
      <c r="M18" s="441">
        <v>32551.1</v>
      </c>
      <c r="N18" s="23" t="s">
        <v>428</v>
      </c>
      <c r="O18" s="394">
        <v>26.3</v>
      </c>
    </row>
    <row r="19" spans="1:15" x14ac:dyDescent="0.25">
      <c r="A19" s="706"/>
      <c r="B19" s="187" t="s">
        <v>12</v>
      </c>
      <c r="C19" s="427"/>
      <c r="D19" s="393">
        <v>34</v>
      </c>
      <c r="E19" s="23" t="s">
        <v>283</v>
      </c>
      <c r="F19" s="297">
        <v>2</v>
      </c>
      <c r="G19" s="393">
        <v>98.7</v>
      </c>
      <c r="H19" s="23" t="s">
        <v>283</v>
      </c>
      <c r="I19" s="394">
        <v>1</v>
      </c>
      <c r="J19" s="441">
        <v>5743609857.3999996</v>
      </c>
      <c r="K19" s="23" t="s">
        <v>284</v>
      </c>
      <c r="L19" s="394">
        <v>8.5</v>
      </c>
      <c r="M19" s="441">
        <v>81005.2</v>
      </c>
      <c r="N19" s="23" t="s">
        <v>284</v>
      </c>
      <c r="O19" s="394">
        <v>8.4</v>
      </c>
    </row>
    <row r="20" spans="1:15" x14ac:dyDescent="0.25">
      <c r="A20" s="706"/>
      <c r="B20" s="392" t="s">
        <v>13</v>
      </c>
      <c r="C20" s="426"/>
      <c r="D20" s="393">
        <v>38.799999999999997</v>
      </c>
      <c r="E20" s="23" t="s">
        <v>283</v>
      </c>
      <c r="F20" s="297">
        <v>1.5</v>
      </c>
      <c r="G20" s="393">
        <v>98.7</v>
      </c>
      <c r="H20" s="23" t="s">
        <v>283</v>
      </c>
      <c r="I20" s="394">
        <v>0.5</v>
      </c>
      <c r="J20" s="441">
        <v>5670506827.5</v>
      </c>
      <c r="K20" s="23" t="s">
        <v>284</v>
      </c>
      <c r="L20" s="394">
        <v>9.6999999999999993</v>
      </c>
      <c r="M20" s="441">
        <v>215179.5</v>
      </c>
      <c r="N20" s="23" t="s">
        <v>284</v>
      </c>
      <c r="O20" s="394">
        <v>9.1</v>
      </c>
    </row>
    <row r="21" spans="1:15" x14ac:dyDescent="0.25">
      <c r="A21" s="703"/>
      <c r="B21" s="395" t="s">
        <v>14</v>
      </c>
      <c r="C21" s="428"/>
      <c r="D21" s="393">
        <v>42.1</v>
      </c>
      <c r="E21" s="23" t="s">
        <v>429</v>
      </c>
      <c r="F21" s="297">
        <v>5.3</v>
      </c>
      <c r="G21" s="393">
        <v>100</v>
      </c>
      <c r="H21" s="23" t="s">
        <v>283</v>
      </c>
      <c r="I21" s="394">
        <v>0</v>
      </c>
      <c r="J21" s="441">
        <v>2375118059.9000001</v>
      </c>
      <c r="K21" s="23" t="s">
        <v>428</v>
      </c>
      <c r="L21" s="394">
        <v>54.2</v>
      </c>
      <c r="M21" s="441">
        <v>578769.30000000005</v>
      </c>
      <c r="N21" s="23" t="s">
        <v>428</v>
      </c>
      <c r="O21" s="394">
        <v>48.4</v>
      </c>
    </row>
    <row r="22" spans="1:15" x14ac:dyDescent="0.25">
      <c r="A22" s="702" t="s">
        <v>15</v>
      </c>
      <c r="B22" s="187" t="s">
        <v>16</v>
      </c>
      <c r="C22" s="427"/>
      <c r="D22" s="393">
        <v>28</v>
      </c>
      <c r="E22" s="23" t="s">
        <v>283</v>
      </c>
      <c r="F22" s="297">
        <v>1.4</v>
      </c>
      <c r="G22" s="393">
        <v>99</v>
      </c>
      <c r="H22" s="23" t="s">
        <v>283</v>
      </c>
      <c r="I22" s="394">
        <v>0.6</v>
      </c>
      <c r="J22" s="441">
        <v>748767854.89999998</v>
      </c>
      <c r="K22" s="23" t="s">
        <v>429</v>
      </c>
      <c r="L22" s="394">
        <v>10.9</v>
      </c>
      <c r="M22" s="441">
        <v>61497.5</v>
      </c>
      <c r="N22" s="23" t="s">
        <v>429</v>
      </c>
      <c r="O22" s="394">
        <v>10.5</v>
      </c>
    </row>
    <row r="23" spans="1:15" x14ac:dyDescent="0.25">
      <c r="A23" s="706"/>
      <c r="B23" s="187" t="s">
        <v>17</v>
      </c>
      <c r="C23" s="427"/>
      <c r="D23" s="393">
        <v>12.1</v>
      </c>
      <c r="E23" s="23" t="s">
        <v>283</v>
      </c>
      <c r="F23" s="297">
        <v>1</v>
      </c>
      <c r="G23" s="393">
        <v>97</v>
      </c>
      <c r="H23" s="23" t="s">
        <v>283</v>
      </c>
      <c r="I23" s="394">
        <v>1.2</v>
      </c>
      <c r="J23" s="441">
        <v>1284121831.8</v>
      </c>
      <c r="K23" s="23" t="s">
        <v>429</v>
      </c>
      <c r="L23" s="394">
        <v>14.3</v>
      </c>
      <c r="M23" s="441">
        <v>81294.8</v>
      </c>
      <c r="N23" s="23" t="s">
        <v>429</v>
      </c>
      <c r="O23" s="394">
        <v>12.9</v>
      </c>
    </row>
    <row r="24" spans="1:15" x14ac:dyDescent="0.25">
      <c r="A24" s="706"/>
      <c r="B24" s="392" t="s">
        <v>18</v>
      </c>
      <c r="C24" s="427"/>
      <c r="D24" s="393">
        <v>36.799999999999997</v>
      </c>
      <c r="E24" s="23" t="s">
        <v>283</v>
      </c>
      <c r="F24" s="297">
        <v>1.4</v>
      </c>
      <c r="G24" s="393">
        <v>98.3</v>
      </c>
      <c r="H24" s="23" t="s">
        <v>283</v>
      </c>
      <c r="I24" s="394">
        <v>0.9</v>
      </c>
      <c r="J24" s="441">
        <v>7421890965.5</v>
      </c>
      <c r="K24" s="23" t="s">
        <v>432</v>
      </c>
      <c r="L24" s="394">
        <v>20.6</v>
      </c>
      <c r="M24" s="441">
        <v>91372.7</v>
      </c>
      <c r="N24" s="23" t="s">
        <v>431</v>
      </c>
      <c r="O24" s="394">
        <v>20</v>
      </c>
    </row>
    <row r="25" spans="1:15" x14ac:dyDescent="0.25">
      <c r="A25" s="706"/>
      <c r="B25" s="611"/>
      <c r="C25" s="429" t="s">
        <v>19</v>
      </c>
      <c r="D25" s="393">
        <v>36.5</v>
      </c>
      <c r="E25" s="23" t="s">
        <v>429</v>
      </c>
      <c r="F25" s="297">
        <v>7.5</v>
      </c>
      <c r="G25" s="393">
        <v>99.7</v>
      </c>
      <c r="H25" s="23" t="s">
        <v>283</v>
      </c>
      <c r="I25" s="394">
        <v>0.3</v>
      </c>
      <c r="J25" s="441">
        <v>606948050.10000002</v>
      </c>
      <c r="K25" s="23" t="s">
        <v>428</v>
      </c>
      <c r="L25" s="394">
        <v>241.1</v>
      </c>
      <c r="M25" s="441">
        <v>104774.9</v>
      </c>
      <c r="N25" s="23" t="s">
        <v>428</v>
      </c>
      <c r="O25" s="394">
        <v>229.2</v>
      </c>
    </row>
    <row r="26" spans="1:15" x14ac:dyDescent="0.25">
      <c r="A26" s="706"/>
      <c r="B26" s="612"/>
      <c r="C26" s="429" t="s">
        <v>20</v>
      </c>
      <c r="D26" s="393">
        <v>36.9</v>
      </c>
      <c r="E26" s="23" t="s">
        <v>283</v>
      </c>
      <c r="F26" s="297">
        <v>1.4</v>
      </c>
      <c r="G26" s="393">
        <v>98.2</v>
      </c>
      <c r="H26" s="23" t="s">
        <v>283</v>
      </c>
      <c r="I26" s="394">
        <v>0.9</v>
      </c>
      <c r="J26" s="441">
        <v>6814942915.3999996</v>
      </c>
      <c r="K26" s="23" t="s">
        <v>429</v>
      </c>
      <c r="L26" s="394">
        <v>10.4</v>
      </c>
      <c r="M26" s="441">
        <v>90343.5</v>
      </c>
      <c r="N26" s="23" t="s">
        <v>429</v>
      </c>
      <c r="O26" s="394">
        <v>10.3</v>
      </c>
    </row>
    <row r="27" spans="1:15" x14ac:dyDescent="0.25">
      <c r="A27" s="706"/>
      <c r="B27" s="392" t="s">
        <v>21</v>
      </c>
      <c r="C27" s="427"/>
      <c r="D27" s="393">
        <v>35.5</v>
      </c>
      <c r="E27" s="23" t="s">
        <v>283</v>
      </c>
      <c r="F27" s="297">
        <v>1.1000000000000001</v>
      </c>
      <c r="G27" s="393">
        <v>99.1</v>
      </c>
      <c r="H27" s="23" t="s">
        <v>283</v>
      </c>
      <c r="I27" s="394">
        <v>0.4</v>
      </c>
      <c r="J27" s="441">
        <v>4319729720.1000004</v>
      </c>
      <c r="K27" s="23" t="s">
        <v>284</v>
      </c>
      <c r="L27" s="394">
        <v>8.6999999999999993</v>
      </c>
      <c r="M27" s="441">
        <v>102284.4</v>
      </c>
      <c r="N27" s="23" t="s">
        <v>284</v>
      </c>
      <c r="O27" s="394">
        <v>8.5</v>
      </c>
    </row>
    <row r="28" spans="1:15" x14ac:dyDescent="0.25">
      <c r="A28" s="706"/>
      <c r="B28" s="613"/>
      <c r="C28" s="429" t="s">
        <v>22</v>
      </c>
      <c r="D28" s="393">
        <v>40.9</v>
      </c>
      <c r="E28" s="23" t="s">
        <v>283</v>
      </c>
      <c r="F28" s="297">
        <v>2.4</v>
      </c>
      <c r="G28" s="393">
        <v>100</v>
      </c>
      <c r="H28" s="23" t="s">
        <v>283</v>
      </c>
      <c r="I28" s="394">
        <v>0</v>
      </c>
      <c r="J28" s="441">
        <v>632448862.10000002</v>
      </c>
      <c r="K28" s="23" t="s">
        <v>431</v>
      </c>
      <c r="L28" s="394">
        <v>17.600000000000001</v>
      </c>
      <c r="M28" s="441">
        <v>82150.399999999994</v>
      </c>
      <c r="N28" s="23" t="s">
        <v>431</v>
      </c>
      <c r="O28" s="394">
        <v>17.3</v>
      </c>
    </row>
    <row r="29" spans="1:15" x14ac:dyDescent="0.25">
      <c r="A29" s="706"/>
      <c r="B29" s="614"/>
      <c r="C29" s="429" t="s">
        <v>23</v>
      </c>
      <c r="D29" s="393">
        <v>41.3</v>
      </c>
      <c r="E29" s="23" t="s">
        <v>283</v>
      </c>
      <c r="F29" s="297">
        <v>2.4</v>
      </c>
      <c r="G29" s="393">
        <v>100</v>
      </c>
      <c r="H29" s="23" t="s">
        <v>283</v>
      </c>
      <c r="I29" s="394">
        <v>0</v>
      </c>
      <c r="J29" s="441">
        <v>689778089.20000005</v>
      </c>
      <c r="K29" s="23" t="s">
        <v>431</v>
      </c>
      <c r="L29" s="394">
        <v>15.2</v>
      </c>
      <c r="M29" s="441">
        <v>81943.899999999994</v>
      </c>
      <c r="N29" s="23" t="s">
        <v>429</v>
      </c>
      <c r="O29" s="394">
        <v>13.8</v>
      </c>
    </row>
    <row r="30" spans="1:15" x14ac:dyDescent="0.25">
      <c r="A30" s="706"/>
      <c r="B30" s="615"/>
      <c r="C30" s="429" t="s">
        <v>24</v>
      </c>
      <c r="D30" s="393">
        <v>32.799999999999997</v>
      </c>
      <c r="E30" s="23" t="s">
        <v>283</v>
      </c>
      <c r="F30" s="297">
        <v>1.3</v>
      </c>
      <c r="G30" s="393">
        <v>98.6</v>
      </c>
      <c r="H30" s="23" t="s">
        <v>283</v>
      </c>
      <c r="I30" s="394">
        <v>0.6</v>
      </c>
      <c r="J30" s="441">
        <v>2997502768.6999998</v>
      </c>
      <c r="K30" s="23" t="s">
        <v>429</v>
      </c>
      <c r="L30" s="394">
        <v>11.6</v>
      </c>
      <c r="M30" s="441">
        <v>114775.8</v>
      </c>
      <c r="N30" s="23" t="s">
        <v>429</v>
      </c>
      <c r="O30" s="394">
        <v>11.4</v>
      </c>
    </row>
    <row r="31" spans="1:15" x14ac:dyDescent="0.25">
      <c r="A31" s="703"/>
      <c r="B31" s="392" t="s">
        <v>25</v>
      </c>
      <c r="C31" s="426"/>
      <c r="D31" s="393">
        <v>29.2</v>
      </c>
      <c r="E31" s="23" t="s">
        <v>283</v>
      </c>
      <c r="F31" s="297">
        <v>2.5</v>
      </c>
      <c r="G31" s="393">
        <v>97.4</v>
      </c>
      <c r="H31" s="23" t="s">
        <v>283</v>
      </c>
      <c r="I31" s="394">
        <v>1</v>
      </c>
      <c r="J31" s="441">
        <v>2554326254.5999999</v>
      </c>
      <c r="K31" s="23" t="s">
        <v>429</v>
      </c>
      <c r="L31" s="394">
        <v>14.9</v>
      </c>
      <c r="M31" s="441">
        <v>91393</v>
      </c>
      <c r="N31" s="23" t="s">
        <v>429</v>
      </c>
      <c r="O31" s="394">
        <v>14.6</v>
      </c>
    </row>
    <row r="32" spans="1:15" x14ac:dyDescent="0.25">
      <c r="A32" s="702" t="s">
        <v>26</v>
      </c>
      <c r="B32" s="187" t="s">
        <v>27</v>
      </c>
      <c r="C32" s="427"/>
      <c r="D32" s="393">
        <v>34.1</v>
      </c>
      <c r="E32" s="23" t="s">
        <v>429</v>
      </c>
      <c r="F32" s="297">
        <v>5.5</v>
      </c>
      <c r="G32" s="393">
        <v>100</v>
      </c>
      <c r="H32" s="23" t="s">
        <v>283</v>
      </c>
      <c r="I32" s="394">
        <v>0</v>
      </c>
      <c r="J32" s="441">
        <v>131769672.8</v>
      </c>
      <c r="K32" s="23" t="s">
        <v>428</v>
      </c>
      <c r="L32" s="394">
        <v>33.700000000000003</v>
      </c>
      <c r="M32" s="441">
        <v>104736</v>
      </c>
      <c r="N32" s="23" t="s">
        <v>428</v>
      </c>
      <c r="O32" s="394">
        <v>33.4</v>
      </c>
    </row>
    <row r="33" spans="1:229" x14ac:dyDescent="0.25">
      <c r="A33" s="706"/>
      <c r="B33" s="187" t="s">
        <v>28</v>
      </c>
      <c r="C33" s="427"/>
      <c r="D33" s="393">
        <v>35.5</v>
      </c>
      <c r="E33" s="23" t="s">
        <v>284</v>
      </c>
      <c r="F33" s="297">
        <v>4.0999999999999996</v>
      </c>
      <c r="G33" s="393">
        <v>100</v>
      </c>
      <c r="H33" s="23" t="s">
        <v>283</v>
      </c>
      <c r="I33" s="394">
        <v>0</v>
      </c>
      <c r="J33" s="441">
        <v>160295140</v>
      </c>
      <c r="K33" s="23" t="s">
        <v>432</v>
      </c>
      <c r="L33" s="394">
        <v>20.2</v>
      </c>
      <c r="M33" s="441">
        <v>70613</v>
      </c>
      <c r="N33" s="23" t="s">
        <v>431</v>
      </c>
      <c r="O33" s="394">
        <v>17.5</v>
      </c>
    </row>
    <row r="34" spans="1:229" x14ac:dyDescent="0.25">
      <c r="A34" s="706"/>
      <c r="B34" s="187" t="s">
        <v>17</v>
      </c>
      <c r="C34" s="427"/>
      <c r="D34" s="393">
        <v>9.6</v>
      </c>
      <c r="E34" s="23" t="s">
        <v>284</v>
      </c>
      <c r="F34" s="297">
        <v>2.7</v>
      </c>
      <c r="G34" s="393">
        <v>100</v>
      </c>
      <c r="H34" s="23" t="s">
        <v>283</v>
      </c>
      <c r="I34" s="394">
        <v>0</v>
      </c>
      <c r="J34" s="441">
        <v>114026210.3</v>
      </c>
      <c r="K34" s="23" t="s">
        <v>428</v>
      </c>
      <c r="L34" s="394">
        <v>59.3</v>
      </c>
      <c r="M34" s="441">
        <v>94516.9</v>
      </c>
      <c r="N34" s="23" t="s">
        <v>428</v>
      </c>
      <c r="O34" s="394">
        <v>52.8</v>
      </c>
    </row>
    <row r="35" spans="1:229" x14ac:dyDescent="0.25">
      <c r="A35" s="706"/>
      <c r="B35" s="187" t="s">
        <v>29</v>
      </c>
      <c r="C35" s="427"/>
      <c r="D35" s="393">
        <v>13.9</v>
      </c>
      <c r="E35" s="23" t="s">
        <v>283</v>
      </c>
      <c r="F35" s="297">
        <v>1.4</v>
      </c>
      <c r="G35" s="393">
        <v>97.2</v>
      </c>
      <c r="H35" s="23" t="s">
        <v>283</v>
      </c>
      <c r="I35" s="394">
        <v>1.6</v>
      </c>
      <c r="J35" s="441">
        <v>688547052.5</v>
      </c>
      <c r="K35" s="23" t="s">
        <v>431</v>
      </c>
      <c r="L35" s="394">
        <v>19.5</v>
      </c>
      <c r="M35" s="441">
        <v>90285.8</v>
      </c>
      <c r="N35" s="23" t="s">
        <v>431</v>
      </c>
      <c r="O35" s="394">
        <v>18.100000000000001</v>
      </c>
    </row>
    <row r="36" spans="1:229" x14ac:dyDescent="0.25">
      <c r="A36" s="706"/>
      <c r="B36" s="187" t="s">
        <v>30</v>
      </c>
      <c r="C36" s="427"/>
      <c r="D36" s="393">
        <v>32.299999999999997</v>
      </c>
      <c r="E36" s="23" t="s">
        <v>429</v>
      </c>
      <c r="F36" s="297">
        <v>6.7</v>
      </c>
      <c r="G36" s="393">
        <v>98.1</v>
      </c>
      <c r="H36" s="23" t="s">
        <v>431</v>
      </c>
      <c r="I36" s="394">
        <v>9.6999999999999993</v>
      </c>
      <c r="J36" s="441">
        <v>442707158.10000002</v>
      </c>
      <c r="K36" s="23" t="s">
        <v>428</v>
      </c>
      <c r="L36" s="394">
        <v>37.700000000000003</v>
      </c>
      <c r="M36" s="441">
        <v>69436</v>
      </c>
      <c r="N36" s="23" t="s">
        <v>428</v>
      </c>
      <c r="O36" s="394">
        <v>41.3</v>
      </c>
    </row>
    <row r="37" spans="1:229" x14ac:dyDescent="0.25">
      <c r="A37" s="706"/>
      <c r="B37" s="187" t="s">
        <v>31</v>
      </c>
      <c r="C37" s="427"/>
      <c r="D37" s="393">
        <v>35.5</v>
      </c>
      <c r="E37" s="23" t="s">
        <v>283</v>
      </c>
      <c r="F37" s="297">
        <v>1.7</v>
      </c>
      <c r="G37" s="393">
        <v>97.5</v>
      </c>
      <c r="H37" s="23" t="s">
        <v>283</v>
      </c>
      <c r="I37" s="394">
        <v>0.9</v>
      </c>
      <c r="J37" s="441">
        <v>3555540468.6999998</v>
      </c>
      <c r="K37" s="23" t="s">
        <v>429</v>
      </c>
      <c r="L37" s="394">
        <v>14.9</v>
      </c>
      <c r="M37" s="441">
        <v>110893.6</v>
      </c>
      <c r="N37" s="23" t="s">
        <v>429</v>
      </c>
      <c r="O37" s="394">
        <v>14.2</v>
      </c>
    </row>
    <row r="38" spans="1:229" x14ac:dyDescent="0.25">
      <c r="A38" s="706"/>
      <c r="B38" s="187" t="s">
        <v>32</v>
      </c>
      <c r="C38" s="427"/>
      <c r="D38" s="393">
        <v>28.4</v>
      </c>
      <c r="E38" s="23" t="s">
        <v>428</v>
      </c>
      <c r="F38" s="297">
        <v>14.7</v>
      </c>
      <c r="G38" s="393">
        <v>100</v>
      </c>
      <c r="H38" s="23" t="s">
        <v>283</v>
      </c>
      <c r="I38" s="394">
        <v>0</v>
      </c>
      <c r="J38" s="441">
        <v>44257759.299999997</v>
      </c>
      <c r="K38" s="23" t="s">
        <v>428</v>
      </c>
      <c r="L38" s="394">
        <v>155.69999999999999</v>
      </c>
      <c r="M38" s="441">
        <v>50872</v>
      </c>
      <c r="N38" s="23" t="s">
        <v>428</v>
      </c>
      <c r="O38" s="394">
        <v>143.4</v>
      </c>
    </row>
    <row r="39" spans="1:229" x14ac:dyDescent="0.25">
      <c r="A39" s="706"/>
      <c r="B39" s="187" t="s">
        <v>33</v>
      </c>
      <c r="C39" s="427"/>
      <c r="D39" s="393">
        <v>33.299999999999997</v>
      </c>
      <c r="E39" s="23" t="s">
        <v>284</v>
      </c>
      <c r="F39" s="297">
        <v>4.4000000000000004</v>
      </c>
      <c r="G39" s="393">
        <v>100</v>
      </c>
      <c r="H39" s="23" t="s">
        <v>283</v>
      </c>
      <c r="I39" s="394">
        <v>0</v>
      </c>
      <c r="J39" s="441">
        <v>370225238.39999998</v>
      </c>
      <c r="K39" s="23" t="s">
        <v>428</v>
      </c>
      <c r="L39" s="394">
        <v>35.200000000000003</v>
      </c>
      <c r="M39" s="441">
        <v>96962.3</v>
      </c>
      <c r="N39" s="23" t="s">
        <v>428</v>
      </c>
      <c r="O39" s="394">
        <v>35</v>
      </c>
    </row>
    <row r="40" spans="1:229" x14ac:dyDescent="0.25">
      <c r="A40" s="706"/>
      <c r="B40" s="187" t="s">
        <v>34</v>
      </c>
      <c r="C40" s="427"/>
      <c r="D40" s="393">
        <v>41.8</v>
      </c>
      <c r="E40" s="23" t="s">
        <v>429</v>
      </c>
      <c r="F40" s="297">
        <v>6.8</v>
      </c>
      <c r="G40" s="393">
        <v>100</v>
      </c>
      <c r="H40" s="23" t="s">
        <v>283</v>
      </c>
      <c r="I40" s="394">
        <v>0</v>
      </c>
      <c r="J40" s="441">
        <v>232303134.19999999</v>
      </c>
      <c r="K40" s="23" t="s">
        <v>428</v>
      </c>
      <c r="L40" s="394">
        <v>29.8</v>
      </c>
      <c r="M40" s="441">
        <v>84225.2</v>
      </c>
      <c r="N40" s="23" t="s">
        <v>428</v>
      </c>
      <c r="O40" s="394">
        <v>30.9</v>
      </c>
    </row>
    <row r="41" spans="1:229" x14ac:dyDescent="0.25">
      <c r="A41" s="706"/>
      <c r="B41" s="187" t="s">
        <v>318</v>
      </c>
      <c r="C41" s="427"/>
      <c r="D41" s="393">
        <v>33.1</v>
      </c>
      <c r="E41" s="23" t="s">
        <v>284</v>
      </c>
      <c r="F41" s="297">
        <v>5</v>
      </c>
      <c r="G41" s="393">
        <v>93.8</v>
      </c>
      <c r="H41" s="23" t="s">
        <v>284</v>
      </c>
      <c r="I41" s="394">
        <v>4.3</v>
      </c>
      <c r="J41" s="441">
        <v>170812866.5</v>
      </c>
      <c r="K41" s="23" t="s">
        <v>428</v>
      </c>
      <c r="L41" s="394">
        <v>32.4</v>
      </c>
      <c r="M41" s="441">
        <v>68697.5</v>
      </c>
      <c r="N41" s="23" t="s">
        <v>428</v>
      </c>
      <c r="O41" s="394">
        <v>28.1</v>
      </c>
    </row>
    <row r="42" spans="1:229" s="139" customFormat="1" x14ac:dyDescent="0.25">
      <c r="A42" s="706"/>
      <c r="B42" s="187" t="s">
        <v>35</v>
      </c>
      <c r="C42" s="427"/>
      <c r="D42" s="393">
        <v>42.3</v>
      </c>
      <c r="E42" s="23" t="s">
        <v>429</v>
      </c>
      <c r="F42" s="297">
        <v>6.2</v>
      </c>
      <c r="G42" s="393">
        <v>100</v>
      </c>
      <c r="H42" s="23" t="s">
        <v>283</v>
      </c>
      <c r="I42" s="394">
        <v>0</v>
      </c>
      <c r="J42" s="441">
        <v>358950569.5</v>
      </c>
      <c r="K42" s="23" t="s">
        <v>428</v>
      </c>
      <c r="L42" s="394">
        <v>36.5</v>
      </c>
      <c r="M42" s="441">
        <v>108497.60000000001</v>
      </c>
      <c r="N42" s="23" t="s">
        <v>428</v>
      </c>
      <c r="O42" s="394">
        <v>35.299999999999997</v>
      </c>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c r="FZ42" s="55"/>
      <c r="GA42" s="55"/>
      <c r="GB42" s="55"/>
      <c r="GC42" s="55"/>
      <c r="GD42" s="55"/>
      <c r="GE42" s="55"/>
      <c r="GF42" s="55"/>
      <c r="GG42" s="55"/>
      <c r="GH42" s="55"/>
      <c r="GI42" s="55"/>
      <c r="GJ42" s="55"/>
      <c r="GK42" s="55"/>
      <c r="GL42" s="55"/>
      <c r="GM42" s="55"/>
      <c r="GN42" s="55"/>
      <c r="GO42" s="55"/>
      <c r="GP42" s="55"/>
      <c r="GQ42" s="55"/>
      <c r="GR42" s="55"/>
      <c r="GS42" s="55"/>
      <c r="GT42" s="55"/>
      <c r="GU42" s="55"/>
      <c r="GV42" s="55"/>
      <c r="GW42" s="55"/>
      <c r="GX42" s="55"/>
      <c r="GY42" s="55"/>
      <c r="GZ42" s="55"/>
      <c r="HA42" s="55"/>
      <c r="HB42" s="55"/>
      <c r="HC42" s="55"/>
      <c r="HD42" s="55"/>
      <c r="HE42" s="55"/>
      <c r="HF42" s="55"/>
      <c r="HG42" s="55"/>
      <c r="HH42" s="55"/>
      <c r="HI42" s="55"/>
      <c r="HJ42" s="55"/>
      <c r="HK42" s="55"/>
      <c r="HL42" s="55"/>
      <c r="HM42" s="55"/>
      <c r="HN42" s="55"/>
      <c r="HO42" s="55"/>
      <c r="HP42" s="55"/>
      <c r="HQ42" s="55"/>
      <c r="HR42" s="55"/>
      <c r="HS42" s="55"/>
      <c r="HT42" s="55"/>
      <c r="HU42" s="55"/>
    </row>
    <row r="43" spans="1:229" s="139" customFormat="1" x14ac:dyDescent="0.25">
      <c r="A43" s="706"/>
      <c r="B43" s="187" t="s">
        <v>36</v>
      </c>
      <c r="C43" s="427"/>
      <c r="D43" s="393">
        <v>33</v>
      </c>
      <c r="E43" s="23" t="s">
        <v>428</v>
      </c>
      <c r="F43" s="297">
        <v>13.1</v>
      </c>
      <c r="G43" s="393">
        <v>100</v>
      </c>
      <c r="H43" s="23" t="s">
        <v>283</v>
      </c>
      <c r="I43" s="394">
        <v>0</v>
      </c>
      <c r="J43" s="441">
        <v>134632390.40000001</v>
      </c>
      <c r="K43" s="23" t="s">
        <v>428</v>
      </c>
      <c r="L43" s="394">
        <v>60.5</v>
      </c>
      <c r="M43" s="441">
        <v>76405.899999999994</v>
      </c>
      <c r="N43" s="23" t="s">
        <v>428</v>
      </c>
      <c r="O43" s="394">
        <v>66.2</v>
      </c>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c r="FR43" s="55"/>
      <c r="FS43" s="55"/>
      <c r="FT43" s="55"/>
      <c r="FU43" s="55"/>
      <c r="FV43" s="55"/>
      <c r="FW43" s="55"/>
      <c r="FX43" s="55"/>
      <c r="FY43" s="55"/>
      <c r="FZ43" s="55"/>
      <c r="GA43" s="55"/>
      <c r="GB43" s="55"/>
      <c r="GC43" s="55"/>
      <c r="GD43" s="55"/>
      <c r="GE43" s="55"/>
      <c r="GF43" s="55"/>
      <c r="GG43" s="55"/>
      <c r="GH43" s="55"/>
      <c r="GI43" s="55"/>
      <c r="GJ43" s="55"/>
      <c r="GK43" s="55"/>
      <c r="GL43" s="55"/>
      <c r="GM43" s="55"/>
      <c r="GN43" s="55"/>
      <c r="GO43" s="55"/>
      <c r="GP43" s="55"/>
      <c r="GQ43" s="55"/>
      <c r="GR43" s="55"/>
      <c r="GS43" s="55"/>
      <c r="GT43" s="55"/>
      <c r="GU43" s="55"/>
      <c r="GV43" s="55"/>
      <c r="GW43" s="55"/>
      <c r="GX43" s="55"/>
      <c r="GY43" s="55"/>
      <c r="GZ43" s="55"/>
      <c r="HA43" s="55"/>
      <c r="HB43" s="55"/>
      <c r="HC43" s="55"/>
      <c r="HD43" s="55"/>
      <c r="HE43" s="55"/>
      <c r="HF43" s="55"/>
      <c r="HG43" s="55"/>
      <c r="HH43" s="55"/>
      <c r="HI43" s="55"/>
      <c r="HJ43" s="55"/>
      <c r="HK43" s="55"/>
      <c r="HL43" s="55"/>
      <c r="HM43" s="55"/>
      <c r="HN43" s="55"/>
      <c r="HO43" s="55"/>
      <c r="HP43" s="55"/>
      <c r="HQ43" s="55"/>
      <c r="HR43" s="55"/>
      <c r="HS43" s="55"/>
      <c r="HT43" s="55"/>
      <c r="HU43" s="55"/>
    </row>
    <row r="44" spans="1:229" x14ac:dyDescent="0.25">
      <c r="A44" s="706"/>
      <c r="B44" s="187" t="s">
        <v>37</v>
      </c>
      <c r="C44" s="427"/>
      <c r="D44" s="393">
        <v>33.799999999999997</v>
      </c>
      <c r="E44" s="23" t="s">
        <v>428</v>
      </c>
      <c r="F44" s="297">
        <v>28.7</v>
      </c>
      <c r="G44" s="393">
        <v>100</v>
      </c>
      <c r="H44" s="23" t="s">
        <v>283</v>
      </c>
      <c r="I44" s="394">
        <v>0</v>
      </c>
      <c r="J44" s="441">
        <v>155146233.30000001</v>
      </c>
      <c r="K44" s="23" t="s">
        <v>428</v>
      </c>
      <c r="L44" s="394">
        <v>436.3</v>
      </c>
      <c r="M44" s="441">
        <v>161645.1</v>
      </c>
      <c r="N44" s="23" t="s">
        <v>428</v>
      </c>
      <c r="O44" s="394">
        <v>334.3</v>
      </c>
    </row>
    <row r="45" spans="1:229" x14ac:dyDescent="0.25">
      <c r="A45" s="706"/>
      <c r="B45" s="187" t="s">
        <v>38</v>
      </c>
      <c r="C45" s="427"/>
      <c r="D45" s="393">
        <v>39.5</v>
      </c>
      <c r="E45" s="23" t="s">
        <v>284</v>
      </c>
      <c r="F45" s="297">
        <v>3</v>
      </c>
      <c r="G45" s="393">
        <v>100</v>
      </c>
      <c r="H45" s="23" t="s">
        <v>283</v>
      </c>
      <c r="I45" s="394">
        <v>0</v>
      </c>
      <c r="J45" s="441">
        <v>303783838.19999999</v>
      </c>
      <c r="K45" s="23" t="s">
        <v>432</v>
      </c>
      <c r="L45" s="394">
        <v>24.9</v>
      </c>
      <c r="M45" s="441">
        <v>76108.3</v>
      </c>
      <c r="N45" s="23" t="s">
        <v>432</v>
      </c>
      <c r="O45" s="394">
        <v>24.4</v>
      </c>
    </row>
    <row r="46" spans="1:229" x14ac:dyDescent="0.25">
      <c r="A46" s="706"/>
      <c r="B46" s="187" t="s">
        <v>39</v>
      </c>
      <c r="C46" s="427"/>
      <c r="D46" s="393">
        <v>31.9</v>
      </c>
      <c r="E46" s="23" t="s">
        <v>283</v>
      </c>
      <c r="F46" s="297">
        <v>2.4</v>
      </c>
      <c r="G46" s="393">
        <v>98.2</v>
      </c>
      <c r="H46" s="23" t="s">
        <v>283</v>
      </c>
      <c r="I46" s="394">
        <v>1.4</v>
      </c>
      <c r="J46" s="441">
        <v>905288319.5</v>
      </c>
      <c r="K46" s="23" t="s">
        <v>431</v>
      </c>
      <c r="L46" s="394">
        <v>18.5</v>
      </c>
      <c r="M46" s="441">
        <v>109089.60000000001</v>
      </c>
      <c r="N46" s="23" t="s">
        <v>431</v>
      </c>
      <c r="O46" s="394">
        <v>18.100000000000001</v>
      </c>
    </row>
    <row r="47" spans="1:229" x14ac:dyDescent="0.25">
      <c r="A47" s="706"/>
      <c r="B47" s="187" t="s">
        <v>40</v>
      </c>
      <c r="C47" s="427"/>
      <c r="D47" s="393">
        <v>34</v>
      </c>
      <c r="E47" s="23" t="s">
        <v>284</v>
      </c>
      <c r="F47" s="297">
        <v>2.6</v>
      </c>
      <c r="G47" s="393">
        <v>97.7</v>
      </c>
      <c r="H47" s="23" t="s">
        <v>283</v>
      </c>
      <c r="I47" s="394">
        <v>1.3</v>
      </c>
      <c r="J47" s="441">
        <v>1056172530.9</v>
      </c>
      <c r="K47" s="23" t="s">
        <v>432</v>
      </c>
      <c r="L47" s="394">
        <v>23.9</v>
      </c>
      <c r="M47" s="441">
        <v>145661.29999999999</v>
      </c>
      <c r="N47" s="23" t="s">
        <v>432</v>
      </c>
      <c r="O47" s="394">
        <v>23.6</v>
      </c>
    </row>
    <row r="48" spans="1:229" x14ac:dyDescent="0.25">
      <c r="A48" s="706"/>
      <c r="B48" s="392" t="s">
        <v>41</v>
      </c>
      <c r="C48" s="426"/>
      <c r="D48" s="393">
        <v>28.4</v>
      </c>
      <c r="E48" s="23" t="s">
        <v>283</v>
      </c>
      <c r="F48" s="297">
        <v>2</v>
      </c>
      <c r="G48" s="393">
        <v>98.1</v>
      </c>
      <c r="H48" s="23" t="s">
        <v>283</v>
      </c>
      <c r="I48" s="394">
        <v>1</v>
      </c>
      <c r="J48" s="441">
        <v>1429412911.9000001</v>
      </c>
      <c r="K48" s="23" t="s">
        <v>432</v>
      </c>
      <c r="L48" s="394">
        <v>20.9</v>
      </c>
      <c r="M48" s="441">
        <v>116974.39999999999</v>
      </c>
      <c r="N48" s="23" t="s">
        <v>432</v>
      </c>
      <c r="O48" s="394">
        <v>20.2</v>
      </c>
    </row>
    <row r="49" spans="1:229" s="139" customFormat="1" x14ac:dyDescent="0.25">
      <c r="A49" s="703"/>
      <c r="B49" s="395" t="s">
        <v>42</v>
      </c>
      <c r="C49" s="428"/>
      <c r="D49" s="393">
        <v>33.299999999999997</v>
      </c>
      <c r="E49" s="23" t="s">
        <v>429</v>
      </c>
      <c r="F49" s="297">
        <v>5.2</v>
      </c>
      <c r="G49" s="393">
        <v>86.1</v>
      </c>
      <c r="H49" s="23" t="s">
        <v>431</v>
      </c>
      <c r="I49" s="394">
        <v>7.6</v>
      </c>
      <c r="J49" s="441">
        <v>59076647</v>
      </c>
      <c r="K49" s="23" t="s">
        <v>428</v>
      </c>
      <c r="L49" s="394">
        <v>26.1</v>
      </c>
      <c r="M49" s="441">
        <v>24055.8</v>
      </c>
      <c r="N49" s="23" t="s">
        <v>432</v>
      </c>
      <c r="O49" s="394">
        <v>23</v>
      </c>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L49" s="55"/>
      <c r="CM49" s="55"/>
      <c r="CN49" s="55"/>
      <c r="CO49" s="55"/>
      <c r="CP49" s="55"/>
      <c r="CQ49" s="55"/>
      <c r="CR49" s="55"/>
      <c r="CS49" s="55"/>
      <c r="CT49" s="55"/>
      <c r="CU49" s="55"/>
      <c r="CV49" s="55"/>
      <c r="CW49" s="55"/>
      <c r="CX49" s="55"/>
      <c r="CY49" s="55"/>
      <c r="CZ49" s="55"/>
      <c r="DA49" s="55"/>
      <c r="DB49" s="55"/>
      <c r="DC49" s="55"/>
      <c r="DD49" s="55"/>
      <c r="DE49" s="55"/>
      <c r="DF49" s="55"/>
      <c r="DG49" s="55"/>
      <c r="DH49" s="55"/>
      <c r="DI49" s="55"/>
      <c r="DJ49" s="55"/>
      <c r="DK49" s="55"/>
      <c r="DL49" s="55"/>
      <c r="DM49" s="55"/>
      <c r="DN49" s="55"/>
      <c r="DO49" s="55"/>
      <c r="DP49" s="55"/>
      <c r="DQ49" s="55"/>
      <c r="DR49" s="55"/>
      <c r="DS49" s="55"/>
      <c r="DT49" s="55"/>
      <c r="DU49" s="55"/>
      <c r="DV49" s="55"/>
      <c r="DW49" s="55"/>
      <c r="DX49" s="55"/>
      <c r="DY49" s="55"/>
      <c r="DZ49" s="55"/>
      <c r="EA49" s="55"/>
      <c r="EB49" s="55"/>
      <c r="EC49" s="55"/>
      <c r="ED49" s="55"/>
      <c r="EE49" s="55"/>
      <c r="EF49" s="55"/>
      <c r="EG49" s="55"/>
      <c r="EH49" s="55"/>
      <c r="EI49" s="55"/>
      <c r="EJ49" s="55"/>
      <c r="EK49" s="55"/>
      <c r="EL49" s="55"/>
      <c r="EM49" s="55"/>
      <c r="EN49" s="55"/>
      <c r="EO49" s="55"/>
      <c r="EP49" s="55"/>
      <c r="EQ49" s="55"/>
      <c r="ER49" s="55"/>
      <c r="ES49" s="55"/>
      <c r="ET49" s="55"/>
      <c r="EU49" s="55"/>
      <c r="EV49" s="55"/>
      <c r="EW49" s="55"/>
      <c r="EX49" s="55"/>
      <c r="EY49" s="55"/>
      <c r="EZ49" s="55"/>
      <c r="FA49" s="55"/>
      <c r="FB49" s="55"/>
      <c r="FC49" s="55"/>
      <c r="FD49" s="55"/>
      <c r="FE49" s="55"/>
      <c r="FF49" s="55"/>
      <c r="FG49" s="55"/>
      <c r="FH49" s="55"/>
      <c r="FI49" s="55"/>
      <c r="FJ49" s="55"/>
      <c r="FK49" s="55"/>
      <c r="FL49" s="55"/>
      <c r="FM49" s="55"/>
      <c r="FN49" s="55"/>
      <c r="FO49" s="55"/>
      <c r="FP49" s="55"/>
      <c r="FQ49" s="55"/>
      <c r="FR49" s="55"/>
      <c r="FS49" s="55"/>
      <c r="FT49" s="55"/>
      <c r="FU49" s="55"/>
      <c r="FV49" s="55"/>
      <c r="FW49" s="55"/>
      <c r="FX49" s="55"/>
      <c r="FY49" s="55"/>
      <c r="FZ49" s="55"/>
      <c r="GA49" s="55"/>
      <c r="GB49" s="55"/>
      <c r="GC49" s="55"/>
      <c r="GD49" s="55"/>
      <c r="GE49" s="55"/>
      <c r="GF49" s="55"/>
      <c r="GG49" s="55"/>
      <c r="GH49" s="55"/>
      <c r="GI49" s="55"/>
      <c r="GJ49" s="55"/>
      <c r="GK49" s="55"/>
      <c r="GL49" s="55"/>
      <c r="GM49" s="55"/>
      <c r="GN49" s="55"/>
      <c r="GO49" s="55"/>
      <c r="GP49" s="55"/>
      <c r="GQ49" s="55"/>
      <c r="GR49" s="55"/>
      <c r="GS49" s="55"/>
      <c r="GT49" s="55"/>
      <c r="GU49" s="55"/>
      <c r="GV49" s="55"/>
      <c r="GW49" s="55"/>
      <c r="GX49" s="55"/>
      <c r="GY49" s="55"/>
      <c r="GZ49" s="55"/>
      <c r="HA49" s="55"/>
      <c r="HB49" s="55"/>
      <c r="HC49" s="55"/>
      <c r="HD49" s="55"/>
      <c r="HE49" s="55"/>
      <c r="HF49" s="55"/>
      <c r="HG49" s="55"/>
      <c r="HH49" s="55"/>
      <c r="HI49" s="55"/>
      <c r="HJ49" s="55"/>
      <c r="HK49" s="55"/>
      <c r="HL49" s="55"/>
      <c r="HM49" s="55"/>
      <c r="HN49" s="55"/>
      <c r="HO49" s="55"/>
      <c r="HP49" s="55"/>
      <c r="HQ49" s="55"/>
      <c r="HR49" s="55"/>
      <c r="HS49" s="55"/>
      <c r="HT49" s="55"/>
      <c r="HU49" s="55"/>
    </row>
    <row r="50" spans="1:229" s="139" customFormat="1" ht="30" customHeight="1" x14ac:dyDescent="0.25">
      <c r="A50" s="702" t="s">
        <v>43</v>
      </c>
      <c r="B50" s="602" t="s">
        <v>44</v>
      </c>
      <c r="C50" s="704"/>
      <c r="D50" s="393">
        <v>28.9</v>
      </c>
      <c r="E50" s="23" t="s">
        <v>284</v>
      </c>
      <c r="F50" s="297">
        <v>2.6</v>
      </c>
      <c r="G50" s="393">
        <v>99.5</v>
      </c>
      <c r="H50" s="23" t="s">
        <v>283</v>
      </c>
      <c r="I50" s="394">
        <v>0.5</v>
      </c>
      <c r="J50" s="441">
        <v>1068773857.8</v>
      </c>
      <c r="K50" s="23" t="s">
        <v>429</v>
      </c>
      <c r="L50" s="394">
        <v>14.9</v>
      </c>
      <c r="M50" s="441">
        <v>96060.3</v>
      </c>
      <c r="N50" s="23" t="s">
        <v>429</v>
      </c>
      <c r="O50" s="394">
        <v>13.7</v>
      </c>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c r="CC50" s="55"/>
      <c r="CD50" s="55"/>
      <c r="CE50" s="55"/>
      <c r="CF50" s="55"/>
      <c r="CG50" s="55"/>
      <c r="CH50" s="55"/>
      <c r="CI50" s="55"/>
      <c r="CJ50" s="55"/>
      <c r="CK50" s="55"/>
      <c r="CL50" s="55"/>
      <c r="CM50" s="55"/>
      <c r="CN50" s="55"/>
      <c r="CO50" s="55"/>
      <c r="CP50" s="55"/>
      <c r="CQ50" s="55"/>
      <c r="CR50" s="55"/>
      <c r="CS50" s="55"/>
      <c r="CT50" s="55"/>
      <c r="CU50" s="55"/>
      <c r="CV50" s="55"/>
      <c r="CW50" s="55"/>
      <c r="CX50" s="55"/>
      <c r="CY50" s="55"/>
      <c r="CZ50" s="55"/>
      <c r="DA50" s="55"/>
      <c r="DB50" s="55"/>
      <c r="DC50" s="55"/>
      <c r="DD50" s="55"/>
      <c r="DE50" s="55"/>
      <c r="DF50" s="55"/>
      <c r="DG50" s="55"/>
      <c r="DH50" s="55"/>
      <c r="DI50" s="55"/>
      <c r="DJ50" s="55"/>
      <c r="DK50" s="55"/>
      <c r="DL50" s="55"/>
      <c r="DM50" s="55"/>
      <c r="DN50" s="55"/>
      <c r="DO50" s="55"/>
      <c r="DP50" s="55"/>
      <c r="DQ50" s="55"/>
      <c r="DR50" s="55"/>
      <c r="DS50" s="55"/>
      <c r="DT50" s="55"/>
      <c r="DU50" s="55"/>
      <c r="DV50" s="55"/>
      <c r="DW50" s="55"/>
      <c r="DX50" s="55"/>
      <c r="DY50" s="55"/>
      <c r="DZ50" s="55"/>
      <c r="EA50" s="55"/>
      <c r="EB50" s="55"/>
      <c r="EC50" s="55"/>
      <c r="ED50" s="55"/>
      <c r="EE50" s="55"/>
      <c r="EF50" s="55"/>
      <c r="EG50" s="55"/>
      <c r="EH50" s="55"/>
      <c r="EI50" s="55"/>
      <c r="EJ50" s="55"/>
      <c r="EK50" s="55"/>
      <c r="EL50" s="55"/>
      <c r="EM50" s="55"/>
      <c r="EN50" s="55"/>
      <c r="EO50" s="55"/>
      <c r="EP50" s="55"/>
      <c r="EQ50" s="55"/>
      <c r="ER50" s="55"/>
      <c r="ES50" s="55"/>
      <c r="ET50" s="55"/>
      <c r="EU50" s="55"/>
      <c r="EV50" s="55"/>
      <c r="EW50" s="55"/>
      <c r="EX50" s="55"/>
      <c r="EY50" s="55"/>
      <c r="EZ50" s="55"/>
      <c r="FA50" s="55"/>
      <c r="FB50" s="55"/>
      <c r="FC50" s="55"/>
      <c r="FD50" s="55"/>
      <c r="FE50" s="55"/>
      <c r="FF50" s="55"/>
      <c r="FG50" s="55"/>
      <c r="FH50" s="55"/>
      <c r="FI50" s="55"/>
      <c r="FJ50" s="55"/>
      <c r="FK50" s="55"/>
      <c r="FL50" s="55"/>
      <c r="FM50" s="55"/>
      <c r="FN50" s="55"/>
      <c r="FO50" s="55"/>
      <c r="FP50" s="55"/>
      <c r="FQ50" s="55"/>
      <c r="FR50" s="55"/>
      <c r="FS50" s="55"/>
      <c r="FT50" s="55"/>
      <c r="FU50" s="55"/>
      <c r="FV50" s="55"/>
      <c r="FW50" s="55"/>
      <c r="FX50" s="55"/>
      <c r="FY50" s="55"/>
      <c r="FZ50" s="55"/>
      <c r="GA50" s="55"/>
      <c r="GB50" s="55"/>
      <c r="GC50" s="55"/>
      <c r="GD50" s="55"/>
      <c r="GE50" s="55"/>
      <c r="GF50" s="55"/>
      <c r="GG50" s="55"/>
      <c r="GH50" s="55"/>
      <c r="GI50" s="55"/>
      <c r="GJ50" s="55"/>
      <c r="GK50" s="55"/>
      <c r="GL50" s="55"/>
      <c r="GM50" s="55"/>
      <c r="GN50" s="55"/>
      <c r="GO50" s="55"/>
      <c r="GP50" s="55"/>
      <c r="GQ50" s="55"/>
      <c r="GR50" s="55"/>
      <c r="GS50" s="55"/>
      <c r="GT50" s="55"/>
      <c r="GU50" s="55"/>
      <c r="GV50" s="55"/>
      <c r="GW50" s="55"/>
      <c r="GX50" s="55"/>
      <c r="GY50" s="55"/>
      <c r="GZ50" s="55"/>
      <c r="HA50" s="55"/>
      <c r="HB50" s="55"/>
      <c r="HC50" s="55"/>
      <c r="HD50" s="55"/>
      <c r="HE50" s="55"/>
      <c r="HF50" s="55"/>
      <c r="HG50" s="55"/>
      <c r="HH50" s="55"/>
      <c r="HI50" s="55"/>
      <c r="HJ50" s="55"/>
      <c r="HK50" s="55"/>
      <c r="HL50" s="55"/>
      <c r="HM50" s="55"/>
      <c r="HN50" s="55"/>
      <c r="HO50" s="55"/>
      <c r="HP50" s="55"/>
      <c r="HQ50" s="55"/>
      <c r="HR50" s="55"/>
      <c r="HS50" s="55"/>
      <c r="HT50" s="55"/>
      <c r="HU50" s="55"/>
    </row>
    <row r="51" spans="1:229" s="139" customFormat="1" ht="15" customHeight="1" x14ac:dyDescent="0.25">
      <c r="A51" s="706"/>
      <c r="B51" s="602" t="s">
        <v>45</v>
      </c>
      <c r="C51" s="704"/>
      <c r="D51" s="393">
        <v>41.4</v>
      </c>
      <c r="E51" s="23" t="s">
        <v>283</v>
      </c>
      <c r="F51" s="297">
        <v>1.5</v>
      </c>
      <c r="G51" s="393">
        <v>97.7</v>
      </c>
      <c r="H51" s="23" t="s">
        <v>283</v>
      </c>
      <c r="I51" s="394">
        <v>0.8</v>
      </c>
      <c r="J51" s="441">
        <v>3553933464.1999998</v>
      </c>
      <c r="K51" s="23" t="s">
        <v>429</v>
      </c>
      <c r="L51" s="394">
        <v>10.9</v>
      </c>
      <c r="M51" s="441">
        <v>87675</v>
      </c>
      <c r="N51" s="23" t="s">
        <v>429</v>
      </c>
      <c r="O51" s="394">
        <v>10.7</v>
      </c>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5"/>
      <c r="CY51" s="55"/>
      <c r="CZ51" s="55"/>
      <c r="DA51" s="55"/>
      <c r="DB51" s="55"/>
      <c r="DC51" s="55"/>
      <c r="DD51" s="55"/>
      <c r="DE51" s="55"/>
      <c r="DF51" s="55"/>
      <c r="DG51" s="55"/>
      <c r="DH51" s="55"/>
      <c r="DI51" s="55"/>
      <c r="DJ51" s="55"/>
      <c r="DK51" s="55"/>
      <c r="DL51" s="55"/>
      <c r="DM51" s="55"/>
      <c r="DN51" s="55"/>
      <c r="DO51" s="55"/>
      <c r="DP51" s="55"/>
      <c r="DQ51" s="55"/>
      <c r="DR51" s="55"/>
      <c r="DS51" s="55"/>
      <c r="DT51" s="55"/>
      <c r="DU51" s="55"/>
      <c r="DV51" s="55"/>
      <c r="DW51" s="55"/>
      <c r="DX51" s="55"/>
      <c r="DY51" s="55"/>
      <c r="DZ51" s="55"/>
      <c r="EA51" s="55"/>
      <c r="EB51" s="55"/>
      <c r="EC51" s="55"/>
      <c r="ED51" s="55"/>
      <c r="EE51" s="55"/>
      <c r="EF51" s="55"/>
      <c r="EG51" s="55"/>
      <c r="EH51" s="55"/>
      <c r="EI51" s="55"/>
      <c r="EJ51" s="55"/>
      <c r="EK51" s="55"/>
      <c r="EL51" s="55"/>
      <c r="EM51" s="55"/>
      <c r="EN51" s="55"/>
      <c r="EO51" s="55"/>
      <c r="EP51" s="55"/>
      <c r="EQ51" s="55"/>
      <c r="ER51" s="55"/>
      <c r="ES51" s="55"/>
      <c r="ET51" s="55"/>
      <c r="EU51" s="55"/>
      <c r="EV51" s="55"/>
      <c r="EW51" s="55"/>
      <c r="EX51" s="55"/>
      <c r="EY51" s="55"/>
      <c r="EZ51" s="55"/>
      <c r="FA51" s="55"/>
      <c r="FB51" s="55"/>
      <c r="FC51" s="55"/>
      <c r="FD51" s="55"/>
      <c r="FE51" s="55"/>
      <c r="FF51" s="55"/>
      <c r="FG51" s="55"/>
      <c r="FH51" s="55"/>
      <c r="FI51" s="55"/>
      <c r="FJ51" s="55"/>
      <c r="FK51" s="55"/>
      <c r="FL51" s="55"/>
      <c r="FM51" s="55"/>
      <c r="FN51" s="55"/>
      <c r="FO51" s="55"/>
      <c r="FP51" s="55"/>
      <c r="FQ51" s="55"/>
      <c r="FR51" s="55"/>
      <c r="FS51" s="55"/>
      <c r="FT51" s="55"/>
      <c r="FU51" s="55"/>
      <c r="FV51" s="55"/>
      <c r="FW51" s="55"/>
      <c r="FX51" s="55"/>
      <c r="FY51" s="55"/>
      <c r="FZ51" s="55"/>
      <c r="GA51" s="55"/>
      <c r="GB51" s="55"/>
      <c r="GC51" s="55"/>
      <c r="GD51" s="55"/>
      <c r="GE51" s="55"/>
      <c r="GF51" s="55"/>
      <c r="GG51" s="55"/>
      <c r="GH51" s="55"/>
      <c r="GI51" s="55"/>
      <c r="GJ51" s="55"/>
      <c r="GK51" s="55"/>
      <c r="GL51" s="55"/>
      <c r="GM51" s="55"/>
      <c r="GN51" s="55"/>
      <c r="GO51" s="55"/>
      <c r="GP51" s="55"/>
      <c r="GQ51" s="55"/>
      <c r="GR51" s="55"/>
      <c r="GS51" s="55"/>
      <c r="GT51" s="55"/>
      <c r="GU51" s="55"/>
      <c r="GV51" s="55"/>
      <c r="GW51" s="55"/>
      <c r="GX51" s="55"/>
      <c r="GY51" s="55"/>
      <c r="GZ51" s="55"/>
      <c r="HA51" s="55"/>
      <c r="HB51" s="55"/>
      <c r="HC51" s="55"/>
      <c r="HD51" s="55"/>
      <c r="HE51" s="55"/>
      <c r="HF51" s="55"/>
      <c r="HG51" s="55"/>
      <c r="HH51" s="55"/>
      <c r="HI51" s="55"/>
      <c r="HJ51" s="55"/>
      <c r="HK51" s="55"/>
      <c r="HL51" s="55"/>
      <c r="HM51" s="55"/>
      <c r="HN51" s="55"/>
      <c r="HO51" s="55"/>
      <c r="HP51" s="55"/>
      <c r="HQ51" s="55"/>
      <c r="HR51" s="55"/>
      <c r="HS51" s="55"/>
      <c r="HT51" s="55"/>
      <c r="HU51" s="55"/>
    </row>
    <row r="52" spans="1:229" s="139" customFormat="1" ht="15" customHeight="1" x14ac:dyDescent="0.25">
      <c r="A52" s="706"/>
      <c r="B52" s="602" t="s">
        <v>46</v>
      </c>
      <c r="C52" s="704"/>
      <c r="D52" s="393">
        <v>36.4</v>
      </c>
      <c r="E52" s="23" t="s">
        <v>283</v>
      </c>
      <c r="F52" s="297">
        <v>2.2999999999999998</v>
      </c>
      <c r="G52" s="393">
        <v>98.8</v>
      </c>
      <c r="H52" s="23" t="s">
        <v>283</v>
      </c>
      <c r="I52" s="394">
        <v>0.6</v>
      </c>
      <c r="J52" s="441">
        <v>1908933821.0999999</v>
      </c>
      <c r="K52" s="23" t="s">
        <v>428</v>
      </c>
      <c r="L52" s="394">
        <v>65.400000000000006</v>
      </c>
      <c r="M52" s="441">
        <v>133191</v>
      </c>
      <c r="N52" s="23" t="s">
        <v>428</v>
      </c>
      <c r="O52" s="394">
        <v>63.6</v>
      </c>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5"/>
      <c r="DF52" s="55"/>
      <c r="DG52" s="55"/>
      <c r="DH52" s="55"/>
      <c r="DI52" s="55"/>
      <c r="DJ52" s="55"/>
      <c r="DK52" s="55"/>
      <c r="DL52" s="55"/>
      <c r="DM52" s="55"/>
      <c r="DN52" s="55"/>
      <c r="DO52" s="55"/>
      <c r="DP52" s="55"/>
      <c r="DQ52" s="55"/>
      <c r="DR52" s="55"/>
      <c r="DS52" s="55"/>
      <c r="DT52" s="55"/>
      <c r="DU52" s="55"/>
      <c r="DV52" s="55"/>
      <c r="DW52" s="55"/>
      <c r="DX52" s="55"/>
      <c r="DY52" s="55"/>
      <c r="DZ52" s="55"/>
      <c r="EA52" s="55"/>
      <c r="EB52" s="55"/>
      <c r="EC52" s="55"/>
      <c r="ED52" s="55"/>
      <c r="EE52" s="55"/>
      <c r="EF52" s="55"/>
      <c r="EG52" s="55"/>
      <c r="EH52" s="55"/>
      <c r="EI52" s="55"/>
      <c r="EJ52" s="55"/>
      <c r="EK52" s="55"/>
      <c r="EL52" s="55"/>
      <c r="EM52" s="55"/>
      <c r="EN52" s="55"/>
      <c r="EO52" s="55"/>
      <c r="EP52" s="55"/>
      <c r="EQ52" s="55"/>
      <c r="ER52" s="55"/>
      <c r="ES52" s="55"/>
      <c r="ET52" s="55"/>
      <c r="EU52" s="55"/>
      <c r="EV52" s="55"/>
      <c r="EW52" s="55"/>
      <c r="EX52" s="55"/>
      <c r="EY52" s="55"/>
      <c r="EZ52" s="55"/>
      <c r="FA52" s="55"/>
      <c r="FB52" s="55"/>
      <c r="FC52" s="55"/>
      <c r="FD52" s="55"/>
      <c r="FE52" s="55"/>
      <c r="FF52" s="55"/>
      <c r="FG52" s="55"/>
      <c r="FH52" s="55"/>
      <c r="FI52" s="55"/>
      <c r="FJ52" s="55"/>
      <c r="FK52" s="55"/>
      <c r="FL52" s="55"/>
      <c r="FM52" s="55"/>
      <c r="FN52" s="55"/>
      <c r="FO52" s="55"/>
      <c r="FP52" s="55"/>
      <c r="FQ52" s="55"/>
      <c r="FR52" s="55"/>
      <c r="FS52" s="55"/>
      <c r="FT52" s="55"/>
      <c r="FU52" s="55"/>
      <c r="FV52" s="55"/>
      <c r="FW52" s="55"/>
      <c r="FX52" s="55"/>
      <c r="FY52" s="55"/>
      <c r="FZ52" s="55"/>
      <c r="GA52" s="55"/>
      <c r="GB52" s="55"/>
      <c r="GC52" s="55"/>
      <c r="GD52" s="55"/>
      <c r="GE52" s="55"/>
      <c r="GF52" s="55"/>
      <c r="GG52" s="55"/>
      <c r="GH52" s="55"/>
      <c r="GI52" s="55"/>
      <c r="GJ52" s="55"/>
      <c r="GK52" s="55"/>
      <c r="GL52" s="55"/>
      <c r="GM52" s="55"/>
      <c r="GN52" s="55"/>
      <c r="GO52" s="55"/>
      <c r="GP52" s="55"/>
      <c r="GQ52" s="55"/>
      <c r="GR52" s="55"/>
      <c r="GS52" s="55"/>
      <c r="GT52" s="55"/>
      <c r="GU52" s="55"/>
      <c r="GV52" s="55"/>
      <c r="GW52" s="55"/>
      <c r="GX52" s="55"/>
      <c r="GY52" s="55"/>
      <c r="GZ52" s="55"/>
      <c r="HA52" s="55"/>
      <c r="HB52" s="55"/>
      <c r="HC52" s="55"/>
      <c r="HD52" s="55"/>
      <c r="HE52" s="55"/>
      <c r="HF52" s="55"/>
      <c r="HG52" s="55"/>
      <c r="HH52" s="55"/>
      <c r="HI52" s="55"/>
      <c r="HJ52" s="55"/>
      <c r="HK52" s="55"/>
      <c r="HL52" s="55"/>
      <c r="HM52" s="55"/>
      <c r="HN52" s="55"/>
      <c r="HO52" s="55"/>
      <c r="HP52" s="55"/>
      <c r="HQ52" s="55"/>
      <c r="HR52" s="55"/>
      <c r="HS52" s="55"/>
      <c r="HT52" s="55"/>
      <c r="HU52" s="55"/>
    </row>
    <row r="53" spans="1:229" ht="15" customHeight="1" x14ac:dyDescent="0.25">
      <c r="A53" s="706"/>
      <c r="B53" s="602" t="s">
        <v>47</v>
      </c>
      <c r="C53" s="704"/>
      <c r="D53" s="393">
        <v>38.700000000000003</v>
      </c>
      <c r="E53" s="23" t="s">
        <v>283</v>
      </c>
      <c r="F53" s="297">
        <v>2.4</v>
      </c>
      <c r="G53" s="393">
        <v>98.1</v>
      </c>
      <c r="H53" s="23" t="s">
        <v>283</v>
      </c>
      <c r="I53" s="394">
        <v>0.9</v>
      </c>
      <c r="J53" s="441">
        <v>3103490233.4000001</v>
      </c>
      <c r="K53" s="23" t="s">
        <v>429</v>
      </c>
      <c r="L53" s="394">
        <v>12.7</v>
      </c>
      <c r="M53" s="441">
        <v>227520</v>
      </c>
      <c r="N53" s="23" t="s">
        <v>429</v>
      </c>
      <c r="O53" s="394">
        <v>12</v>
      </c>
    </row>
    <row r="54" spans="1:229" ht="15" customHeight="1" x14ac:dyDescent="0.25">
      <c r="A54" s="706"/>
      <c r="B54" s="602" t="s">
        <v>48</v>
      </c>
      <c r="C54" s="704"/>
      <c r="D54" s="393">
        <v>36.6</v>
      </c>
      <c r="E54" s="23" t="s">
        <v>283</v>
      </c>
      <c r="F54" s="297">
        <v>1.6</v>
      </c>
      <c r="G54" s="393">
        <v>99.6</v>
      </c>
      <c r="H54" s="23" t="s">
        <v>283</v>
      </c>
      <c r="I54" s="394">
        <v>0.3</v>
      </c>
      <c r="J54" s="441">
        <v>3212703808.9000001</v>
      </c>
      <c r="K54" s="23" t="s">
        <v>429</v>
      </c>
      <c r="L54" s="394">
        <v>14.1</v>
      </c>
      <c r="M54" s="441">
        <v>109495.4</v>
      </c>
      <c r="N54" s="23" t="s">
        <v>429</v>
      </c>
      <c r="O54" s="394">
        <v>13.5</v>
      </c>
    </row>
    <row r="55" spans="1:229" ht="15" customHeight="1" x14ac:dyDescent="0.25">
      <c r="A55" s="706"/>
      <c r="B55" s="602" t="s">
        <v>49</v>
      </c>
      <c r="C55" s="704"/>
      <c r="D55" s="393">
        <v>21.8</v>
      </c>
      <c r="E55" s="23" t="s">
        <v>284</v>
      </c>
      <c r="F55" s="297">
        <v>4.0999999999999996</v>
      </c>
      <c r="G55" s="393">
        <v>93.6</v>
      </c>
      <c r="H55" s="23" t="s">
        <v>284</v>
      </c>
      <c r="I55" s="394">
        <v>3</v>
      </c>
      <c r="J55" s="441">
        <v>567852707.70000005</v>
      </c>
      <c r="K55" s="23" t="s">
        <v>428</v>
      </c>
      <c r="L55" s="394">
        <v>120</v>
      </c>
      <c r="M55" s="441">
        <v>84205.8</v>
      </c>
      <c r="N55" s="23" t="s">
        <v>428</v>
      </c>
      <c r="O55" s="394">
        <v>107.3</v>
      </c>
    </row>
    <row r="56" spans="1:229" ht="30.75" customHeight="1" x14ac:dyDescent="0.25">
      <c r="A56" s="706"/>
      <c r="B56" s="602" t="s">
        <v>50</v>
      </c>
      <c r="C56" s="704"/>
      <c r="D56" s="393">
        <v>18.2</v>
      </c>
      <c r="E56" s="23" t="s">
        <v>283</v>
      </c>
      <c r="F56" s="297">
        <v>1.4</v>
      </c>
      <c r="G56" s="393">
        <v>99.5</v>
      </c>
      <c r="H56" s="23" t="s">
        <v>283</v>
      </c>
      <c r="I56" s="394">
        <v>0.5</v>
      </c>
      <c r="J56" s="441">
        <v>1112518382</v>
      </c>
      <c r="K56" s="23" t="s">
        <v>432</v>
      </c>
      <c r="L56" s="394">
        <v>23</v>
      </c>
      <c r="M56" s="441">
        <v>88124.3</v>
      </c>
      <c r="N56" s="23" t="s">
        <v>432</v>
      </c>
      <c r="O56" s="394">
        <v>22.6</v>
      </c>
    </row>
    <row r="57" spans="1:229" ht="15" customHeight="1" x14ac:dyDescent="0.25">
      <c r="A57" s="706"/>
      <c r="B57" s="602" t="s">
        <v>51</v>
      </c>
      <c r="C57" s="704"/>
      <c r="D57" s="393">
        <v>21.9</v>
      </c>
      <c r="E57" s="23" t="s">
        <v>429</v>
      </c>
      <c r="F57" s="297">
        <v>5.2</v>
      </c>
      <c r="G57" s="393">
        <v>97.1</v>
      </c>
      <c r="H57" s="23" t="s">
        <v>284</v>
      </c>
      <c r="I57" s="394">
        <v>4.9000000000000004</v>
      </c>
      <c r="J57" s="441">
        <v>411455640.5</v>
      </c>
      <c r="K57" s="23" t="s">
        <v>431</v>
      </c>
      <c r="L57" s="394">
        <v>19.399999999999999</v>
      </c>
      <c r="M57" s="441">
        <v>33309</v>
      </c>
      <c r="N57" s="23" t="s">
        <v>431</v>
      </c>
      <c r="O57" s="394">
        <v>19.600000000000001</v>
      </c>
    </row>
    <row r="58" spans="1:229" ht="15" customHeight="1" x14ac:dyDescent="0.25">
      <c r="A58" s="706"/>
      <c r="B58" s="602" t="s">
        <v>52</v>
      </c>
      <c r="C58" s="704"/>
      <c r="D58" s="393">
        <v>30.7</v>
      </c>
      <c r="E58" s="23" t="s">
        <v>283</v>
      </c>
      <c r="F58" s="297">
        <v>2.1</v>
      </c>
      <c r="G58" s="393">
        <v>96.5</v>
      </c>
      <c r="H58" s="23" t="s">
        <v>283</v>
      </c>
      <c r="I58" s="394">
        <v>1.4</v>
      </c>
      <c r="J58" s="441">
        <v>368161362.60000002</v>
      </c>
      <c r="K58" s="23" t="s">
        <v>431</v>
      </c>
      <c r="L58" s="394">
        <v>16.2</v>
      </c>
      <c r="M58" s="441">
        <v>27090.1</v>
      </c>
      <c r="N58" s="23" t="s">
        <v>431</v>
      </c>
      <c r="O58" s="394">
        <v>15.7</v>
      </c>
      <c r="HP58" s="139"/>
      <c r="HQ58" s="139"/>
      <c r="HR58" s="139"/>
      <c r="HS58" s="139"/>
      <c r="HT58" s="139"/>
      <c r="HU58" s="139"/>
    </row>
    <row r="59" spans="1:229" ht="93.75" customHeight="1" x14ac:dyDescent="0.25">
      <c r="A59" s="706"/>
      <c r="B59" s="602" t="s">
        <v>319</v>
      </c>
      <c r="C59" s="704"/>
      <c r="D59" s="393">
        <v>21.1</v>
      </c>
      <c r="E59" s="23" t="s">
        <v>283</v>
      </c>
      <c r="F59" s="297">
        <v>1.6</v>
      </c>
      <c r="G59" s="393">
        <v>99.5</v>
      </c>
      <c r="H59" s="23" t="s">
        <v>283</v>
      </c>
      <c r="I59" s="394">
        <v>0.3</v>
      </c>
      <c r="J59" s="441">
        <v>1021013348.7</v>
      </c>
      <c r="K59" s="23" t="s">
        <v>431</v>
      </c>
      <c r="L59" s="394">
        <v>19.600000000000001</v>
      </c>
      <c r="M59" s="441">
        <v>40688.9</v>
      </c>
      <c r="N59" s="23" t="s">
        <v>431</v>
      </c>
      <c r="O59" s="394">
        <v>19.2</v>
      </c>
      <c r="HP59" s="139"/>
      <c r="HQ59" s="139"/>
      <c r="HR59" s="139"/>
      <c r="HS59" s="139"/>
      <c r="HT59" s="139"/>
      <c r="HU59" s="139"/>
    </row>
    <row r="60" spans="1:229" ht="15" customHeight="1" x14ac:dyDescent="0.25">
      <c r="A60" s="706"/>
      <c r="B60" s="606" t="s">
        <v>88</v>
      </c>
      <c r="C60" s="430" t="s">
        <v>89</v>
      </c>
      <c r="D60" s="442">
        <v>17.100000000000001</v>
      </c>
      <c r="E60" s="246" t="s">
        <v>284</v>
      </c>
      <c r="F60" s="399">
        <v>2.7</v>
      </c>
      <c r="G60" s="442">
        <v>100</v>
      </c>
      <c r="H60" s="246" t="s">
        <v>283</v>
      </c>
      <c r="I60" s="400">
        <v>0</v>
      </c>
      <c r="J60" s="421">
        <v>278432342.10000002</v>
      </c>
      <c r="K60" s="246" t="s">
        <v>428</v>
      </c>
      <c r="L60" s="400">
        <v>33.6</v>
      </c>
      <c r="M60" s="421">
        <v>59043.199999999997</v>
      </c>
      <c r="N60" s="246" t="s">
        <v>428</v>
      </c>
      <c r="O60" s="400">
        <v>29.9</v>
      </c>
    </row>
    <row r="61" spans="1:229" ht="45" x14ac:dyDescent="0.25">
      <c r="A61" s="706"/>
      <c r="B61" s="606"/>
      <c r="C61" s="431" t="s">
        <v>316</v>
      </c>
      <c r="D61" s="393">
        <v>17.5</v>
      </c>
      <c r="E61" s="9" t="s">
        <v>284</v>
      </c>
      <c r="F61" s="290">
        <v>2.9</v>
      </c>
      <c r="G61" s="393">
        <v>93.3</v>
      </c>
      <c r="H61" s="9" t="s">
        <v>284</v>
      </c>
      <c r="I61" s="402">
        <v>4.5</v>
      </c>
      <c r="J61" s="420">
        <v>923945152.5</v>
      </c>
      <c r="K61" s="9" t="s">
        <v>428</v>
      </c>
      <c r="L61" s="402">
        <v>49.6</v>
      </c>
      <c r="M61" s="420">
        <v>300714.3</v>
      </c>
      <c r="N61" s="9" t="s">
        <v>428</v>
      </c>
      <c r="O61" s="402">
        <v>46.2</v>
      </c>
    </row>
    <row r="62" spans="1:229" ht="30.75" customHeight="1" x14ac:dyDescent="0.25">
      <c r="A62" s="703"/>
      <c r="B62" s="607"/>
      <c r="C62" s="432" t="s">
        <v>53</v>
      </c>
      <c r="D62" s="393">
        <v>24.1</v>
      </c>
      <c r="E62" s="23" t="s">
        <v>284</v>
      </c>
      <c r="F62" s="297">
        <v>4.7</v>
      </c>
      <c r="G62" s="393">
        <v>98.5</v>
      </c>
      <c r="H62" s="23" t="s">
        <v>283</v>
      </c>
      <c r="I62" s="394">
        <v>1.5</v>
      </c>
      <c r="J62" s="441">
        <v>235705788.69999999</v>
      </c>
      <c r="K62" s="23" t="s">
        <v>428</v>
      </c>
      <c r="L62" s="394">
        <v>29.1</v>
      </c>
      <c r="M62" s="441">
        <v>83890.3</v>
      </c>
      <c r="N62" s="23" t="s">
        <v>428</v>
      </c>
      <c r="O62" s="394">
        <v>30.7</v>
      </c>
    </row>
    <row r="63" spans="1:229" x14ac:dyDescent="0.25">
      <c r="A63" s="697" t="s">
        <v>54</v>
      </c>
      <c r="B63" s="392" t="s">
        <v>55</v>
      </c>
      <c r="C63" s="426"/>
      <c r="D63" s="393">
        <v>30.5</v>
      </c>
      <c r="E63" s="23" t="s">
        <v>283</v>
      </c>
      <c r="F63" s="297">
        <v>2.2000000000000002</v>
      </c>
      <c r="G63" s="393">
        <v>98.9</v>
      </c>
      <c r="H63" s="23" t="s">
        <v>283</v>
      </c>
      <c r="I63" s="394">
        <v>0.5</v>
      </c>
      <c r="J63" s="441">
        <v>2607928338.5</v>
      </c>
      <c r="K63" s="23" t="s">
        <v>428</v>
      </c>
      <c r="L63" s="394">
        <v>50.6</v>
      </c>
      <c r="M63" s="441">
        <v>69076.3</v>
      </c>
      <c r="N63" s="23" t="s">
        <v>428</v>
      </c>
      <c r="O63" s="394">
        <v>49.6</v>
      </c>
    </row>
    <row r="64" spans="1:229" x14ac:dyDescent="0.25">
      <c r="A64" s="699"/>
      <c r="B64" s="395" t="s">
        <v>56</v>
      </c>
      <c r="C64" s="428"/>
      <c r="D64" s="393">
        <v>29.1</v>
      </c>
      <c r="E64" s="23" t="s">
        <v>283</v>
      </c>
      <c r="F64" s="297">
        <v>0.7</v>
      </c>
      <c r="G64" s="393">
        <v>98.1</v>
      </c>
      <c r="H64" s="23" t="s">
        <v>283</v>
      </c>
      <c r="I64" s="394">
        <v>0.5</v>
      </c>
      <c r="J64" s="441">
        <v>13720908289</v>
      </c>
      <c r="K64" s="23" t="s">
        <v>284</v>
      </c>
      <c r="L64" s="394">
        <v>8.1</v>
      </c>
      <c r="M64" s="441">
        <v>96882</v>
      </c>
      <c r="N64" s="23" t="s">
        <v>284</v>
      </c>
      <c r="O64" s="394">
        <v>7.6</v>
      </c>
    </row>
    <row r="65" spans="1:229" x14ac:dyDescent="0.25">
      <c r="A65" s="697" t="s">
        <v>57</v>
      </c>
      <c r="B65" s="392" t="s">
        <v>58</v>
      </c>
      <c r="C65" s="426"/>
      <c r="D65" s="393">
        <v>33.200000000000003</v>
      </c>
      <c r="E65" s="23" t="s">
        <v>284</v>
      </c>
      <c r="F65" s="297">
        <v>3.7</v>
      </c>
      <c r="G65" s="393">
        <v>98.2</v>
      </c>
      <c r="H65" s="23" t="s">
        <v>283</v>
      </c>
      <c r="I65" s="394">
        <v>0.7</v>
      </c>
      <c r="J65" s="441">
        <v>4257791338.9000001</v>
      </c>
      <c r="K65" s="23" t="s">
        <v>429</v>
      </c>
      <c r="L65" s="394">
        <v>12.9</v>
      </c>
      <c r="M65" s="441">
        <v>178515.6</v>
      </c>
      <c r="N65" s="23" t="s">
        <v>429</v>
      </c>
      <c r="O65" s="394">
        <v>11.8</v>
      </c>
      <c r="HP65" s="139"/>
      <c r="HQ65" s="139"/>
      <c r="HR65" s="139"/>
      <c r="HS65" s="139"/>
      <c r="HT65" s="139"/>
      <c r="HU65" s="139"/>
    </row>
    <row r="66" spans="1:229" x14ac:dyDescent="0.25">
      <c r="A66" s="699"/>
      <c r="B66" s="395" t="s">
        <v>59</v>
      </c>
      <c r="C66" s="428"/>
      <c r="D66" s="393">
        <v>28.9</v>
      </c>
      <c r="E66" s="23" t="s">
        <v>283</v>
      </c>
      <c r="F66" s="297">
        <v>0.7</v>
      </c>
      <c r="G66" s="393">
        <v>98.3</v>
      </c>
      <c r="H66" s="23" t="s">
        <v>283</v>
      </c>
      <c r="I66" s="394">
        <v>0.5</v>
      </c>
      <c r="J66" s="441">
        <v>12071045288</v>
      </c>
      <c r="K66" s="23" t="s">
        <v>429</v>
      </c>
      <c r="L66" s="394">
        <v>13.4</v>
      </c>
      <c r="M66" s="441">
        <v>77613.2</v>
      </c>
      <c r="N66" s="23" t="s">
        <v>429</v>
      </c>
      <c r="O66" s="394">
        <v>13</v>
      </c>
      <c r="HP66" s="139"/>
      <c r="HQ66" s="139"/>
      <c r="HR66" s="139"/>
      <c r="HS66" s="139"/>
      <c r="HT66" s="139"/>
      <c r="HU66" s="139"/>
    </row>
    <row r="67" spans="1:229" x14ac:dyDescent="0.25">
      <c r="A67" s="702" t="s">
        <v>259</v>
      </c>
      <c r="B67" s="404" t="s">
        <v>320</v>
      </c>
      <c r="C67" s="433"/>
      <c r="D67" s="443">
        <v>38.6</v>
      </c>
      <c r="E67" s="9" t="s">
        <v>283</v>
      </c>
      <c r="F67" s="290">
        <v>2.5</v>
      </c>
      <c r="G67" s="443">
        <v>97.5</v>
      </c>
      <c r="H67" s="9" t="s">
        <v>283</v>
      </c>
      <c r="I67" s="402">
        <v>1.2</v>
      </c>
      <c r="J67" s="420">
        <v>1893187520.5999999</v>
      </c>
      <c r="K67" s="9" t="s">
        <v>429</v>
      </c>
      <c r="L67" s="402">
        <v>14.7</v>
      </c>
      <c r="M67" s="420">
        <v>95392.7</v>
      </c>
      <c r="N67" s="9" t="s">
        <v>429</v>
      </c>
      <c r="O67" s="402">
        <v>14.2</v>
      </c>
    </row>
    <row r="68" spans="1:229" ht="29.25" customHeight="1" x14ac:dyDescent="0.25">
      <c r="A68" s="706"/>
      <c r="B68" s="609" t="s">
        <v>321</v>
      </c>
      <c r="C68" s="707"/>
      <c r="D68" s="443">
        <v>31.5</v>
      </c>
      <c r="E68" s="9" t="s">
        <v>283</v>
      </c>
      <c r="F68" s="290">
        <v>1.9</v>
      </c>
      <c r="G68" s="443">
        <v>98.8</v>
      </c>
      <c r="H68" s="9" t="s">
        <v>283</v>
      </c>
      <c r="I68" s="402">
        <v>0.8</v>
      </c>
      <c r="J68" s="420">
        <v>2055291067</v>
      </c>
      <c r="K68" s="9" t="s">
        <v>431</v>
      </c>
      <c r="L68" s="402">
        <v>15.9</v>
      </c>
      <c r="M68" s="420">
        <v>104408.6</v>
      </c>
      <c r="N68" s="9" t="s">
        <v>431</v>
      </c>
      <c r="O68" s="402">
        <v>15.4</v>
      </c>
    </row>
    <row r="69" spans="1:229" x14ac:dyDescent="0.25">
      <c r="A69" s="706"/>
      <c r="B69" s="406" t="s">
        <v>322</v>
      </c>
      <c r="C69" s="433"/>
      <c r="D69" s="443">
        <v>29.1</v>
      </c>
      <c r="E69" s="9" t="s">
        <v>283</v>
      </c>
      <c r="F69" s="290">
        <v>1.5</v>
      </c>
      <c r="G69" s="443">
        <v>98.9</v>
      </c>
      <c r="H69" s="9" t="s">
        <v>283</v>
      </c>
      <c r="I69" s="402">
        <v>0.8</v>
      </c>
      <c r="J69" s="420">
        <v>8123887453</v>
      </c>
      <c r="K69" s="9" t="s">
        <v>431</v>
      </c>
      <c r="L69" s="402">
        <v>16.8</v>
      </c>
      <c r="M69" s="420">
        <v>99829.8</v>
      </c>
      <c r="N69" s="9" t="s">
        <v>431</v>
      </c>
      <c r="O69" s="402">
        <v>16.600000000000001</v>
      </c>
    </row>
    <row r="70" spans="1:229" x14ac:dyDescent="0.25">
      <c r="A70" s="706"/>
      <c r="B70" s="406" t="s">
        <v>323</v>
      </c>
      <c r="C70" s="433"/>
      <c r="D70" s="443">
        <v>24.8</v>
      </c>
      <c r="E70" s="9" t="s">
        <v>283</v>
      </c>
      <c r="F70" s="290">
        <v>1.4</v>
      </c>
      <c r="G70" s="443">
        <v>98.2</v>
      </c>
      <c r="H70" s="9" t="s">
        <v>283</v>
      </c>
      <c r="I70" s="402">
        <v>0.7</v>
      </c>
      <c r="J70" s="420">
        <v>1951509235.5999999</v>
      </c>
      <c r="K70" s="9" t="s">
        <v>431</v>
      </c>
      <c r="L70" s="402">
        <v>17.600000000000001</v>
      </c>
      <c r="M70" s="420">
        <v>75985.399999999994</v>
      </c>
      <c r="N70" s="9" t="s">
        <v>431</v>
      </c>
      <c r="O70" s="402">
        <v>17.399999999999999</v>
      </c>
    </row>
    <row r="71" spans="1:229" ht="31.7" customHeight="1" x14ac:dyDescent="0.25">
      <c r="A71" s="703"/>
      <c r="B71" s="609" t="s">
        <v>324</v>
      </c>
      <c r="C71" s="707"/>
      <c r="D71" s="443">
        <v>28.6</v>
      </c>
      <c r="E71" s="9" t="s">
        <v>283</v>
      </c>
      <c r="F71" s="290">
        <v>2.2000000000000002</v>
      </c>
      <c r="G71" s="443">
        <v>97.5</v>
      </c>
      <c r="H71" s="9" t="s">
        <v>283</v>
      </c>
      <c r="I71" s="402">
        <v>1.2</v>
      </c>
      <c r="J71" s="420">
        <v>1565079390.5999999</v>
      </c>
      <c r="K71" s="9" t="s">
        <v>428</v>
      </c>
      <c r="L71" s="402">
        <v>45.7</v>
      </c>
      <c r="M71" s="420">
        <v>85798.3</v>
      </c>
      <c r="N71" s="9" t="s">
        <v>428</v>
      </c>
      <c r="O71" s="402">
        <v>40.6</v>
      </c>
    </row>
    <row r="72" spans="1:229" x14ac:dyDescent="0.25">
      <c r="A72" s="697" t="s">
        <v>60</v>
      </c>
      <c r="B72" s="187" t="s">
        <v>90</v>
      </c>
      <c r="C72" s="427"/>
      <c r="D72" s="393">
        <v>28.6</v>
      </c>
      <c r="E72" s="23" t="s">
        <v>283</v>
      </c>
      <c r="F72" s="297">
        <v>2.1</v>
      </c>
      <c r="G72" s="393">
        <v>97.3</v>
      </c>
      <c r="H72" s="23" t="s">
        <v>283</v>
      </c>
      <c r="I72" s="394">
        <v>1.2</v>
      </c>
      <c r="J72" s="441">
        <v>650820037.29999995</v>
      </c>
      <c r="K72" s="23" t="s">
        <v>431</v>
      </c>
      <c r="L72" s="394">
        <v>16.8</v>
      </c>
      <c r="M72" s="441">
        <v>49705.2</v>
      </c>
      <c r="N72" s="23" t="s">
        <v>431</v>
      </c>
      <c r="O72" s="394">
        <v>16.100000000000001</v>
      </c>
      <c r="HP72" s="139"/>
      <c r="HQ72" s="139"/>
      <c r="HR72" s="139"/>
      <c r="HS72" s="139"/>
      <c r="HT72" s="139"/>
      <c r="HU72" s="139"/>
    </row>
    <row r="73" spans="1:229" x14ac:dyDescent="0.25">
      <c r="A73" s="698"/>
      <c r="B73" s="187" t="s">
        <v>91</v>
      </c>
      <c r="C73" s="427"/>
      <c r="D73" s="393">
        <v>28.5</v>
      </c>
      <c r="E73" s="23" t="s">
        <v>283</v>
      </c>
      <c r="F73" s="297">
        <v>1.2</v>
      </c>
      <c r="G73" s="393">
        <v>97.5</v>
      </c>
      <c r="H73" s="23" t="s">
        <v>283</v>
      </c>
      <c r="I73" s="394">
        <v>0.7</v>
      </c>
      <c r="J73" s="441">
        <v>3012313946.5</v>
      </c>
      <c r="K73" s="23" t="s">
        <v>432</v>
      </c>
      <c r="L73" s="394">
        <v>24.4</v>
      </c>
      <c r="M73" s="441">
        <v>58381.9</v>
      </c>
      <c r="N73" s="23" t="s">
        <v>432</v>
      </c>
      <c r="O73" s="394">
        <v>22.8</v>
      </c>
      <c r="HP73" s="139"/>
      <c r="HQ73" s="139"/>
      <c r="HR73" s="139"/>
      <c r="HS73" s="139"/>
      <c r="HT73" s="139"/>
      <c r="HU73" s="139"/>
    </row>
    <row r="74" spans="1:229" x14ac:dyDescent="0.25">
      <c r="A74" s="698"/>
      <c r="B74" s="187" t="s">
        <v>92</v>
      </c>
      <c r="C74" s="427"/>
      <c r="D74" s="393">
        <v>28.8</v>
      </c>
      <c r="E74" s="23" t="s">
        <v>283</v>
      </c>
      <c r="F74" s="297">
        <v>1.7</v>
      </c>
      <c r="G74" s="393">
        <v>98.3</v>
      </c>
      <c r="H74" s="23" t="s">
        <v>283</v>
      </c>
      <c r="I74" s="394">
        <v>0.5</v>
      </c>
      <c r="J74" s="441">
        <v>4237729574.1999998</v>
      </c>
      <c r="K74" s="23" t="s">
        <v>429</v>
      </c>
      <c r="L74" s="394">
        <v>10.6</v>
      </c>
      <c r="M74" s="441">
        <v>92933.7</v>
      </c>
      <c r="N74" s="23" t="s">
        <v>429</v>
      </c>
      <c r="O74" s="394">
        <v>10.199999999999999</v>
      </c>
    </row>
    <row r="75" spans="1:229" x14ac:dyDescent="0.25">
      <c r="A75" s="699"/>
      <c r="B75" s="392" t="s">
        <v>93</v>
      </c>
      <c r="C75" s="426"/>
      <c r="D75" s="393">
        <v>30.7</v>
      </c>
      <c r="E75" s="23" t="s">
        <v>283</v>
      </c>
      <c r="F75" s="297">
        <v>1.1000000000000001</v>
      </c>
      <c r="G75" s="393">
        <v>99.1</v>
      </c>
      <c r="H75" s="23" t="s">
        <v>283</v>
      </c>
      <c r="I75" s="394">
        <v>1</v>
      </c>
      <c r="J75" s="441">
        <v>8427973068.8999996</v>
      </c>
      <c r="K75" s="23" t="s">
        <v>431</v>
      </c>
      <c r="L75" s="394">
        <v>16.3</v>
      </c>
      <c r="M75" s="441">
        <v>121986.2</v>
      </c>
      <c r="N75" s="23" t="s">
        <v>431</v>
      </c>
      <c r="O75" s="394">
        <v>16</v>
      </c>
    </row>
    <row r="76" spans="1:229" ht="15" customHeight="1" x14ac:dyDescent="0.25">
      <c r="A76" s="697" t="s">
        <v>61</v>
      </c>
      <c r="B76" s="602" t="s">
        <v>62</v>
      </c>
      <c r="C76" s="704"/>
      <c r="D76" s="393">
        <v>37.299999999999997</v>
      </c>
      <c r="E76" s="23" t="s">
        <v>283</v>
      </c>
      <c r="F76" s="297">
        <v>1.4</v>
      </c>
      <c r="G76" s="393">
        <v>97.3</v>
      </c>
      <c r="H76" s="23" t="s">
        <v>283</v>
      </c>
      <c r="I76" s="394">
        <v>1.3</v>
      </c>
      <c r="J76" s="441">
        <v>6007152408.3000002</v>
      </c>
      <c r="K76" s="23" t="s">
        <v>429</v>
      </c>
      <c r="L76" s="394">
        <v>14.7</v>
      </c>
      <c r="M76" s="441">
        <v>111261.1</v>
      </c>
      <c r="N76" s="23" t="s">
        <v>429</v>
      </c>
      <c r="O76" s="394">
        <v>13.2</v>
      </c>
    </row>
    <row r="77" spans="1:229" x14ac:dyDescent="0.25">
      <c r="A77" s="698"/>
      <c r="B77" s="604" t="s">
        <v>63</v>
      </c>
      <c r="C77" s="705"/>
      <c r="D77" s="393">
        <v>35.799999999999997</v>
      </c>
      <c r="E77" s="23" t="s">
        <v>283</v>
      </c>
      <c r="F77" s="297">
        <v>1.6</v>
      </c>
      <c r="G77" s="393">
        <v>97.4</v>
      </c>
      <c r="H77" s="23" t="s">
        <v>283</v>
      </c>
      <c r="I77" s="394">
        <v>1.9</v>
      </c>
      <c r="J77" s="441">
        <v>4469696698.1999998</v>
      </c>
      <c r="K77" s="23" t="s">
        <v>428</v>
      </c>
      <c r="L77" s="394">
        <v>29.2</v>
      </c>
      <c r="M77" s="441">
        <v>124414.7</v>
      </c>
      <c r="N77" s="23" t="s">
        <v>428</v>
      </c>
      <c r="O77" s="394">
        <v>28.4</v>
      </c>
    </row>
    <row r="78" spans="1:229" ht="45" customHeight="1" x14ac:dyDescent="0.25">
      <c r="A78" s="698"/>
      <c r="B78" s="602" t="s">
        <v>64</v>
      </c>
      <c r="C78" s="704"/>
      <c r="D78" s="393">
        <v>37.299999999999997</v>
      </c>
      <c r="E78" s="23" t="s">
        <v>283</v>
      </c>
      <c r="F78" s="297">
        <v>1.5</v>
      </c>
      <c r="G78" s="393">
        <v>98.3</v>
      </c>
      <c r="H78" s="23" t="s">
        <v>283</v>
      </c>
      <c r="I78" s="394">
        <v>0.7</v>
      </c>
      <c r="J78" s="441">
        <v>4989479423.1999998</v>
      </c>
      <c r="K78" s="23" t="s">
        <v>428</v>
      </c>
      <c r="L78" s="394">
        <v>26.8</v>
      </c>
      <c r="M78" s="441">
        <v>123032.2</v>
      </c>
      <c r="N78" s="23" t="s">
        <v>428</v>
      </c>
      <c r="O78" s="394">
        <v>26.1</v>
      </c>
      <c r="HM78" s="139"/>
      <c r="HN78" s="139"/>
      <c r="HO78" s="139"/>
    </row>
    <row r="79" spans="1:229" ht="15" customHeight="1" x14ac:dyDescent="0.25">
      <c r="A79" s="698"/>
      <c r="B79" s="602" t="s">
        <v>65</v>
      </c>
      <c r="C79" s="704"/>
      <c r="D79" s="393">
        <v>37.700000000000003</v>
      </c>
      <c r="E79" s="23" t="s">
        <v>283</v>
      </c>
      <c r="F79" s="297">
        <v>1.5</v>
      </c>
      <c r="G79" s="393">
        <v>97</v>
      </c>
      <c r="H79" s="23" t="s">
        <v>283</v>
      </c>
      <c r="I79" s="394">
        <v>0.8</v>
      </c>
      <c r="J79" s="441">
        <v>4492238107.3999996</v>
      </c>
      <c r="K79" s="23" t="s">
        <v>428</v>
      </c>
      <c r="L79" s="394">
        <v>29.6</v>
      </c>
      <c r="M79" s="441">
        <v>108490.1</v>
      </c>
      <c r="N79" s="23" t="s">
        <v>428</v>
      </c>
      <c r="O79" s="394">
        <v>28.8</v>
      </c>
      <c r="HM79" s="139"/>
      <c r="HN79" s="139"/>
      <c r="HO79" s="139"/>
    </row>
    <row r="80" spans="1:229" ht="15" customHeight="1" x14ac:dyDescent="0.25">
      <c r="A80" s="698"/>
      <c r="B80" s="604" t="s">
        <v>66</v>
      </c>
      <c r="C80" s="705"/>
      <c r="D80" s="393">
        <v>35.700000000000003</v>
      </c>
      <c r="E80" s="23" t="s">
        <v>283</v>
      </c>
      <c r="F80" s="297">
        <v>1.1000000000000001</v>
      </c>
      <c r="G80" s="393">
        <v>97.8</v>
      </c>
      <c r="H80" s="23" t="s">
        <v>283</v>
      </c>
      <c r="I80" s="394">
        <v>0.9</v>
      </c>
      <c r="J80" s="441">
        <v>8980915989.3999996</v>
      </c>
      <c r="K80" s="23" t="s">
        <v>431</v>
      </c>
      <c r="L80" s="394">
        <v>16.899999999999999</v>
      </c>
      <c r="M80" s="441">
        <v>106118.3</v>
      </c>
      <c r="N80" s="23" t="s">
        <v>431</v>
      </c>
      <c r="O80" s="394">
        <v>16.2</v>
      </c>
    </row>
    <row r="81" spans="1:223" ht="15.75" customHeight="1" x14ac:dyDescent="0.25">
      <c r="A81" s="699"/>
      <c r="B81" s="602" t="s">
        <v>67</v>
      </c>
      <c r="C81" s="704"/>
      <c r="D81" s="393">
        <v>24.9</v>
      </c>
      <c r="E81" s="23" t="s">
        <v>283</v>
      </c>
      <c r="F81" s="297">
        <v>0.8</v>
      </c>
      <c r="G81" s="393">
        <v>98.8</v>
      </c>
      <c r="H81" s="23" t="s">
        <v>283</v>
      </c>
      <c r="I81" s="394">
        <v>0.4</v>
      </c>
      <c r="J81" s="441">
        <v>6415192375.6999998</v>
      </c>
      <c r="K81" s="23" t="s">
        <v>284</v>
      </c>
      <c r="L81" s="394">
        <v>8.1999999999999993</v>
      </c>
      <c r="M81" s="441">
        <v>76648.600000000006</v>
      </c>
      <c r="N81" s="23" t="s">
        <v>284</v>
      </c>
      <c r="O81" s="394">
        <v>8.1</v>
      </c>
    </row>
    <row r="82" spans="1:223" ht="16.5" customHeight="1" x14ac:dyDescent="0.25">
      <c r="A82" s="697" t="s">
        <v>94</v>
      </c>
      <c r="B82" s="424" t="s">
        <v>95</v>
      </c>
      <c r="C82" s="434"/>
      <c r="D82" s="401">
        <v>35.700000000000003</v>
      </c>
      <c r="E82" s="9" t="s">
        <v>283</v>
      </c>
      <c r="F82" s="290">
        <v>1.4</v>
      </c>
      <c r="G82" s="401">
        <v>98.7</v>
      </c>
      <c r="H82" s="9" t="s">
        <v>283</v>
      </c>
      <c r="I82" s="402">
        <v>0.4</v>
      </c>
      <c r="J82" s="420">
        <v>6102112312.8999996</v>
      </c>
      <c r="K82" s="9" t="s">
        <v>429</v>
      </c>
      <c r="L82" s="402">
        <v>10.6</v>
      </c>
      <c r="M82" s="420">
        <v>139226.9</v>
      </c>
      <c r="N82" s="9" t="s">
        <v>429</v>
      </c>
      <c r="O82" s="402">
        <v>10.3</v>
      </c>
    </row>
    <row r="83" spans="1:223" x14ac:dyDescent="0.25">
      <c r="A83" s="698"/>
      <c r="B83" s="424" t="s">
        <v>97</v>
      </c>
      <c r="C83" s="434"/>
      <c r="D83" s="401">
        <v>36.4</v>
      </c>
      <c r="E83" s="9" t="s">
        <v>283</v>
      </c>
      <c r="F83" s="290">
        <v>2</v>
      </c>
      <c r="G83" s="401">
        <v>99.1</v>
      </c>
      <c r="H83" s="9" t="s">
        <v>283</v>
      </c>
      <c r="I83" s="402">
        <v>0.5</v>
      </c>
      <c r="J83" s="420">
        <v>3642180582</v>
      </c>
      <c r="K83" s="9" t="s">
        <v>429</v>
      </c>
      <c r="L83" s="402">
        <v>14.4</v>
      </c>
      <c r="M83" s="420">
        <v>163128</v>
      </c>
      <c r="N83" s="9" t="s">
        <v>429</v>
      </c>
      <c r="O83" s="402">
        <v>14.2</v>
      </c>
    </row>
    <row r="84" spans="1:223" x14ac:dyDescent="0.25">
      <c r="A84" s="699"/>
      <c r="B84" s="424" t="s">
        <v>96</v>
      </c>
      <c r="C84" s="434"/>
      <c r="D84" s="401">
        <v>27.7</v>
      </c>
      <c r="E84" s="9" t="s">
        <v>283</v>
      </c>
      <c r="F84" s="290">
        <v>0.7</v>
      </c>
      <c r="G84" s="401">
        <v>98.2</v>
      </c>
      <c r="H84" s="9" t="s">
        <v>283</v>
      </c>
      <c r="I84" s="402">
        <v>0.6</v>
      </c>
      <c r="J84" s="420">
        <v>9293996052.2000008</v>
      </c>
      <c r="K84" s="9" t="s">
        <v>431</v>
      </c>
      <c r="L84" s="402">
        <v>16.8</v>
      </c>
      <c r="M84" s="420">
        <v>74651.3</v>
      </c>
      <c r="N84" s="9" t="s">
        <v>431</v>
      </c>
      <c r="O84" s="402">
        <v>16.3</v>
      </c>
    </row>
    <row r="85" spans="1:223" x14ac:dyDescent="0.25">
      <c r="A85" s="435" t="s">
        <v>98</v>
      </c>
      <c r="B85" s="392" t="s">
        <v>99</v>
      </c>
      <c r="C85" s="426"/>
      <c r="D85" s="401">
        <v>40.799999999999997</v>
      </c>
      <c r="E85" s="9" t="s">
        <v>283</v>
      </c>
      <c r="F85" s="290">
        <v>2.2999999999999998</v>
      </c>
      <c r="G85" s="401">
        <v>100</v>
      </c>
      <c r="H85" s="9" t="s">
        <v>283</v>
      </c>
      <c r="I85" s="402">
        <v>0</v>
      </c>
      <c r="J85" s="420">
        <v>997675751.89999998</v>
      </c>
      <c r="K85" s="9" t="s">
        <v>432</v>
      </c>
      <c r="L85" s="402">
        <v>20.5</v>
      </c>
      <c r="M85" s="420">
        <v>326610.90000000002</v>
      </c>
      <c r="N85" s="9" t="s">
        <v>431</v>
      </c>
      <c r="O85" s="402">
        <v>19.5</v>
      </c>
      <c r="HM85" s="139"/>
      <c r="HN85" s="139"/>
      <c r="HO85" s="139"/>
    </row>
    <row r="86" spans="1:223" ht="15" customHeight="1" x14ac:dyDescent="0.25">
      <c r="A86" s="697" t="s">
        <v>115</v>
      </c>
      <c r="B86" s="187" t="s">
        <v>68</v>
      </c>
      <c r="C86" s="427"/>
      <c r="D86" s="393">
        <v>31.5</v>
      </c>
      <c r="E86" s="23" t="s">
        <v>284</v>
      </c>
      <c r="F86" s="297">
        <v>3.8</v>
      </c>
      <c r="G86" s="393">
        <v>98.5</v>
      </c>
      <c r="H86" s="23" t="s">
        <v>283</v>
      </c>
      <c r="I86" s="394">
        <v>1.5</v>
      </c>
      <c r="J86" s="441">
        <v>158008042</v>
      </c>
      <c r="K86" s="23" t="s">
        <v>432</v>
      </c>
      <c r="L86" s="394">
        <v>24</v>
      </c>
      <c r="M86" s="441">
        <v>43604.1</v>
      </c>
      <c r="N86" s="23" t="s">
        <v>431</v>
      </c>
      <c r="O86" s="394">
        <v>18.8</v>
      </c>
      <c r="HM86" s="139"/>
      <c r="HN86" s="139"/>
      <c r="HO86" s="139"/>
    </row>
    <row r="87" spans="1:223" x14ac:dyDescent="0.25">
      <c r="A87" s="698"/>
      <c r="B87" s="187" t="s">
        <v>69</v>
      </c>
      <c r="C87" s="427"/>
      <c r="D87" s="393">
        <v>30.1</v>
      </c>
      <c r="E87" s="23" t="s">
        <v>283</v>
      </c>
      <c r="F87" s="297">
        <v>1.6</v>
      </c>
      <c r="G87" s="393">
        <v>96.1</v>
      </c>
      <c r="H87" s="23" t="s">
        <v>283</v>
      </c>
      <c r="I87" s="394">
        <v>1.3</v>
      </c>
      <c r="J87" s="441">
        <v>1242289370.2</v>
      </c>
      <c r="K87" s="23" t="s">
        <v>429</v>
      </c>
      <c r="L87" s="394">
        <v>14.4</v>
      </c>
      <c r="M87" s="441">
        <v>54289.5</v>
      </c>
      <c r="N87" s="23" t="s">
        <v>429</v>
      </c>
      <c r="O87" s="394">
        <v>13.5</v>
      </c>
      <c r="EP87" s="139"/>
      <c r="EQ87" s="139"/>
      <c r="ER87" s="139"/>
      <c r="ES87" s="139"/>
      <c r="ET87" s="139"/>
      <c r="EU87" s="139"/>
      <c r="EV87" s="139"/>
      <c r="EW87" s="139"/>
      <c r="EX87" s="139"/>
      <c r="EY87" s="139"/>
      <c r="EZ87" s="139"/>
      <c r="FA87" s="139"/>
      <c r="FB87" s="139"/>
      <c r="FC87" s="139"/>
      <c r="FD87" s="139"/>
      <c r="FE87" s="139"/>
      <c r="FF87" s="139"/>
      <c r="FG87" s="139"/>
      <c r="FH87" s="139"/>
      <c r="FI87" s="139"/>
      <c r="FJ87" s="139"/>
      <c r="FK87" s="139"/>
      <c r="FL87" s="139"/>
      <c r="FM87" s="139"/>
      <c r="FN87" s="139"/>
      <c r="FO87" s="139"/>
      <c r="FP87" s="139"/>
      <c r="FQ87" s="139"/>
      <c r="FR87" s="139"/>
      <c r="FS87" s="139"/>
      <c r="FT87" s="139"/>
      <c r="FU87" s="139"/>
      <c r="FV87" s="139"/>
      <c r="FW87" s="139"/>
      <c r="FX87" s="139"/>
      <c r="FY87" s="139"/>
      <c r="FZ87" s="139"/>
      <c r="GA87" s="139"/>
      <c r="GB87" s="139"/>
      <c r="GC87" s="139"/>
      <c r="GD87" s="139"/>
      <c r="GE87" s="139"/>
      <c r="GF87" s="139"/>
      <c r="GG87" s="139"/>
      <c r="GH87" s="139"/>
      <c r="GI87" s="139"/>
      <c r="GJ87" s="139"/>
      <c r="GK87" s="139"/>
      <c r="GL87" s="139"/>
      <c r="GM87" s="139"/>
      <c r="GN87" s="139"/>
      <c r="GO87" s="139"/>
      <c r="GP87" s="139"/>
      <c r="GQ87" s="139"/>
      <c r="GR87" s="139"/>
      <c r="GS87" s="139"/>
      <c r="GT87" s="139"/>
      <c r="GU87" s="139"/>
      <c r="GV87" s="139"/>
      <c r="GW87" s="139"/>
      <c r="GX87" s="139"/>
      <c r="GY87" s="139"/>
      <c r="GZ87" s="139"/>
      <c r="HA87" s="139"/>
      <c r="HB87" s="139"/>
      <c r="HC87" s="139"/>
      <c r="HD87" s="139"/>
      <c r="HE87" s="139"/>
      <c r="HF87" s="139"/>
      <c r="HG87" s="139"/>
      <c r="HH87" s="139"/>
      <c r="HI87" s="139"/>
      <c r="HJ87" s="139"/>
      <c r="HK87" s="139"/>
      <c r="HL87" s="139"/>
      <c r="HM87" s="139"/>
      <c r="HN87" s="139"/>
      <c r="HO87" s="139"/>
    </row>
    <row r="88" spans="1:223" x14ac:dyDescent="0.25">
      <c r="A88" s="698"/>
      <c r="B88" s="187" t="s">
        <v>70</v>
      </c>
      <c r="C88" s="427"/>
      <c r="D88" s="393">
        <v>30.2</v>
      </c>
      <c r="E88" s="23" t="s">
        <v>283</v>
      </c>
      <c r="F88" s="297">
        <v>2.2000000000000002</v>
      </c>
      <c r="G88" s="393">
        <v>97.4</v>
      </c>
      <c r="H88" s="23" t="s">
        <v>283</v>
      </c>
      <c r="I88" s="394">
        <v>1.4</v>
      </c>
      <c r="J88" s="441">
        <v>4267474507.0999999</v>
      </c>
      <c r="K88" s="23" t="s">
        <v>284</v>
      </c>
      <c r="L88" s="394">
        <v>9</v>
      </c>
      <c r="M88" s="441">
        <v>89308.2</v>
      </c>
      <c r="N88" s="23" t="s">
        <v>284</v>
      </c>
      <c r="O88" s="394">
        <v>9.1</v>
      </c>
      <c r="EP88" s="139"/>
      <c r="EQ88" s="139"/>
      <c r="ER88" s="139"/>
      <c r="ES88" s="139"/>
      <c r="ET88" s="139"/>
      <c r="EU88" s="139"/>
      <c r="EV88" s="139"/>
      <c r="EW88" s="139"/>
      <c r="EX88" s="139"/>
      <c r="EY88" s="139"/>
      <c r="EZ88" s="139"/>
      <c r="FA88" s="139"/>
      <c r="FB88" s="139"/>
      <c r="FC88" s="139"/>
      <c r="FD88" s="139"/>
      <c r="FE88" s="139"/>
      <c r="FF88" s="139"/>
      <c r="FG88" s="139"/>
      <c r="FH88" s="139"/>
      <c r="FI88" s="139"/>
      <c r="FJ88" s="139"/>
      <c r="FK88" s="139"/>
      <c r="FL88" s="139"/>
      <c r="FM88" s="139"/>
      <c r="FN88" s="139"/>
      <c r="FO88" s="139"/>
      <c r="FP88" s="139"/>
      <c r="FQ88" s="139"/>
      <c r="FR88" s="139"/>
      <c r="FS88" s="139"/>
      <c r="FT88" s="139"/>
      <c r="FU88" s="139"/>
      <c r="FV88" s="139"/>
      <c r="FW88" s="139"/>
      <c r="FX88" s="139"/>
      <c r="FY88" s="139"/>
      <c r="FZ88" s="139"/>
      <c r="GA88" s="139"/>
      <c r="GB88" s="139"/>
      <c r="GC88" s="139"/>
      <c r="GD88" s="139"/>
      <c r="GE88" s="139"/>
      <c r="GF88" s="139"/>
      <c r="GG88" s="139"/>
      <c r="GH88" s="139"/>
      <c r="GI88" s="139"/>
      <c r="GJ88" s="139"/>
      <c r="GK88" s="139"/>
      <c r="GL88" s="139"/>
      <c r="GM88" s="139"/>
      <c r="GN88" s="139"/>
      <c r="GO88" s="139"/>
      <c r="GP88" s="139"/>
      <c r="GQ88" s="139"/>
      <c r="GR88" s="139"/>
      <c r="GS88" s="139"/>
      <c r="GT88" s="139"/>
      <c r="GU88" s="139"/>
      <c r="GV88" s="139"/>
      <c r="GW88" s="139"/>
      <c r="GX88" s="139"/>
      <c r="GY88" s="139"/>
      <c r="GZ88" s="139"/>
      <c r="HA88" s="139"/>
      <c r="HB88" s="139"/>
      <c r="HC88" s="139"/>
      <c r="HD88" s="139"/>
      <c r="HE88" s="139"/>
      <c r="HF88" s="139"/>
      <c r="HG88" s="139"/>
      <c r="HH88" s="139"/>
      <c r="HI88" s="139"/>
      <c r="HJ88" s="139"/>
      <c r="HK88" s="139"/>
      <c r="HL88" s="139"/>
    </row>
    <row r="89" spans="1:223" x14ac:dyDescent="0.25">
      <c r="A89" s="698"/>
      <c r="B89" s="392" t="s">
        <v>71</v>
      </c>
      <c r="C89" s="426"/>
      <c r="D89" s="393">
        <v>29.7</v>
      </c>
      <c r="E89" s="23" t="s">
        <v>283</v>
      </c>
      <c r="F89" s="297">
        <v>0.9</v>
      </c>
      <c r="G89" s="393">
        <v>99.2</v>
      </c>
      <c r="H89" s="23" t="s">
        <v>283</v>
      </c>
      <c r="I89" s="394">
        <v>0.3</v>
      </c>
      <c r="J89" s="441">
        <v>8523922296.1000004</v>
      </c>
      <c r="K89" s="23" t="s">
        <v>429</v>
      </c>
      <c r="L89" s="394">
        <v>11.4</v>
      </c>
      <c r="M89" s="441">
        <v>98261.1</v>
      </c>
      <c r="N89" s="23" t="s">
        <v>429</v>
      </c>
      <c r="O89" s="394">
        <v>10.6</v>
      </c>
    </row>
    <row r="90" spans="1:223" x14ac:dyDescent="0.25">
      <c r="A90" s="699"/>
      <c r="B90" s="395" t="s">
        <v>72</v>
      </c>
      <c r="C90" s="428"/>
      <c r="D90" s="393">
        <v>25.3</v>
      </c>
      <c r="E90" s="23" t="s">
        <v>283</v>
      </c>
      <c r="F90" s="297">
        <v>1.7</v>
      </c>
      <c r="G90" s="393">
        <v>99.1</v>
      </c>
      <c r="H90" s="23" t="s">
        <v>283</v>
      </c>
      <c r="I90" s="394">
        <v>0.6</v>
      </c>
      <c r="J90" s="441">
        <v>2137142411.5</v>
      </c>
      <c r="K90" s="23" t="s">
        <v>428</v>
      </c>
      <c r="L90" s="394">
        <v>60.7</v>
      </c>
      <c r="M90" s="441">
        <v>116518.6</v>
      </c>
      <c r="N90" s="23" t="s">
        <v>428</v>
      </c>
      <c r="O90" s="394">
        <v>59</v>
      </c>
    </row>
    <row r="91" spans="1:223" x14ac:dyDescent="0.25">
      <c r="A91" s="697" t="s">
        <v>116</v>
      </c>
      <c r="B91" s="187" t="s">
        <v>76</v>
      </c>
      <c r="C91" s="427"/>
      <c r="D91" s="393">
        <v>26.2</v>
      </c>
      <c r="E91" s="23" t="s">
        <v>284</v>
      </c>
      <c r="F91" s="297">
        <v>4.3</v>
      </c>
      <c r="G91" s="393">
        <v>98.2</v>
      </c>
      <c r="H91" s="23" t="s">
        <v>283</v>
      </c>
      <c r="I91" s="394">
        <v>1.3</v>
      </c>
      <c r="J91" s="441">
        <v>546664048.79999995</v>
      </c>
      <c r="K91" s="23" t="s">
        <v>431</v>
      </c>
      <c r="L91" s="394">
        <v>15.7</v>
      </c>
      <c r="M91" s="441">
        <v>42670.9</v>
      </c>
      <c r="N91" s="23" t="s">
        <v>429</v>
      </c>
      <c r="O91" s="394">
        <v>14</v>
      </c>
    </row>
    <row r="92" spans="1:223" x14ac:dyDescent="0.25">
      <c r="A92" s="700"/>
      <c r="B92" s="187" t="s">
        <v>77</v>
      </c>
      <c r="C92" s="427"/>
      <c r="D92" s="393">
        <v>31.5</v>
      </c>
      <c r="E92" s="23" t="s">
        <v>283</v>
      </c>
      <c r="F92" s="297">
        <v>1.5</v>
      </c>
      <c r="G92" s="393">
        <v>98.7</v>
      </c>
      <c r="H92" s="23" t="s">
        <v>283</v>
      </c>
      <c r="I92" s="394">
        <v>1.5</v>
      </c>
      <c r="J92" s="441">
        <v>3501438779.5999999</v>
      </c>
      <c r="K92" s="23" t="s">
        <v>429</v>
      </c>
      <c r="L92" s="394">
        <v>10.5</v>
      </c>
      <c r="M92" s="441">
        <v>79500.100000000006</v>
      </c>
      <c r="N92" s="23" t="s">
        <v>429</v>
      </c>
      <c r="O92" s="394">
        <v>10.5</v>
      </c>
    </row>
    <row r="93" spans="1:223" x14ac:dyDescent="0.25">
      <c r="A93" s="700"/>
      <c r="B93" s="187" t="s">
        <v>78</v>
      </c>
      <c r="C93" s="427"/>
      <c r="D93" s="393">
        <v>31.8</v>
      </c>
      <c r="E93" s="23" t="s">
        <v>283</v>
      </c>
      <c r="F93" s="297">
        <v>1.1000000000000001</v>
      </c>
      <c r="G93" s="393">
        <v>98.4</v>
      </c>
      <c r="H93" s="23" t="s">
        <v>283</v>
      </c>
      <c r="I93" s="394">
        <v>0.5</v>
      </c>
      <c r="J93" s="441">
        <v>3838967825.9000001</v>
      </c>
      <c r="K93" s="23" t="s">
        <v>284</v>
      </c>
      <c r="L93" s="394">
        <v>9.3000000000000007</v>
      </c>
      <c r="M93" s="441">
        <v>64493.1</v>
      </c>
      <c r="N93" s="23" t="s">
        <v>284</v>
      </c>
      <c r="O93" s="394">
        <v>9</v>
      </c>
    </row>
    <row r="94" spans="1:223" x14ac:dyDescent="0.25">
      <c r="A94" s="700"/>
      <c r="B94" s="392" t="s">
        <v>79</v>
      </c>
      <c r="C94" s="426"/>
      <c r="D94" s="393">
        <v>29.3</v>
      </c>
      <c r="E94" s="23" t="s">
        <v>283</v>
      </c>
      <c r="F94" s="297">
        <v>1.3</v>
      </c>
      <c r="G94" s="393">
        <v>97.6</v>
      </c>
      <c r="H94" s="23" t="s">
        <v>283</v>
      </c>
      <c r="I94" s="394">
        <v>0.7</v>
      </c>
      <c r="J94" s="441">
        <v>5928869561.3000002</v>
      </c>
      <c r="K94" s="23" t="s">
        <v>431</v>
      </c>
      <c r="L94" s="394">
        <v>15.1</v>
      </c>
      <c r="M94" s="441">
        <v>138328.6</v>
      </c>
      <c r="N94" s="23" t="s">
        <v>429</v>
      </c>
      <c r="O94" s="394">
        <v>13.4</v>
      </c>
      <c r="EP94" s="139"/>
      <c r="EQ94" s="139"/>
      <c r="ER94" s="139"/>
      <c r="ES94" s="139"/>
      <c r="ET94" s="139"/>
      <c r="EU94" s="139"/>
      <c r="EV94" s="139"/>
      <c r="EW94" s="139"/>
      <c r="EX94" s="139"/>
      <c r="EY94" s="139"/>
      <c r="EZ94" s="139"/>
      <c r="FA94" s="139"/>
      <c r="FB94" s="139"/>
      <c r="FC94" s="139"/>
      <c r="FD94" s="139"/>
      <c r="FE94" s="139"/>
      <c r="FF94" s="139"/>
      <c r="FG94" s="139"/>
      <c r="FH94" s="139"/>
      <c r="FI94" s="139"/>
      <c r="FJ94" s="139"/>
      <c r="FK94" s="139"/>
      <c r="FL94" s="139"/>
      <c r="FM94" s="139"/>
      <c r="FN94" s="139"/>
      <c r="FO94" s="139"/>
      <c r="FP94" s="139"/>
      <c r="FQ94" s="139"/>
      <c r="FR94" s="139"/>
      <c r="FS94" s="139"/>
      <c r="FT94" s="139"/>
      <c r="FU94" s="139"/>
      <c r="FV94" s="139"/>
      <c r="FW94" s="139"/>
      <c r="FX94" s="139"/>
      <c r="FY94" s="139"/>
      <c r="FZ94" s="139"/>
      <c r="GA94" s="139"/>
      <c r="GB94" s="139"/>
      <c r="GC94" s="139"/>
      <c r="GD94" s="139"/>
      <c r="GE94" s="139"/>
      <c r="GF94" s="139"/>
      <c r="GG94" s="139"/>
      <c r="GH94" s="139"/>
      <c r="GI94" s="139"/>
      <c r="GJ94" s="139"/>
      <c r="GK94" s="139"/>
      <c r="GL94" s="139"/>
      <c r="GM94" s="139"/>
      <c r="GN94" s="139"/>
      <c r="GO94" s="139"/>
      <c r="GP94" s="139"/>
      <c r="GQ94" s="139"/>
      <c r="GR94" s="139"/>
      <c r="GS94" s="139"/>
      <c r="GT94" s="139"/>
      <c r="GU94" s="139"/>
      <c r="GV94" s="139"/>
      <c r="GW94" s="139"/>
      <c r="GX94" s="139"/>
      <c r="GY94" s="139"/>
      <c r="GZ94" s="139"/>
      <c r="HA94" s="139"/>
      <c r="HB94" s="139"/>
      <c r="HC94" s="139"/>
      <c r="HD94" s="139"/>
      <c r="HE94" s="139"/>
      <c r="HF94" s="139"/>
      <c r="HG94" s="139"/>
      <c r="HH94" s="139"/>
      <c r="HI94" s="139"/>
      <c r="HJ94" s="139"/>
      <c r="HK94" s="139"/>
      <c r="HL94" s="139"/>
    </row>
    <row r="95" spans="1:223" x14ac:dyDescent="0.25">
      <c r="A95" s="701"/>
      <c r="B95" s="395" t="s">
        <v>80</v>
      </c>
      <c r="C95" s="428"/>
      <c r="D95" s="393">
        <v>22.9</v>
      </c>
      <c r="E95" s="23" t="s">
        <v>283</v>
      </c>
      <c r="F95" s="297">
        <v>1.5</v>
      </c>
      <c r="G95" s="393">
        <v>98.7</v>
      </c>
      <c r="H95" s="23" t="s">
        <v>283</v>
      </c>
      <c r="I95" s="394">
        <v>0.6</v>
      </c>
      <c r="J95" s="441">
        <v>2512896411.4000001</v>
      </c>
      <c r="K95" s="23" t="s">
        <v>428</v>
      </c>
      <c r="L95" s="394">
        <v>52.3</v>
      </c>
      <c r="M95" s="441">
        <v>124777.9</v>
      </c>
      <c r="N95" s="23" t="s">
        <v>428</v>
      </c>
      <c r="O95" s="394">
        <v>51</v>
      </c>
      <c r="EP95" s="139"/>
      <c r="EQ95" s="139"/>
      <c r="ER95" s="139"/>
      <c r="ES95" s="139"/>
      <c r="ET95" s="139"/>
      <c r="EU95" s="139"/>
      <c r="EV95" s="139"/>
      <c r="EW95" s="139"/>
      <c r="EX95" s="139"/>
      <c r="EY95" s="139"/>
      <c r="EZ95" s="139"/>
      <c r="FA95" s="139"/>
      <c r="FB95" s="139"/>
      <c r="FC95" s="139"/>
      <c r="FD95" s="139"/>
      <c r="FE95" s="139"/>
      <c r="FF95" s="139"/>
      <c r="FG95" s="139"/>
      <c r="FH95" s="139"/>
      <c r="FI95" s="139"/>
      <c r="FJ95" s="139"/>
      <c r="FK95" s="139"/>
      <c r="FL95" s="139"/>
      <c r="FM95" s="139"/>
      <c r="FN95" s="139"/>
      <c r="FO95" s="139"/>
      <c r="FP95" s="139"/>
      <c r="FQ95" s="139"/>
      <c r="FR95" s="139"/>
      <c r="FS95" s="139"/>
      <c r="FT95" s="139"/>
      <c r="FU95" s="139"/>
      <c r="FV95" s="139"/>
      <c r="FW95" s="139"/>
      <c r="FX95" s="139"/>
      <c r="FY95" s="139"/>
      <c r="FZ95" s="139"/>
      <c r="GA95" s="139"/>
      <c r="GB95" s="139"/>
      <c r="GC95" s="139"/>
      <c r="GD95" s="139"/>
      <c r="GE95" s="139"/>
      <c r="GF95" s="139"/>
      <c r="GG95" s="139"/>
      <c r="GH95" s="139"/>
      <c r="GI95" s="139"/>
      <c r="GJ95" s="139"/>
      <c r="GK95" s="139"/>
      <c r="GL95" s="139"/>
      <c r="GM95" s="139"/>
      <c r="GN95" s="139"/>
      <c r="GO95" s="139"/>
      <c r="GP95" s="139"/>
      <c r="GQ95" s="139"/>
      <c r="GR95" s="139"/>
      <c r="GS95" s="139"/>
      <c r="GT95" s="139"/>
      <c r="GU95" s="139"/>
      <c r="GV95" s="139"/>
      <c r="GW95" s="139"/>
      <c r="GX95" s="139"/>
      <c r="GY95" s="139"/>
      <c r="GZ95" s="139"/>
      <c r="HA95" s="139"/>
      <c r="HB95" s="139"/>
      <c r="HC95" s="139"/>
      <c r="HD95" s="139"/>
      <c r="HE95" s="139"/>
      <c r="HF95" s="139"/>
      <c r="HG95" s="139"/>
      <c r="HH95" s="139"/>
      <c r="HI95" s="139"/>
      <c r="HJ95" s="139"/>
      <c r="HK95" s="139"/>
      <c r="HL95" s="139"/>
    </row>
    <row r="96" spans="1:223" x14ac:dyDescent="0.25">
      <c r="A96" s="702" t="s">
        <v>117</v>
      </c>
      <c r="B96" s="392" t="s">
        <v>118</v>
      </c>
      <c r="C96" s="426"/>
      <c r="D96" s="401">
        <v>29.9</v>
      </c>
      <c r="E96" s="9" t="s">
        <v>283</v>
      </c>
      <c r="F96" s="290">
        <v>0.7</v>
      </c>
      <c r="G96" s="401">
        <v>98.6</v>
      </c>
      <c r="H96" s="9" t="s">
        <v>283</v>
      </c>
      <c r="I96" s="402">
        <v>0.3</v>
      </c>
      <c r="J96" s="420">
        <v>12623336599</v>
      </c>
      <c r="K96" s="9" t="s">
        <v>429</v>
      </c>
      <c r="L96" s="402">
        <v>12.3</v>
      </c>
      <c r="M96" s="420">
        <v>90070.7</v>
      </c>
      <c r="N96" s="9" t="s">
        <v>429</v>
      </c>
      <c r="O96" s="402">
        <v>11.9</v>
      </c>
      <c r="P96" s="139"/>
      <c r="Q96" s="139"/>
      <c r="R96" s="139"/>
      <c r="S96" s="139"/>
      <c r="T96" s="139"/>
      <c r="U96" s="139"/>
      <c r="V96" s="139"/>
      <c r="W96" s="139"/>
      <c r="X96" s="139"/>
      <c r="Y96" s="139"/>
      <c r="Z96" s="139"/>
      <c r="AA96" s="139"/>
      <c r="AB96" s="139"/>
      <c r="AC96" s="139"/>
      <c r="AD96" s="139"/>
      <c r="AE96" s="139"/>
      <c r="AF96" s="139"/>
      <c r="AG96" s="139"/>
      <c r="AH96" s="139"/>
      <c r="AI96" s="139"/>
      <c r="AJ96" s="139"/>
      <c r="AK96" s="139"/>
      <c r="AL96" s="139"/>
      <c r="AM96" s="139"/>
      <c r="AN96" s="139"/>
      <c r="AO96" s="139"/>
      <c r="AP96" s="139"/>
      <c r="AQ96" s="139"/>
      <c r="AR96" s="139"/>
      <c r="AS96" s="139"/>
      <c r="AT96" s="139"/>
      <c r="AU96" s="139"/>
      <c r="AV96" s="139"/>
      <c r="AW96" s="139"/>
      <c r="AX96" s="139"/>
      <c r="AY96" s="139"/>
      <c r="AZ96" s="139"/>
      <c r="BA96" s="139"/>
      <c r="BB96" s="139"/>
      <c r="BC96" s="139"/>
      <c r="BD96" s="139"/>
      <c r="BE96" s="139"/>
      <c r="BF96" s="139"/>
      <c r="BG96" s="139"/>
      <c r="BH96" s="139"/>
      <c r="BI96" s="139"/>
      <c r="BJ96" s="139"/>
      <c r="BK96" s="139"/>
      <c r="BL96" s="139"/>
      <c r="BM96" s="139"/>
      <c r="BN96" s="139"/>
      <c r="BO96" s="139"/>
      <c r="BP96" s="139"/>
      <c r="BQ96" s="139"/>
      <c r="BR96" s="139"/>
      <c r="BS96" s="139"/>
      <c r="BT96" s="139"/>
      <c r="BU96" s="139"/>
      <c r="BV96" s="139"/>
      <c r="BW96" s="139"/>
      <c r="BX96" s="139"/>
      <c r="BY96" s="139"/>
      <c r="BZ96" s="139"/>
      <c r="CA96" s="139"/>
      <c r="CB96" s="139"/>
      <c r="CC96" s="139"/>
      <c r="CD96" s="139"/>
      <c r="CE96" s="139"/>
      <c r="CF96" s="139"/>
      <c r="CG96" s="139"/>
      <c r="CH96" s="139"/>
      <c r="CI96" s="139"/>
      <c r="CJ96" s="139"/>
      <c r="CK96" s="139"/>
      <c r="CL96" s="139"/>
      <c r="CM96" s="139"/>
      <c r="CN96" s="139"/>
      <c r="CO96" s="139"/>
      <c r="CP96" s="139"/>
      <c r="CQ96" s="139"/>
      <c r="CR96" s="139"/>
      <c r="CS96" s="139"/>
      <c r="CT96" s="139"/>
      <c r="CU96" s="139"/>
      <c r="CV96" s="139"/>
      <c r="CW96" s="139"/>
      <c r="CX96" s="139"/>
      <c r="CY96" s="139"/>
      <c r="CZ96" s="139"/>
      <c r="DA96" s="139"/>
      <c r="DB96" s="139"/>
      <c r="DC96" s="139"/>
      <c r="DD96" s="139"/>
      <c r="DE96" s="139"/>
      <c r="DF96" s="139"/>
      <c r="DG96" s="139"/>
      <c r="DH96" s="139"/>
      <c r="DI96" s="139"/>
      <c r="DJ96" s="139"/>
      <c r="DK96" s="139"/>
      <c r="DL96" s="139"/>
      <c r="DM96" s="139"/>
      <c r="DN96" s="139"/>
      <c r="DO96" s="139"/>
      <c r="DP96" s="139"/>
      <c r="DQ96" s="139"/>
      <c r="DR96" s="139"/>
      <c r="DS96" s="139"/>
      <c r="DT96" s="139"/>
      <c r="DU96" s="139"/>
      <c r="DV96" s="139"/>
      <c r="DW96" s="139"/>
      <c r="DX96" s="139"/>
      <c r="DY96" s="139"/>
      <c r="DZ96" s="139"/>
      <c r="EA96" s="139"/>
      <c r="EB96" s="139"/>
      <c r="EC96" s="139"/>
      <c r="ED96" s="139"/>
      <c r="EE96" s="139"/>
      <c r="EF96" s="139"/>
      <c r="EG96" s="139"/>
      <c r="EH96" s="139"/>
      <c r="EI96" s="139"/>
      <c r="EJ96" s="139"/>
      <c r="EK96" s="139"/>
      <c r="EL96" s="139"/>
      <c r="EM96" s="139"/>
      <c r="EN96" s="139"/>
      <c r="EO96" s="139"/>
      <c r="EP96" s="139"/>
      <c r="EQ96" s="139"/>
      <c r="ER96" s="139"/>
      <c r="ES96" s="139"/>
      <c r="ET96" s="139"/>
      <c r="EU96" s="139"/>
      <c r="EV96" s="139"/>
      <c r="EW96" s="139"/>
      <c r="EX96" s="139"/>
      <c r="EY96" s="139"/>
      <c r="EZ96" s="139"/>
      <c r="FA96" s="139"/>
      <c r="FB96" s="139"/>
      <c r="FC96" s="139"/>
      <c r="FD96" s="139"/>
      <c r="FE96" s="139"/>
      <c r="FF96" s="139"/>
      <c r="FG96" s="139"/>
      <c r="FH96" s="139"/>
      <c r="FI96" s="139"/>
      <c r="FJ96" s="139"/>
      <c r="FK96" s="139"/>
      <c r="FL96" s="139"/>
      <c r="FM96" s="139"/>
      <c r="FN96" s="139"/>
      <c r="FO96" s="139"/>
      <c r="FP96" s="139"/>
      <c r="FQ96" s="139"/>
      <c r="FR96" s="139"/>
      <c r="FS96" s="139"/>
      <c r="FT96" s="139"/>
      <c r="FU96" s="139"/>
      <c r="FV96" s="139"/>
      <c r="FW96" s="139"/>
      <c r="FX96" s="139"/>
      <c r="FY96" s="139"/>
      <c r="FZ96" s="139"/>
      <c r="GA96" s="139"/>
      <c r="GB96" s="139"/>
      <c r="GC96" s="139"/>
      <c r="GD96" s="139"/>
      <c r="GE96" s="139"/>
      <c r="GF96" s="139"/>
      <c r="GG96" s="139"/>
      <c r="GH96" s="139"/>
      <c r="GI96" s="139"/>
      <c r="GJ96" s="139"/>
      <c r="GK96" s="139"/>
      <c r="GL96" s="139"/>
      <c r="GM96" s="139"/>
      <c r="GN96" s="139"/>
      <c r="GO96" s="139"/>
      <c r="GP96" s="139"/>
      <c r="GQ96" s="139"/>
      <c r="GR96" s="139"/>
      <c r="GS96" s="139"/>
      <c r="GT96" s="139"/>
      <c r="GU96" s="139"/>
      <c r="GV96" s="139"/>
      <c r="GW96" s="139"/>
      <c r="GX96" s="139"/>
      <c r="GY96" s="139"/>
      <c r="GZ96" s="139"/>
      <c r="HA96" s="139"/>
      <c r="HB96" s="139"/>
      <c r="HC96" s="139"/>
      <c r="HD96" s="139"/>
      <c r="HE96" s="139"/>
      <c r="HF96" s="139"/>
      <c r="HG96" s="139"/>
      <c r="HH96" s="139"/>
      <c r="HI96" s="139"/>
      <c r="HJ96" s="139"/>
      <c r="HK96" s="139"/>
      <c r="HL96" s="139"/>
    </row>
    <row r="97" spans="1:229" x14ac:dyDescent="0.25">
      <c r="A97" s="703"/>
      <c r="B97" s="392" t="s">
        <v>119</v>
      </c>
      <c r="C97" s="426"/>
      <c r="D97" s="401">
        <v>27.5</v>
      </c>
      <c r="E97" s="9" t="s">
        <v>283</v>
      </c>
      <c r="F97" s="290">
        <v>2.2999999999999998</v>
      </c>
      <c r="G97" s="401">
        <v>97.2</v>
      </c>
      <c r="H97" s="9" t="s">
        <v>283</v>
      </c>
      <c r="I97" s="402">
        <v>1.7</v>
      </c>
      <c r="J97" s="420">
        <v>3705500027.9000001</v>
      </c>
      <c r="K97" s="9" t="s">
        <v>429</v>
      </c>
      <c r="L97" s="402">
        <v>12.8</v>
      </c>
      <c r="M97" s="420">
        <v>94455.4</v>
      </c>
      <c r="N97" s="9" t="s">
        <v>429</v>
      </c>
      <c r="O97" s="402">
        <v>12.6</v>
      </c>
      <c r="P97" s="139"/>
      <c r="Q97" s="139"/>
      <c r="R97" s="139"/>
      <c r="S97" s="139"/>
      <c r="T97" s="139"/>
      <c r="U97" s="139"/>
      <c r="V97" s="139"/>
      <c r="W97" s="139"/>
      <c r="X97" s="139"/>
      <c r="Y97" s="139"/>
      <c r="Z97" s="139"/>
      <c r="AA97" s="139"/>
      <c r="AB97" s="139"/>
      <c r="AC97" s="139"/>
      <c r="AD97" s="139"/>
      <c r="AE97" s="139"/>
      <c r="AF97" s="139"/>
      <c r="AG97" s="139"/>
      <c r="AH97" s="139"/>
      <c r="AI97" s="139"/>
      <c r="AJ97" s="139"/>
      <c r="AK97" s="139"/>
      <c r="AL97" s="139"/>
      <c r="AM97" s="139"/>
      <c r="AN97" s="139"/>
      <c r="AO97" s="139"/>
      <c r="AP97" s="139"/>
      <c r="AQ97" s="139"/>
      <c r="AR97" s="139"/>
      <c r="AS97" s="139"/>
      <c r="AT97" s="139"/>
      <c r="AU97" s="139"/>
      <c r="AV97" s="139"/>
      <c r="AW97" s="139"/>
      <c r="AX97" s="139"/>
      <c r="AY97" s="139"/>
      <c r="AZ97" s="139"/>
      <c r="BA97" s="139"/>
      <c r="BB97" s="139"/>
      <c r="BC97" s="139"/>
      <c r="BD97" s="139"/>
      <c r="BE97" s="139"/>
      <c r="BF97" s="139"/>
      <c r="BG97" s="139"/>
      <c r="BH97" s="139"/>
      <c r="BI97" s="139"/>
      <c r="BJ97" s="139"/>
      <c r="BK97" s="139"/>
      <c r="BL97" s="139"/>
      <c r="BM97" s="139"/>
      <c r="BN97" s="139"/>
      <c r="BO97" s="139"/>
      <c r="BP97" s="139"/>
      <c r="BQ97" s="139"/>
      <c r="BR97" s="139"/>
      <c r="BS97" s="139"/>
      <c r="BT97" s="139"/>
      <c r="BU97" s="139"/>
      <c r="BV97" s="139"/>
      <c r="BW97" s="139"/>
      <c r="BX97" s="139"/>
      <c r="BY97" s="139"/>
      <c r="BZ97" s="139"/>
      <c r="CA97" s="139"/>
      <c r="CB97" s="139"/>
      <c r="CC97" s="139"/>
      <c r="CD97" s="139"/>
      <c r="CE97" s="139"/>
      <c r="CF97" s="139"/>
      <c r="CG97" s="139"/>
      <c r="CH97" s="139"/>
      <c r="CI97" s="139"/>
      <c r="CJ97" s="139"/>
      <c r="CK97" s="139"/>
      <c r="CL97" s="139"/>
      <c r="CM97" s="139"/>
      <c r="CN97" s="139"/>
      <c r="CO97" s="139"/>
      <c r="CP97" s="139"/>
      <c r="CQ97" s="139"/>
      <c r="CR97" s="139"/>
      <c r="CS97" s="139"/>
      <c r="CT97" s="139"/>
      <c r="CU97" s="139"/>
      <c r="CV97" s="139"/>
      <c r="CW97" s="139"/>
      <c r="CX97" s="139"/>
      <c r="CY97" s="139"/>
      <c r="CZ97" s="139"/>
      <c r="DA97" s="139"/>
      <c r="DB97" s="139"/>
      <c r="DC97" s="139"/>
      <c r="DD97" s="139"/>
      <c r="DE97" s="139"/>
      <c r="DF97" s="139"/>
      <c r="DG97" s="139"/>
      <c r="DH97" s="139"/>
      <c r="DI97" s="139"/>
      <c r="DJ97" s="139"/>
      <c r="DK97" s="139"/>
      <c r="DL97" s="139"/>
      <c r="DM97" s="139"/>
      <c r="DN97" s="139"/>
      <c r="DO97" s="139"/>
      <c r="DP97" s="139"/>
      <c r="DQ97" s="139"/>
      <c r="DR97" s="139"/>
      <c r="DS97" s="139"/>
      <c r="DT97" s="139"/>
      <c r="DU97" s="139"/>
      <c r="DV97" s="139"/>
      <c r="DW97" s="139"/>
      <c r="DX97" s="139"/>
      <c r="DY97" s="139"/>
      <c r="DZ97" s="139"/>
      <c r="EA97" s="139"/>
      <c r="EB97" s="139"/>
      <c r="EC97" s="139"/>
      <c r="ED97" s="139"/>
      <c r="EE97" s="139"/>
      <c r="EF97" s="139"/>
      <c r="EG97" s="139"/>
      <c r="EH97" s="139"/>
      <c r="EI97" s="139"/>
      <c r="EJ97" s="139"/>
      <c r="EK97" s="139"/>
      <c r="EL97" s="139"/>
      <c r="EM97" s="139"/>
      <c r="EN97" s="139"/>
      <c r="EO97" s="139"/>
      <c r="EP97" s="139"/>
      <c r="EQ97" s="139"/>
      <c r="ER97" s="139"/>
      <c r="ES97" s="139"/>
      <c r="ET97" s="139"/>
      <c r="EU97" s="139"/>
      <c r="EV97" s="139"/>
      <c r="EW97" s="139"/>
      <c r="EX97" s="139"/>
      <c r="EY97" s="139"/>
      <c r="EZ97" s="139"/>
      <c r="FA97" s="139"/>
      <c r="FB97" s="139"/>
      <c r="FC97" s="139"/>
      <c r="FD97" s="139"/>
      <c r="FE97" s="139"/>
      <c r="FF97" s="139"/>
      <c r="FG97" s="139"/>
      <c r="FH97" s="139"/>
      <c r="FI97" s="139"/>
      <c r="FJ97" s="139"/>
      <c r="FK97" s="139"/>
      <c r="FL97" s="139"/>
      <c r="FM97" s="139"/>
      <c r="FN97" s="139"/>
      <c r="FO97" s="139"/>
      <c r="FP97" s="139"/>
      <c r="FQ97" s="139"/>
      <c r="FR97" s="139"/>
      <c r="FS97" s="139"/>
      <c r="FT97" s="139"/>
      <c r="FU97" s="139"/>
      <c r="FV97" s="139"/>
      <c r="FW97" s="139"/>
      <c r="FX97" s="139"/>
      <c r="FY97" s="139"/>
      <c r="FZ97" s="139"/>
      <c r="GA97" s="139"/>
      <c r="GB97" s="139"/>
      <c r="GC97" s="139"/>
      <c r="GD97" s="139"/>
      <c r="GE97" s="139"/>
      <c r="GF97" s="139"/>
      <c r="GG97" s="139"/>
      <c r="GH97" s="139"/>
      <c r="GI97" s="139"/>
      <c r="GJ97" s="139"/>
      <c r="GK97" s="139"/>
      <c r="GL97" s="139"/>
      <c r="GM97" s="139"/>
      <c r="GN97" s="139"/>
      <c r="GO97" s="139"/>
      <c r="GP97" s="139"/>
      <c r="GQ97" s="139"/>
      <c r="GR97" s="139"/>
      <c r="GS97" s="139"/>
      <c r="GT97" s="139"/>
      <c r="GU97" s="139"/>
      <c r="GV97" s="139"/>
      <c r="GW97" s="139"/>
      <c r="GX97" s="139"/>
      <c r="GY97" s="139"/>
      <c r="GZ97" s="139"/>
      <c r="HA97" s="139"/>
      <c r="HB97" s="139"/>
      <c r="HC97" s="139"/>
      <c r="HD97" s="139"/>
      <c r="HE97" s="139"/>
      <c r="HF97" s="139"/>
      <c r="HG97" s="139"/>
      <c r="HH97" s="139"/>
      <c r="HI97" s="139"/>
      <c r="HJ97" s="139"/>
      <c r="HK97" s="139"/>
      <c r="HL97" s="139"/>
    </row>
    <row r="98" spans="1:229" ht="15" customHeight="1" x14ac:dyDescent="0.25">
      <c r="A98" s="697" t="s">
        <v>73</v>
      </c>
      <c r="B98" s="408">
        <v>0</v>
      </c>
      <c r="C98" s="436"/>
      <c r="D98" s="393">
        <v>28.9</v>
      </c>
      <c r="E98" s="23" t="s">
        <v>283</v>
      </c>
      <c r="F98" s="297">
        <v>1.3</v>
      </c>
      <c r="G98" s="393">
        <v>98</v>
      </c>
      <c r="H98" s="23" t="s">
        <v>283</v>
      </c>
      <c r="I98" s="394">
        <v>0.8</v>
      </c>
      <c r="J98" s="441">
        <v>9881036975.6000004</v>
      </c>
      <c r="K98" s="23" t="s">
        <v>429</v>
      </c>
      <c r="L98" s="394">
        <v>10.1</v>
      </c>
      <c r="M98" s="441">
        <v>104650.1</v>
      </c>
      <c r="N98" s="23" t="s">
        <v>284</v>
      </c>
      <c r="O98" s="394">
        <v>9.5</v>
      </c>
    </row>
    <row r="99" spans="1:229" x14ac:dyDescent="0.25">
      <c r="A99" s="698"/>
      <c r="B99" s="187" t="s">
        <v>74</v>
      </c>
      <c r="C99" s="427"/>
      <c r="D99" s="393">
        <v>32.1</v>
      </c>
      <c r="E99" s="23" t="s">
        <v>283</v>
      </c>
      <c r="F99" s="297">
        <v>1.9</v>
      </c>
      <c r="G99" s="393">
        <v>98.7</v>
      </c>
      <c r="H99" s="23" t="s">
        <v>283</v>
      </c>
      <c r="I99" s="394">
        <v>0.8</v>
      </c>
      <c r="J99" s="441">
        <v>2843314413.5999999</v>
      </c>
      <c r="K99" s="23" t="s">
        <v>428</v>
      </c>
      <c r="L99" s="394">
        <v>46.6</v>
      </c>
      <c r="M99" s="441">
        <v>131499.1</v>
      </c>
      <c r="N99" s="23" t="s">
        <v>428</v>
      </c>
      <c r="O99" s="394">
        <v>45.3</v>
      </c>
    </row>
    <row r="100" spans="1:229" x14ac:dyDescent="0.25">
      <c r="A100" s="698"/>
      <c r="B100" s="408">
        <v>0.5</v>
      </c>
      <c r="C100" s="436"/>
      <c r="D100" s="393">
        <v>33</v>
      </c>
      <c r="E100" s="23" t="s">
        <v>283</v>
      </c>
      <c r="F100" s="297">
        <v>1.5</v>
      </c>
      <c r="G100" s="393">
        <v>99.1</v>
      </c>
      <c r="H100" s="23" t="s">
        <v>283</v>
      </c>
      <c r="I100" s="394">
        <v>0.4</v>
      </c>
      <c r="J100" s="441">
        <v>2349090354.5999999</v>
      </c>
      <c r="K100" s="23" t="s">
        <v>429</v>
      </c>
      <c r="L100" s="394">
        <v>10.199999999999999</v>
      </c>
      <c r="M100" s="441">
        <v>58678.8</v>
      </c>
      <c r="N100" s="23" t="s">
        <v>284</v>
      </c>
      <c r="O100" s="394">
        <v>9.8000000000000007</v>
      </c>
    </row>
    <row r="101" spans="1:229" x14ac:dyDescent="0.25">
      <c r="A101" s="698"/>
      <c r="B101" s="392" t="s">
        <v>75</v>
      </c>
      <c r="C101" s="426"/>
      <c r="D101" s="393">
        <v>31.4</v>
      </c>
      <c r="E101" s="23" t="s">
        <v>284</v>
      </c>
      <c r="F101" s="297">
        <v>4.0999999999999996</v>
      </c>
      <c r="G101" s="393">
        <v>98.6</v>
      </c>
      <c r="H101" s="23" t="s">
        <v>283</v>
      </c>
      <c r="I101" s="394">
        <v>1.4</v>
      </c>
      <c r="J101" s="441">
        <v>344690714.89999998</v>
      </c>
      <c r="K101" s="23" t="s">
        <v>428</v>
      </c>
      <c r="L101" s="394">
        <v>37.700000000000003</v>
      </c>
      <c r="M101" s="441">
        <v>82023.8</v>
      </c>
      <c r="N101" s="23" t="s">
        <v>428</v>
      </c>
      <c r="O101" s="394">
        <v>35</v>
      </c>
    </row>
    <row r="102" spans="1:229" x14ac:dyDescent="0.25">
      <c r="A102" s="699"/>
      <c r="B102" s="422">
        <v>1</v>
      </c>
      <c r="C102" s="437"/>
      <c r="D102" s="393">
        <v>23.4</v>
      </c>
      <c r="E102" s="23" t="s">
        <v>283</v>
      </c>
      <c r="F102" s="297">
        <v>1.6</v>
      </c>
      <c r="G102" s="393">
        <v>97.4</v>
      </c>
      <c r="H102" s="23" t="s">
        <v>283</v>
      </c>
      <c r="I102" s="394">
        <v>1.1000000000000001</v>
      </c>
      <c r="J102" s="441">
        <v>910704168.29999995</v>
      </c>
      <c r="K102" s="23" t="s">
        <v>432</v>
      </c>
      <c r="L102" s="394">
        <v>23.2</v>
      </c>
      <c r="M102" s="441">
        <v>47676.2</v>
      </c>
      <c r="N102" s="23" t="s">
        <v>432</v>
      </c>
      <c r="O102" s="394">
        <v>22.9</v>
      </c>
    </row>
    <row r="103" spans="1:229" x14ac:dyDescent="0.25">
      <c r="A103" s="425" t="s">
        <v>325</v>
      </c>
      <c r="B103" s="392" t="s">
        <v>325</v>
      </c>
      <c r="C103" s="426"/>
      <c r="D103" s="401">
        <v>36</v>
      </c>
      <c r="E103" s="9" t="s">
        <v>283</v>
      </c>
      <c r="F103" s="290">
        <v>1.2</v>
      </c>
      <c r="G103" s="401">
        <v>99.3</v>
      </c>
      <c r="H103" s="9" t="s">
        <v>283</v>
      </c>
      <c r="I103" s="402">
        <v>0.3</v>
      </c>
      <c r="J103" s="420">
        <v>102622288.2</v>
      </c>
      <c r="K103" s="9" t="s">
        <v>429</v>
      </c>
      <c r="L103" s="402">
        <v>12</v>
      </c>
      <c r="M103" s="420">
        <v>388739.2</v>
      </c>
      <c r="N103" s="9" t="s">
        <v>429</v>
      </c>
      <c r="O103" s="402">
        <v>11.4</v>
      </c>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c r="AO103" s="139"/>
      <c r="AP103" s="139"/>
      <c r="AQ103" s="139"/>
      <c r="AR103" s="139"/>
      <c r="AS103" s="139"/>
      <c r="AT103" s="139"/>
      <c r="AU103" s="139"/>
      <c r="AV103" s="139"/>
      <c r="AW103" s="139"/>
      <c r="AX103" s="139"/>
      <c r="AY103" s="139"/>
      <c r="AZ103" s="139"/>
      <c r="BA103" s="139"/>
      <c r="BB103" s="139"/>
      <c r="BC103" s="139"/>
      <c r="BD103" s="139"/>
      <c r="BE103" s="139"/>
      <c r="BF103" s="139"/>
      <c r="BG103" s="139"/>
      <c r="BH103" s="139"/>
      <c r="BI103" s="139"/>
      <c r="BJ103" s="139"/>
      <c r="BK103" s="139"/>
      <c r="BL103" s="139"/>
      <c r="BM103" s="139"/>
      <c r="BN103" s="139"/>
      <c r="BO103" s="139"/>
      <c r="BP103" s="139"/>
      <c r="BQ103" s="139"/>
      <c r="BR103" s="139"/>
      <c r="BS103" s="139"/>
      <c r="BT103" s="139"/>
      <c r="BU103" s="139"/>
      <c r="BV103" s="139"/>
      <c r="BW103" s="139"/>
      <c r="BX103" s="139"/>
      <c r="BY103" s="139"/>
      <c r="BZ103" s="139"/>
      <c r="CA103" s="139"/>
      <c r="CB103" s="139"/>
      <c r="CC103" s="139"/>
      <c r="CD103" s="139"/>
      <c r="CE103" s="139"/>
      <c r="CF103" s="139"/>
      <c r="CG103" s="139"/>
      <c r="CH103" s="139"/>
      <c r="CI103" s="139"/>
      <c r="CJ103" s="139"/>
      <c r="CK103" s="139"/>
      <c r="CL103" s="139"/>
      <c r="CM103" s="139"/>
      <c r="CN103" s="139"/>
      <c r="CO103" s="139"/>
      <c r="CP103" s="139"/>
      <c r="CQ103" s="139"/>
      <c r="CR103" s="139"/>
      <c r="CS103" s="139"/>
      <c r="CT103" s="139"/>
      <c r="CU103" s="139"/>
      <c r="CV103" s="139"/>
      <c r="CW103" s="139"/>
      <c r="CX103" s="139"/>
      <c r="CY103" s="139"/>
      <c r="CZ103" s="139"/>
      <c r="DA103" s="139"/>
      <c r="DB103" s="139"/>
      <c r="DC103" s="139"/>
      <c r="DD103" s="139"/>
      <c r="DE103" s="139"/>
      <c r="DF103" s="139"/>
      <c r="DG103" s="139"/>
      <c r="DH103" s="139"/>
      <c r="DI103" s="139"/>
      <c r="DJ103" s="139"/>
      <c r="DK103" s="139"/>
      <c r="DL103" s="139"/>
      <c r="DM103" s="139"/>
      <c r="DN103" s="139"/>
      <c r="DO103" s="139"/>
      <c r="DP103" s="139"/>
      <c r="DQ103" s="139"/>
      <c r="DR103" s="139"/>
      <c r="DS103" s="139"/>
      <c r="DT103" s="139"/>
      <c r="DU103" s="139"/>
      <c r="DV103" s="139"/>
      <c r="DW103" s="139"/>
      <c r="DX103" s="139"/>
      <c r="DY103" s="139"/>
      <c r="DZ103" s="139"/>
      <c r="EA103" s="139"/>
      <c r="EB103" s="139"/>
      <c r="EC103" s="139"/>
      <c r="ED103" s="139"/>
      <c r="EE103" s="139"/>
      <c r="EF103" s="139"/>
      <c r="EG103" s="139"/>
      <c r="EH103" s="139"/>
      <c r="EI103" s="139"/>
      <c r="EJ103" s="139"/>
      <c r="EK103" s="139"/>
      <c r="EL103" s="139"/>
      <c r="EM103" s="139"/>
      <c r="EN103" s="139"/>
      <c r="EO103" s="139"/>
    </row>
    <row r="104" spans="1:229" x14ac:dyDescent="0.25">
      <c r="A104" s="12"/>
    </row>
    <row r="105" spans="1:229" x14ac:dyDescent="0.25">
      <c r="A105" s="4" t="s">
        <v>100</v>
      </c>
      <c r="B105" s="134"/>
      <c r="C105" s="134"/>
      <c r="D105" s="134"/>
      <c r="E105" s="137"/>
      <c r="F105" s="134"/>
      <c r="G105" s="134"/>
      <c r="H105" s="137"/>
      <c r="I105" s="134"/>
      <c r="J105" s="134"/>
      <c r="K105" s="137"/>
      <c r="L105" s="134"/>
      <c r="M105" s="134"/>
      <c r="N105" s="137"/>
      <c r="O105" s="134"/>
      <c r="P105" s="134"/>
      <c r="Q105" s="134"/>
      <c r="R105" s="134"/>
      <c r="S105" s="134"/>
      <c r="T105" s="134"/>
      <c r="U105" s="134"/>
      <c r="V105" s="134"/>
      <c r="W105" s="134"/>
      <c r="X105" s="134"/>
      <c r="Y105" s="134"/>
      <c r="Z105" s="134"/>
      <c r="AA105" s="134"/>
      <c r="AB105" s="134"/>
      <c r="AC105" s="134"/>
      <c r="AD105" s="134"/>
      <c r="AE105" s="134"/>
      <c r="AF105" s="134"/>
      <c r="AG105" s="134"/>
      <c r="AH105" s="134"/>
      <c r="AI105" s="134"/>
      <c r="AJ105" s="134"/>
      <c r="AK105" s="134"/>
      <c r="AL105" s="134"/>
      <c r="AM105" s="134"/>
      <c r="AN105" s="134"/>
      <c r="AO105" s="134"/>
      <c r="AP105" s="134"/>
      <c r="AQ105" s="134"/>
      <c r="AR105" s="134"/>
      <c r="AS105" s="134"/>
      <c r="AT105" s="134"/>
      <c r="AU105" s="134"/>
      <c r="AV105" s="134"/>
      <c r="AW105" s="134"/>
      <c r="AX105" s="134"/>
      <c r="AY105" s="134"/>
      <c r="AZ105" s="134"/>
      <c r="BA105" s="134"/>
      <c r="BB105" s="134"/>
      <c r="BC105" s="134"/>
      <c r="BD105" s="134"/>
      <c r="BE105" s="134"/>
      <c r="BF105" s="134"/>
      <c r="BG105" s="134"/>
      <c r="BH105" s="134"/>
      <c r="BI105" s="134"/>
      <c r="BJ105" s="134"/>
      <c r="BK105" s="134"/>
      <c r="BL105" s="134"/>
      <c r="BM105" s="134"/>
      <c r="BN105" s="134"/>
      <c r="BO105" s="134"/>
      <c r="BP105" s="134"/>
      <c r="BQ105" s="134"/>
      <c r="BR105" s="134"/>
      <c r="BS105" s="134"/>
      <c r="BT105" s="134"/>
      <c r="BU105" s="134"/>
      <c r="BV105" s="134"/>
      <c r="BW105" s="134"/>
      <c r="BX105" s="134"/>
      <c r="BY105" s="134"/>
      <c r="BZ105" s="134"/>
      <c r="CA105" s="134"/>
      <c r="CB105" s="134"/>
      <c r="CC105" s="134"/>
      <c r="CD105" s="134"/>
      <c r="CE105" s="134"/>
      <c r="CF105" s="134"/>
      <c r="CG105" s="134"/>
      <c r="CH105" s="134"/>
      <c r="CI105" s="134"/>
      <c r="CJ105" s="134"/>
      <c r="CK105" s="134"/>
      <c r="CL105" s="134"/>
      <c r="CM105" s="134"/>
      <c r="CN105" s="134"/>
      <c r="CO105" s="134"/>
      <c r="CP105" s="134"/>
      <c r="CQ105" s="134"/>
      <c r="CR105" s="134"/>
      <c r="CS105" s="134"/>
      <c r="CT105" s="134"/>
      <c r="CU105" s="134"/>
      <c r="CV105" s="134"/>
      <c r="CW105" s="134"/>
      <c r="CX105" s="134"/>
      <c r="CY105" s="134"/>
      <c r="CZ105" s="134"/>
      <c r="DA105" s="134"/>
      <c r="DB105" s="134"/>
      <c r="DC105" s="134"/>
      <c r="DD105" s="134"/>
      <c r="DE105" s="134"/>
      <c r="DF105" s="134"/>
      <c r="DG105" s="134"/>
      <c r="DH105" s="134"/>
      <c r="DI105" s="134"/>
      <c r="DJ105" s="134"/>
      <c r="DK105" s="134"/>
      <c r="DL105" s="134"/>
      <c r="DM105" s="134"/>
      <c r="DN105" s="134"/>
      <c r="DO105" s="134"/>
      <c r="DP105" s="134"/>
      <c r="DQ105" s="134"/>
      <c r="DR105" s="134"/>
      <c r="DS105" s="134"/>
      <c r="DT105" s="134"/>
      <c r="DU105" s="134"/>
      <c r="DV105" s="134"/>
      <c r="DW105" s="134"/>
      <c r="DX105" s="134"/>
      <c r="DY105" s="134"/>
      <c r="DZ105" s="134"/>
      <c r="EA105" s="134"/>
      <c r="EB105" s="134"/>
      <c r="EC105" s="134"/>
      <c r="ED105" s="134"/>
      <c r="EE105" s="134"/>
      <c r="EF105" s="134"/>
      <c r="EG105" s="134"/>
      <c r="EH105" s="134"/>
      <c r="EI105" s="134"/>
      <c r="EJ105" s="134"/>
      <c r="EK105" s="134"/>
      <c r="EL105" s="134"/>
      <c r="EM105" s="134"/>
      <c r="EN105" s="134"/>
      <c r="EO105" s="134"/>
      <c r="EP105" s="134"/>
      <c r="EQ105" s="134"/>
      <c r="ER105" s="134"/>
      <c r="ES105" s="134"/>
      <c r="ET105" s="134"/>
      <c r="EU105" s="134"/>
      <c r="EV105" s="134"/>
      <c r="EW105" s="134"/>
      <c r="EX105" s="134"/>
      <c r="EY105" s="134"/>
      <c r="EZ105" s="134"/>
      <c r="FA105" s="134"/>
      <c r="FB105" s="134"/>
      <c r="FC105" s="134"/>
      <c r="FD105" s="134"/>
      <c r="FE105" s="134"/>
      <c r="FF105" s="134"/>
      <c r="FG105" s="134"/>
      <c r="FH105" s="134"/>
      <c r="FI105" s="134"/>
      <c r="FJ105" s="134"/>
      <c r="FK105" s="134"/>
      <c r="FL105" s="134"/>
      <c r="FM105" s="134"/>
      <c r="FN105" s="134"/>
      <c r="FO105" s="134"/>
      <c r="FP105" s="134"/>
      <c r="FQ105" s="134"/>
      <c r="FR105" s="134"/>
      <c r="FS105" s="134"/>
      <c r="FT105" s="134"/>
      <c r="FU105" s="134"/>
      <c r="FV105" s="134"/>
      <c r="FW105" s="134"/>
      <c r="FX105" s="134"/>
      <c r="FY105" s="134"/>
      <c r="FZ105" s="134"/>
      <c r="GA105" s="134"/>
      <c r="GB105" s="134"/>
      <c r="GC105" s="134"/>
      <c r="GD105" s="134"/>
      <c r="GE105" s="134"/>
      <c r="GF105" s="134"/>
      <c r="GG105" s="134"/>
      <c r="GH105" s="134"/>
      <c r="GI105" s="134"/>
      <c r="GJ105" s="134"/>
      <c r="GK105" s="134"/>
      <c r="GL105" s="134"/>
      <c r="GM105" s="134"/>
      <c r="GN105" s="134"/>
      <c r="GO105" s="134"/>
      <c r="GP105" s="134"/>
      <c r="GQ105" s="134"/>
      <c r="GR105" s="134"/>
      <c r="GS105" s="134"/>
      <c r="GT105" s="134"/>
      <c r="GU105" s="134"/>
      <c r="GV105" s="134"/>
      <c r="GW105" s="134"/>
      <c r="GX105" s="134"/>
      <c r="GY105" s="134"/>
      <c r="GZ105" s="134"/>
      <c r="HA105" s="134"/>
      <c r="HB105" s="134"/>
      <c r="HC105" s="134"/>
      <c r="HD105" s="134"/>
      <c r="HE105" s="134"/>
      <c r="HF105" s="134"/>
      <c r="HG105" s="134"/>
      <c r="HH105" s="134"/>
      <c r="HI105" s="134"/>
      <c r="HJ105" s="134"/>
      <c r="HK105" s="134"/>
      <c r="HL105" s="134"/>
      <c r="HM105" s="134"/>
      <c r="HN105" s="134"/>
      <c r="HO105" s="134"/>
      <c r="HP105" s="134"/>
      <c r="HQ105" s="134"/>
      <c r="HR105" s="134"/>
      <c r="HS105" s="134"/>
      <c r="HT105" s="134"/>
      <c r="HU105" s="134"/>
    </row>
    <row r="106" spans="1:229" x14ac:dyDescent="0.25">
      <c r="A106" s="4" t="s">
        <v>81</v>
      </c>
      <c r="B106" s="134"/>
      <c r="C106" s="134"/>
      <c r="D106" s="134"/>
      <c r="E106" s="137"/>
      <c r="F106" s="134"/>
      <c r="G106" s="134"/>
      <c r="H106" s="137"/>
      <c r="I106" s="134"/>
      <c r="J106" s="134"/>
      <c r="K106" s="137"/>
      <c r="L106" s="134"/>
      <c r="M106" s="134"/>
      <c r="N106" s="137"/>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4"/>
      <c r="AY106" s="134"/>
      <c r="AZ106" s="134"/>
      <c r="BA106" s="134"/>
      <c r="BB106" s="134"/>
      <c r="BC106" s="134"/>
      <c r="BD106" s="134"/>
      <c r="BE106" s="134"/>
      <c r="BF106" s="134"/>
      <c r="BG106" s="134"/>
      <c r="BH106" s="134"/>
      <c r="BI106" s="134"/>
      <c r="BJ106" s="134"/>
      <c r="BK106" s="134"/>
      <c r="BL106" s="134"/>
      <c r="BM106" s="134"/>
      <c r="BN106" s="134"/>
      <c r="BO106" s="134"/>
      <c r="BP106" s="134"/>
      <c r="BQ106" s="134"/>
      <c r="BR106" s="134"/>
      <c r="BS106" s="134"/>
      <c r="BT106" s="134"/>
      <c r="BU106" s="134"/>
      <c r="BV106" s="134"/>
      <c r="BW106" s="134"/>
      <c r="BX106" s="134"/>
      <c r="BY106" s="134"/>
      <c r="BZ106" s="134"/>
      <c r="CA106" s="134"/>
      <c r="CB106" s="134"/>
      <c r="CC106" s="134"/>
      <c r="CD106" s="134"/>
      <c r="CE106" s="134"/>
      <c r="CF106" s="134"/>
      <c r="CG106" s="134"/>
      <c r="CH106" s="134"/>
      <c r="CI106" s="134"/>
      <c r="CJ106" s="134"/>
      <c r="CK106" s="134"/>
      <c r="CL106" s="134"/>
      <c r="CM106" s="134"/>
      <c r="CN106" s="134"/>
      <c r="CO106" s="134"/>
      <c r="CP106" s="134"/>
      <c r="CQ106" s="134"/>
      <c r="CR106" s="134"/>
      <c r="CS106" s="134"/>
      <c r="CT106" s="134"/>
      <c r="CU106" s="134"/>
      <c r="CV106" s="134"/>
      <c r="CW106" s="134"/>
      <c r="CX106" s="134"/>
      <c r="CY106" s="134"/>
      <c r="CZ106" s="134"/>
      <c r="DA106" s="134"/>
      <c r="DB106" s="134"/>
      <c r="DC106" s="134"/>
      <c r="DD106" s="134"/>
      <c r="DE106" s="134"/>
      <c r="DF106" s="134"/>
      <c r="DG106" s="134"/>
      <c r="DH106" s="134"/>
      <c r="DI106" s="134"/>
      <c r="DJ106" s="134"/>
      <c r="DK106" s="134"/>
      <c r="DL106" s="134"/>
      <c r="DM106" s="134"/>
      <c r="DN106" s="134"/>
      <c r="DO106" s="134"/>
      <c r="DP106" s="134"/>
      <c r="DQ106" s="134"/>
      <c r="DR106" s="134"/>
      <c r="DS106" s="134"/>
      <c r="DT106" s="134"/>
      <c r="DU106" s="134"/>
      <c r="DV106" s="134"/>
      <c r="DW106" s="134"/>
      <c r="DX106" s="134"/>
      <c r="DY106" s="134"/>
      <c r="DZ106" s="134"/>
      <c r="EA106" s="134"/>
      <c r="EB106" s="134"/>
      <c r="EC106" s="134"/>
      <c r="ED106" s="134"/>
      <c r="EE106" s="134"/>
      <c r="EF106" s="134"/>
      <c r="EG106" s="134"/>
      <c r="EH106" s="134"/>
      <c r="EI106" s="134"/>
      <c r="EJ106" s="134"/>
      <c r="EK106" s="134"/>
      <c r="EL106" s="134"/>
      <c r="EM106" s="134"/>
      <c r="EN106" s="134"/>
      <c r="EO106" s="134"/>
      <c r="EP106" s="134"/>
      <c r="EQ106" s="134"/>
      <c r="ER106" s="134"/>
      <c r="ES106" s="134"/>
      <c r="ET106" s="134"/>
      <c r="EU106" s="134"/>
      <c r="EV106" s="134"/>
      <c r="EW106" s="134"/>
      <c r="EX106" s="134"/>
      <c r="EY106" s="134"/>
      <c r="EZ106" s="134"/>
      <c r="FA106" s="134"/>
      <c r="FB106" s="134"/>
      <c r="FC106" s="134"/>
      <c r="FD106" s="134"/>
      <c r="FE106" s="134"/>
      <c r="FF106" s="134"/>
      <c r="FG106" s="134"/>
      <c r="FH106" s="134"/>
      <c r="FI106" s="134"/>
      <c r="FJ106" s="134"/>
      <c r="FK106" s="134"/>
      <c r="FL106" s="134"/>
      <c r="FM106" s="134"/>
      <c r="FN106" s="134"/>
      <c r="FO106" s="134"/>
      <c r="FP106" s="134"/>
      <c r="FQ106" s="134"/>
      <c r="FR106" s="134"/>
      <c r="FS106" s="134"/>
      <c r="FT106" s="134"/>
      <c r="FU106" s="134"/>
      <c r="FV106" s="134"/>
      <c r="FW106" s="134"/>
      <c r="FX106" s="134"/>
      <c r="FY106" s="134"/>
      <c r="FZ106" s="134"/>
      <c r="GA106" s="134"/>
      <c r="GB106" s="134"/>
      <c r="GC106" s="134"/>
      <c r="GD106" s="134"/>
      <c r="GE106" s="134"/>
      <c r="GF106" s="134"/>
      <c r="GG106" s="134"/>
      <c r="GH106" s="134"/>
      <c r="GI106" s="134"/>
      <c r="GJ106" s="134"/>
      <c r="GK106" s="134"/>
      <c r="GL106" s="134"/>
      <c r="GM106" s="134"/>
      <c r="GN106" s="134"/>
      <c r="GO106" s="134"/>
      <c r="GP106" s="134"/>
      <c r="GQ106" s="134"/>
      <c r="GR106" s="134"/>
      <c r="GS106" s="134"/>
      <c r="GT106" s="134"/>
      <c r="GU106" s="134"/>
      <c r="GV106" s="134"/>
      <c r="GW106" s="134"/>
      <c r="GX106" s="134"/>
      <c r="GY106" s="134"/>
      <c r="GZ106" s="134"/>
      <c r="HA106" s="134"/>
      <c r="HB106" s="134"/>
      <c r="HC106" s="134"/>
      <c r="HD106" s="134"/>
      <c r="HE106" s="134"/>
      <c r="HF106" s="134"/>
      <c r="HG106" s="134"/>
      <c r="HH106" s="134"/>
      <c r="HI106" s="134"/>
      <c r="HJ106" s="134"/>
      <c r="HK106" s="134"/>
      <c r="HL106" s="134"/>
      <c r="HM106" s="134"/>
      <c r="HN106" s="134"/>
      <c r="HO106" s="134"/>
      <c r="HP106" s="134"/>
      <c r="HQ106" s="134"/>
      <c r="HR106" s="134"/>
      <c r="HS106" s="134"/>
      <c r="HT106" s="134"/>
      <c r="HU106" s="134"/>
    </row>
    <row r="107" spans="1:229" x14ac:dyDescent="0.25">
      <c r="A107" s="4" t="s">
        <v>317</v>
      </c>
      <c r="B107" s="134"/>
      <c r="C107" s="134"/>
      <c r="D107" s="134"/>
      <c r="E107" s="137"/>
      <c r="F107" s="134"/>
      <c r="G107" s="134"/>
      <c r="H107" s="137"/>
      <c r="I107" s="134"/>
      <c r="J107" s="134"/>
      <c r="K107" s="137"/>
      <c r="L107" s="134"/>
      <c r="M107" s="134"/>
      <c r="N107" s="137"/>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c r="EA107" s="134"/>
      <c r="EB107" s="134"/>
      <c r="EC107" s="134"/>
      <c r="ED107" s="134"/>
      <c r="EE107" s="134"/>
      <c r="EF107" s="134"/>
      <c r="EG107" s="134"/>
      <c r="EH107" s="134"/>
      <c r="EI107" s="134"/>
      <c r="EJ107" s="134"/>
      <c r="EK107" s="134"/>
      <c r="EL107" s="134"/>
      <c r="EM107" s="134"/>
      <c r="EN107" s="134"/>
      <c r="EO107" s="134"/>
      <c r="EP107" s="134"/>
      <c r="EQ107" s="134"/>
      <c r="ER107" s="134"/>
      <c r="ES107" s="134"/>
      <c r="ET107" s="134"/>
      <c r="EU107" s="134"/>
      <c r="EV107" s="134"/>
      <c r="EW107" s="134"/>
      <c r="EX107" s="134"/>
      <c r="EY107" s="134"/>
      <c r="EZ107" s="134"/>
      <c r="FA107" s="134"/>
      <c r="FB107" s="134"/>
      <c r="FC107" s="134"/>
      <c r="FD107" s="134"/>
      <c r="FE107" s="134"/>
      <c r="FF107" s="134"/>
      <c r="FG107" s="134"/>
      <c r="FH107" s="134"/>
      <c r="FI107" s="134"/>
      <c r="FJ107" s="134"/>
      <c r="FK107" s="134"/>
      <c r="FL107" s="134"/>
      <c r="FM107" s="134"/>
      <c r="FN107" s="134"/>
      <c r="FO107" s="134"/>
      <c r="FP107" s="134"/>
      <c r="FQ107" s="134"/>
      <c r="FR107" s="134"/>
      <c r="FS107" s="134"/>
      <c r="FT107" s="134"/>
      <c r="FU107" s="134"/>
      <c r="FV107" s="134"/>
      <c r="FW107" s="134"/>
      <c r="FX107" s="134"/>
      <c r="FY107" s="134"/>
      <c r="FZ107" s="134"/>
      <c r="GA107" s="134"/>
      <c r="GB107" s="134"/>
      <c r="GC107" s="134"/>
      <c r="GD107" s="134"/>
      <c r="GE107" s="134"/>
      <c r="GF107" s="134"/>
      <c r="GG107" s="134"/>
      <c r="GH107" s="134"/>
      <c r="GI107" s="134"/>
      <c r="GJ107" s="134"/>
      <c r="GK107" s="134"/>
      <c r="GL107" s="134"/>
      <c r="GM107" s="134"/>
      <c r="GN107" s="134"/>
      <c r="GO107" s="134"/>
      <c r="GP107" s="134"/>
      <c r="GQ107" s="134"/>
      <c r="GR107" s="134"/>
      <c r="GS107" s="134"/>
      <c r="GT107" s="134"/>
      <c r="GU107" s="134"/>
      <c r="GV107" s="134"/>
      <c r="GW107" s="134"/>
      <c r="GX107" s="134"/>
      <c r="GY107" s="134"/>
      <c r="GZ107" s="134"/>
      <c r="HA107" s="134"/>
      <c r="HB107" s="134"/>
      <c r="HC107" s="134"/>
      <c r="HD107" s="134"/>
      <c r="HE107" s="134"/>
      <c r="HF107" s="134"/>
      <c r="HG107" s="134"/>
      <c r="HH107" s="134"/>
      <c r="HI107" s="134"/>
      <c r="HJ107" s="134"/>
      <c r="HK107" s="134"/>
      <c r="HL107" s="134"/>
      <c r="HM107" s="134"/>
      <c r="HN107" s="134"/>
      <c r="HO107" s="134"/>
      <c r="HP107" s="134"/>
      <c r="HQ107" s="134"/>
      <c r="HR107" s="134"/>
      <c r="HS107" s="134"/>
      <c r="HT107" s="134"/>
      <c r="HU107" s="134"/>
    </row>
    <row r="108" spans="1:229" x14ac:dyDescent="0.25">
      <c r="A108" s="13" t="s">
        <v>436</v>
      </c>
    </row>
    <row r="109" spans="1:229" x14ac:dyDescent="0.25">
      <c r="A109" s="12"/>
    </row>
    <row r="110" spans="1:229" x14ac:dyDescent="0.25">
      <c r="A110" s="12"/>
    </row>
    <row r="111" spans="1:229" x14ac:dyDescent="0.25">
      <c r="A111" s="12"/>
    </row>
    <row r="112" spans="1:229"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sheetData>
  <mergeCells count="47">
    <mergeCell ref="A82:A84"/>
    <mergeCell ref="A86:A90"/>
    <mergeCell ref="A91:A95"/>
    <mergeCell ref="A96:A97"/>
    <mergeCell ref="A98:A102"/>
    <mergeCell ref="A63:A64"/>
    <mergeCell ref="A65:A66"/>
    <mergeCell ref="A72:A75"/>
    <mergeCell ref="A76:A81"/>
    <mergeCell ref="B76:C76"/>
    <mergeCell ref="B77:C77"/>
    <mergeCell ref="B78:C78"/>
    <mergeCell ref="B79:C79"/>
    <mergeCell ref="B80:C80"/>
    <mergeCell ref="B81:C81"/>
    <mergeCell ref="A67:A71"/>
    <mergeCell ref="B68:C68"/>
    <mergeCell ref="B71:C71"/>
    <mergeCell ref="A32:A49"/>
    <mergeCell ref="A50:A62"/>
    <mergeCell ref="B50:C50"/>
    <mergeCell ref="B51:C51"/>
    <mergeCell ref="B52:C52"/>
    <mergeCell ref="B53:C53"/>
    <mergeCell ref="B54:C54"/>
    <mergeCell ref="B55:C55"/>
    <mergeCell ref="B56:C56"/>
    <mergeCell ref="B57:C57"/>
    <mergeCell ref="B58:C58"/>
    <mergeCell ref="B59:C59"/>
    <mergeCell ref="B60:B62"/>
    <mergeCell ref="J15:L15"/>
    <mergeCell ref="M15:O15"/>
    <mergeCell ref="A18:A21"/>
    <mergeCell ref="A22:A31"/>
    <mergeCell ref="B25:B26"/>
    <mergeCell ref="B28:B30"/>
    <mergeCell ref="A12:C16"/>
    <mergeCell ref="D12:F15"/>
    <mergeCell ref="G12:O13"/>
    <mergeCell ref="G14:O14"/>
    <mergeCell ref="G15:I15"/>
    <mergeCell ref="A1:O1"/>
    <mergeCell ref="A3:O3"/>
    <mergeCell ref="A4:O6"/>
    <mergeCell ref="A7:O9"/>
    <mergeCell ref="A10:O10"/>
  </mergeCells>
  <printOptions horizontalCentered="1"/>
  <pageMargins left="0.47244094488188981" right="0.47244094488188981" top="0.59055118110236227" bottom="0.59055118110236227" header="0.51181102362204722" footer="0.51181102362204722"/>
  <pageSetup paperSize="5" scale="4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P117"/>
  <sheetViews>
    <sheetView workbookViewId="0">
      <selection activeCell="A2" sqref="A2"/>
    </sheetView>
  </sheetViews>
  <sheetFormatPr defaultRowHeight="15" x14ac:dyDescent="0.25"/>
  <cols>
    <col min="1" max="1" width="18.28515625" style="55" customWidth="1"/>
    <col min="2" max="2" width="16.140625" style="166" customWidth="1"/>
    <col min="3" max="3" width="28.7109375" style="55" customWidth="1"/>
    <col min="4" max="4" width="13.7109375" style="55" customWidth="1"/>
    <col min="5" max="5" width="2.140625" style="56" customWidth="1"/>
    <col min="6" max="6" width="3.28515625" style="55" customWidth="1"/>
    <col min="7" max="7" width="13.7109375" style="55" customWidth="1"/>
    <col min="8" max="8" width="2.140625" style="56" customWidth="1"/>
    <col min="9" max="9" width="3.28515625" style="55" customWidth="1"/>
    <col min="10" max="10" width="13.7109375" style="55" customWidth="1"/>
    <col min="11" max="11" width="2.140625" style="55" customWidth="1"/>
    <col min="12" max="12" width="3.28515625" style="55" customWidth="1"/>
    <col min="13" max="16384" width="9.140625" style="55"/>
  </cols>
  <sheetData>
    <row r="1" spans="1:12" s="134" customFormat="1" x14ac:dyDescent="0.25">
      <c r="A1" s="554" t="s">
        <v>82</v>
      </c>
      <c r="B1" s="554"/>
      <c r="C1" s="554"/>
      <c r="D1" s="554"/>
      <c r="E1" s="554"/>
      <c r="F1" s="554"/>
      <c r="G1" s="554"/>
      <c r="H1" s="554"/>
      <c r="I1" s="554"/>
    </row>
    <row r="2" spans="1:12" s="134" customFormat="1" x14ac:dyDescent="0.25">
      <c r="A2" s="39"/>
      <c r="B2" s="39"/>
      <c r="C2" s="39"/>
      <c r="D2" s="39"/>
      <c r="E2" s="40"/>
      <c r="F2" s="39"/>
      <c r="G2" s="39"/>
      <c r="H2" s="40"/>
      <c r="I2" s="39"/>
    </row>
    <row r="3" spans="1:12" s="134" customFormat="1" ht="15.75" x14ac:dyDescent="0.25">
      <c r="A3" s="562" t="s">
        <v>152</v>
      </c>
      <c r="B3" s="562"/>
      <c r="C3" s="562"/>
      <c r="D3" s="562"/>
      <c r="E3" s="562"/>
      <c r="F3" s="562"/>
      <c r="G3" s="562"/>
      <c r="H3" s="562"/>
      <c r="I3" s="562"/>
    </row>
    <row r="4" spans="1:12" s="134" customFormat="1" ht="12.75" customHeight="1" x14ac:dyDescent="0.25">
      <c r="A4" s="563" t="s">
        <v>291</v>
      </c>
      <c r="B4" s="563"/>
      <c r="C4" s="563"/>
      <c r="D4" s="563"/>
      <c r="E4" s="563"/>
      <c r="F4" s="563"/>
      <c r="G4" s="563"/>
      <c r="H4" s="563"/>
      <c r="I4" s="563"/>
    </row>
    <row r="5" spans="1:12" s="134" customFormat="1" ht="21" customHeight="1" x14ac:dyDescent="0.25">
      <c r="A5" s="563"/>
      <c r="B5" s="563"/>
      <c r="C5" s="563"/>
      <c r="D5" s="563"/>
      <c r="E5" s="563"/>
      <c r="F5" s="563"/>
      <c r="G5" s="563"/>
      <c r="H5" s="563"/>
      <c r="I5" s="563"/>
    </row>
    <row r="6" spans="1:12" s="134" customFormat="1" ht="15.75" customHeight="1" x14ac:dyDescent="0.25">
      <c r="A6" s="563"/>
      <c r="B6" s="563"/>
      <c r="C6" s="563"/>
      <c r="D6" s="563"/>
      <c r="E6" s="563"/>
      <c r="F6" s="563"/>
      <c r="G6" s="563"/>
      <c r="H6" s="563"/>
      <c r="I6" s="563"/>
    </row>
    <row r="7" spans="1:12" s="134" customFormat="1" ht="12.75" customHeight="1" x14ac:dyDescent="0.25">
      <c r="A7" s="563" t="s">
        <v>153</v>
      </c>
      <c r="B7" s="563"/>
      <c r="C7" s="563"/>
      <c r="D7" s="563"/>
      <c r="E7" s="563"/>
      <c r="F7" s="563"/>
      <c r="G7" s="563"/>
      <c r="H7" s="563"/>
      <c r="I7" s="563"/>
    </row>
    <row r="8" spans="1:12" s="134" customFormat="1" x14ac:dyDescent="0.25">
      <c r="A8" s="563"/>
      <c r="B8" s="563"/>
      <c r="C8" s="563"/>
      <c r="D8" s="563"/>
      <c r="E8" s="563"/>
      <c r="F8" s="563"/>
      <c r="G8" s="563"/>
      <c r="H8" s="563"/>
      <c r="I8" s="563"/>
    </row>
    <row r="9" spans="1:12" s="134" customFormat="1" x14ac:dyDescent="0.25">
      <c r="A9" s="563"/>
      <c r="B9" s="563"/>
      <c r="C9" s="563"/>
      <c r="D9" s="563"/>
      <c r="E9" s="563"/>
      <c r="F9" s="563"/>
      <c r="G9" s="563"/>
      <c r="H9" s="563"/>
      <c r="I9" s="563"/>
    </row>
    <row r="10" spans="1:12" s="134" customFormat="1" ht="15" customHeight="1" x14ac:dyDescent="0.25">
      <c r="A10" s="557" t="s">
        <v>0</v>
      </c>
      <c r="B10" s="556"/>
      <c r="C10" s="556"/>
      <c r="D10" s="556"/>
      <c r="E10" s="556"/>
      <c r="F10" s="556"/>
      <c r="G10" s="556"/>
      <c r="H10" s="556"/>
      <c r="I10" s="556"/>
    </row>
    <row r="11" spans="1:12" s="134" customFormat="1" ht="15.75" thickBot="1" x14ac:dyDescent="0.3">
      <c r="B11" s="136"/>
      <c r="E11" s="137"/>
      <c r="G11" s="55"/>
      <c r="H11" s="56"/>
      <c r="I11" s="55"/>
    </row>
    <row r="12" spans="1:12" s="134" customFormat="1" ht="13.9" customHeight="1" x14ac:dyDescent="0.25">
      <c r="A12" s="582"/>
      <c r="B12" s="583"/>
      <c r="C12" s="583"/>
      <c r="D12" s="564" t="s">
        <v>155</v>
      </c>
      <c r="E12" s="565"/>
      <c r="F12" s="566"/>
      <c r="G12" s="514" t="s">
        <v>424</v>
      </c>
      <c r="H12" s="515"/>
      <c r="I12" s="516"/>
      <c r="J12" s="514" t="s">
        <v>154</v>
      </c>
      <c r="K12" s="515"/>
      <c r="L12" s="516"/>
    </row>
    <row r="13" spans="1:12" s="134" customFormat="1" ht="13.9" customHeight="1" x14ac:dyDescent="0.25">
      <c r="A13" s="585"/>
      <c r="B13" s="586"/>
      <c r="C13" s="586"/>
      <c r="D13" s="577"/>
      <c r="E13" s="578"/>
      <c r="F13" s="591"/>
      <c r="G13" s="546"/>
      <c r="H13" s="547"/>
      <c r="I13" s="548"/>
      <c r="J13" s="546"/>
      <c r="K13" s="547"/>
      <c r="L13" s="548"/>
    </row>
    <row r="14" spans="1:12" s="134" customFormat="1" ht="13.7" customHeight="1" x14ac:dyDescent="0.25">
      <c r="A14" s="585"/>
      <c r="B14" s="586"/>
      <c r="C14" s="586"/>
      <c r="D14" s="577"/>
      <c r="E14" s="578"/>
      <c r="F14" s="591"/>
      <c r="G14" s="546"/>
      <c r="H14" s="547"/>
      <c r="I14" s="548"/>
      <c r="J14" s="546"/>
      <c r="K14" s="547"/>
      <c r="L14" s="548"/>
    </row>
    <row r="15" spans="1:12" s="134" customFormat="1" ht="57.75" customHeight="1" thickBot="1" x14ac:dyDescent="0.3">
      <c r="A15" s="585"/>
      <c r="B15" s="586"/>
      <c r="C15" s="586"/>
      <c r="D15" s="567"/>
      <c r="E15" s="568"/>
      <c r="F15" s="569"/>
      <c r="G15" s="517"/>
      <c r="H15" s="518"/>
      <c r="I15" s="519"/>
      <c r="J15" s="517"/>
      <c r="K15" s="518"/>
      <c r="L15" s="519"/>
    </row>
    <row r="16" spans="1:12" s="134" customFormat="1" ht="24" thickBot="1" x14ac:dyDescent="0.3">
      <c r="A16" s="588"/>
      <c r="B16" s="589"/>
      <c r="C16" s="589"/>
      <c r="D16" s="31" t="s">
        <v>5</v>
      </c>
      <c r="E16" s="1" t="s">
        <v>6</v>
      </c>
      <c r="F16" s="2" t="s">
        <v>7</v>
      </c>
      <c r="G16" s="34" t="s">
        <v>129</v>
      </c>
      <c r="H16" s="18" t="s">
        <v>6</v>
      </c>
      <c r="I16" s="19" t="s">
        <v>130</v>
      </c>
      <c r="J16" s="34" t="s">
        <v>129</v>
      </c>
      <c r="K16" s="18" t="s">
        <v>6</v>
      </c>
      <c r="L16" s="19" t="s">
        <v>130</v>
      </c>
    </row>
    <row r="17" spans="1:12" ht="15.75" thickBot="1" x14ac:dyDescent="0.3">
      <c r="A17" s="110" t="s">
        <v>8</v>
      </c>
      <c r="B17" s="89" t="s">
        <v>9</v>
      </c>
      <c r="C17" s="186"/>
      <c r="D17" s="237">
        <v>0.9</v>
      </c>
      <c r="E17" s="24" t="s">
        <v>283</v>
      </c>
      <c r="F17" s="223">
        <v>0.1</v>
      </c>
      <c r="G17" s="265">
        <v>3336613920.0999999</v>
      </c>
      <c r="H17" s="24" t="s">
        <v>431</v>
      </c>
      <c r="I17" s="223">
        <v>19.2</v>
      </c>
      <c r="J17" s="265">
        <v>581354</v>
      </c>
      <c r="K17" s="24" t="s">
        <v>431</v>
      </c>
      <c r="L17" s="223">
        <v>17.7</v>
      </c>
    </row>
    <row r="18" spans="1:12" x14ac:dyDescent="0.25">
      <c r="A18" s="526" t="s">
        <v>10</v>
      </c>
      <c r="B18" s="89" t="s">
        <v>11</v>
      </c>
      <c r="C18" s="186"/>
      <c r="D18" s="238">
        <v>0.5</v>
      </c>
      <c r="E18" s="20" t="s">
        <v>283</v>
      </c>
      <c r="F18" s="214">
        <v>0.1</v>
      </c>
      <c r="G18" s="173">
        <v>276300427.60000002</v>
      </c>
      <c r="H18" s="20" t="s">
        <v>432</v>
      </c>
      <c r="I18" s="214">
        <v>24.7</v>
      </c>
      <c r="J18" s="173">
        <v>152965.29999999999</v>
      </c>
      <c r="K18" s="20" t="s">
        <v>431</v>
      </c>
      <c r="L18" s="214">
        <v>15.1</v>
      </c>
    </row>
    <row r="19" spans="1:12" x14ac:dyDescent="0.25">
      <c r="A19" s="527"/>
      <c r="B19" s="90" t="s">
        <v>12</v>
      </c>
      <c r="C19" s="148"/>
      <c r="D19" s="239">
        <v>1.2</v>
      </c>
      <c r="E19" s="23" t="s">
        <v>283</v>
      </c>
      <c r="F19" s="215">
        <v>0.2</v>
      </c>
      <c r="G19" s="174">
        <v>948045061.60000002</v>
      </c>
      <c r="H19" s="23" t="s">
        <v>432</v>
      </c>
      <c r="I19" s="215">
        <v>21.4</v>
      </c>
      <c r="J19" s="174">
        <v>366000.9</v>
      </c>
      <c r="K19" s="23" t="s">
        <v>431</v>
      </c>
      <c r="L19" s="215">
        <v>17.600000000000001</v>
      </c>
    </row>
    <row r="20" spans="1:12" x14ac:dyDescent="0.25">
      <c r="A20" s="527"/>
      <c r="B20" s="142" t="s">
        <v>13</v>
      </c>
      <c r="C20" s="149"/>
      <c r="D20" s="239">
        <v>1.6</v>
      </c>
      <c r="E20" s="23" t="s">
        <v>283</v>
      </c>
      <c r="F20" s="215">
        <v>0.5</v>
      </c>
      <c r="G20" s="174">
        <v>1775085168.2</v>
      </c>
      <c r="H20" s="23" t="s">
        <v>428</v>
      </c>
      <c r="I20" s="215">
        <v>33.1</v>
      </c>
      <c r="J20" s="174">
        <v>1566629.7</v>
      </c>
      <c r="K20" s="23" t="s">
        <v>428</v>
      </c>
      <c r="L20" s="215">
        <v>31.5</v>
      </c>
    </row>
    <row r="21" spans="1:12" ht="15.75" thickBot="1" x14ac:dyDescent="0.3">
      <c r="A21" s="528"/>
      <c r="B21" s="92" t="s">
        <v>14</v>
      </c>
      <c r="C21" s="147"/>
      <c r="D21" s="240">
        <v>2.1</v>
      </c>
      <c r="E21" s="22" t="s">
        <v>283</v>
      </c>
      <c r="F21" s="224">
        <v>1.7</v>
      </c>
      <c r="G21" s="175">
        <v>337183262.69999999</v>
      </c>
      <c r="H21" s="22" t="s">
        <v>428</v>
      </c>
      <c r="I21" s="224">
        <v>44</v>
      </c>
      <c r="J21" s="175">
        <v>1607560.5</v>
      </c>
      <c r="K21" s="22" t="s">
        <v>428</v>
      </c>
      <c r="L21" s="224">
        <v>50</v>
      </c>
    </row>
    <row r="22" spans="1:12" x14ac:dyDescent="0.25">
      <c r="A22" s="526" t="s">
        <v>15</v>
      </c>
      <c r="B22" s="89" t="s">
        <v>16</v>
      </c>
      <c r="C22" s="186"/>
      <c r="D22" s="238">
        <v>1</v>
      </c>
      <c r="E22" s="20" t="s">
        <v>283</v>
      </c>
      <c r="F22" s="214">
        <v>0.3</v>
      </c>
      <c r="G22" s="173">
        <v>162922643.5</v>
      </c>
      <c r="H22" s="20" t="s">
        <v>428</v>
      </c>
      <c r="I22" s="214">
        <v>51.5</v>
      </c>
      <c r="J22" s="173">
        <v>356038.7</v>
      </c>
      <c r="K22" s="20" t="s">
        <v>428</v>
      </c>
      <c r="L22" s="214">
        <v>36.299999999999997</v>
      </c>
    </row>
    <row r="23" spans="1:12" x14ac:dyDescent="0.25">
      <c r="A23" s="527"/>
      <c r="B23" s="90" t="s">
        <v>17</v>
      </c>
      <c r="C23" s="148"/>
      <c r="D23" s="239">
        <v>1.4</v>
      </c>
      <c r="E23" s="23" t="s">
        <v>283</v>
      </c>
      <c r="F23" s="215">
        <v>0.3</v>
      </c>
      <c r="G23" s="174">
        <v>731230841.20000005</v>
      </c>
      <c r="H23" s="23" t="s">
        <v>428</v>
      </c>
      <c r="I23" s="215">
        <v>28</v>
      </c>
      <c r="J23" s="174">
        <v>392906.4</v>
      </c>
      <c r="K23" s="23" t="s">
        <v>428</v>
      </c>
      <c r="L23" s="215">
        <v>26.6</v>
      </c>
    </row>
    <row r="24" spans="1:12" x14ac:dyDescent="0.25">
      <c r="A24" s="527"/>
      <c r="B24" s="142" t="s">
        <v>18</v>
      </c>
      <c r="C24" s="148"/>
      <c r="D24" s="239">
        <v>0.7</v>
      </c>
      <c r="E24" s="23" t="s">
        <v>283</v>
      </c>
      <c r="F24" s="215">
        <v>0.2</v>
      </c>
      <c r="G24" s="174">
        <v>1251233928.9000001</v>
      </c>
      <c r="H24" s="23" t="s">
        <v>428</v>
      </c>
      <c r="I24" s="215">
        <v>41.5</v>
      </c>
      <c r="J24" s="174">
        <v>796919.6</v>
      </c>
      <c r="K24" s="23" t="s">
        <v>428</v>
      </c>
      <c r="L24" s="215">
        <v>36.299999999999997</v>
      </c>
    </row>
    <row r="25" spans="1:12" x14ac:dyDescent="0.25">
      <c r="A25" s="527"/>
      <c r="B25" s="552"/>
      <c r="C25" s="187" t="s">
        <v>19</v>
      </c>
      <c r="D25" s="239" t="s">
        <v>427</v>
      </c>
      <c r="E25" s="23" t="s">
        <v>427</v>
      </c>
      <c r="F25" s="215" t="s">
        <v>427</v>
      </c>
      <c r="G25" s="174" t="s">
        <v>427</v>
      </c>
      <c r="H25" s="23" t="s">
        <v>427</v>
      </c>
      <c r="I25" s="215" t="s">
        <v>427</v>
      </c>
      <c r="J25" s="174" t="s">
        <v>427</v>
      </c>
      <c r="K25" s="23" t="s">
        <v>427</v>
      </c>
      <c r="L25" s="215" t="s">
        <v>427</v>
      </c>
    </row>
    <row r="26" spans="1:12" x14ac:dyDescent="0.25">
      <c r="A26" s="527"/>
      <c r="B26" s="553"/>
      <c r="C26" s="187" t="s">
        <v>20</v>
      </c>
      <c r="D26" s="239" t="s">
        <v>427</v>
      </c>
      <c r="E26" s="23" t="s">
        <v>427</v>
      </c>
      <c r="F26" s="215" t="s">
        <v>427</v>
      </c>
      <c r="G26" s="174" t="s">
        <v>427</v>
      </c>
      <c r="H26" s="23" t="s">
        <v>427</v>
      </c>
      <c r="I26" s="215" t="s">
        <v>427</v>
      </c>
      <c r="J26" s="174" t="s">
        <v>427</v>
      </c>
      <c r="K26" s="23" t="s">
        <v>427</v>
      </c>
      <c r="L26" s="215" t="s">
        <v>427</v>
      </c>
    </row>
    <row r="27" spans="1:12" x14ac:dyDescent="0.25">
      <c r="A27" s="527"/>
      <c r="B27" s="142" t="s">
        <v>21</v>
      </c>
      <c r="C27" s="148"/>
      <c r="D27" s="239">
        <v>0.6</v>
      </c>
      <c r="E27" s="23" t="s">
        <v>283</v>
      </c>
      <c r="F27" s="215">
        <v>0.1</v>
      </c>
      <c r="G27" s="174">
        <v>878261366.5</v>
      </c>
      <c r="H27" s="23" t="s">
        <v>428</v>
      </c>
      <c r="I27" s="215">
        <v>28.6</v>
      </c>
      <c r="J27" s="174">
        <v>1185658.5</v>
      </c>
      <c r="K27" s="23" t="s">
        <v>432</v>
      </c>
      <c r="L27" s="215">
        <v>25</v>
      </c>
    </row>
    <row r="28" spans="1:12" x14ac:dyDescent="0.25">
      <c r="A28" s="527"/>
      <c r="B28" s="549"/>
      <c r="C28" s="187" t="s">
        <v>22</v>
      </c>
      <c r="D28" s="239" t="s">
        <v>427</v>
      </c>
      <c r="E28" s="23" t="s">
        <v>427</v>
      </c>
      <c r="F28" s="215" t="s">
        <v>427</v>
      </c>
      <c r="G28" s="174" t="s">
        <v>427</v>
      </c>
      <c r="H28" s="23" t="s">
        <v>427</v>
      </c>
      <c r="I28" s="215" t="s">
        <v>427</v>
      </c>
      <c r="J28" s="174" t="s">
        <v>427</v>
      </c>
      <c r="K28" s="23" t="s">
        <v>427</v>
      </c>
      <c r="L28" s="215" t="s">
        <v>427</v>
      </c>
    </row>
    <row r="29" spans="1:12" x14ac:dyDescent="0.25">
      <c r="A29" s="527"/>
      <c r="B29" s="550"/>
      <c r="C29" s="187" t="s">
        <v>23</v>
      </c>
      <c r="D29" s="239" t="s">
        <v>427</v>
      </c>
      <c r="E29" s="23" t="s">
        <v>427</v>
      </c>
      <c r="F29" s="215" t="s">
        <v>427</v>
      </c>
      <c r="G29" s="174" t="s">
        <v>427</v>
      </c>
      <c r="H29" s="23" t="s">
        <v>427</v>
      </c>
      <c r="I29" s="215" t="s">
        <v>427</v>
      </c>
      <c r="J29" s="174" t="s">
        <v>427</v>
      </c>
      <c r="K29" s="23" t="s">
        <v>427</v>
      </c>
      <c r="L29" s="215" t="s">
        <v>427</v>
      </c>
    </row>
    <row r="30" spans="1:12" x14ac:dyDescent="0.25">
      <c r="A30" s="527"/>
      <c r="B30" s="551"/>
      <c r="C30" s="187" t="s">
        <v>24</v>
      </c>
      <c r="D30" s="239">
        <v>0.7</v>
      </c>
      <c r="E30" s="23" t="s">
        <v>283</v>
      </c>
      <c r="F30" s="215">
        <v>0.2</v>
      </c>
      <c r="G30" s="174">
        <v>852193579.20000005</v>
      </c>
      <c r="H30" s="23" t="s">
        <v>428</v>
      </c>
      <c r="I30" s="215">
        <v>29.5</v>
      </c>
      <c r="J30" s="174">
        <v>1558614.3</v>
      </c>
      <c r="K30" s="23" t="s">
        <v>428</v>
      </c>
      <c r="L30" s="215">
        <v>25.5</v>
      </c>
    </row>
    <row r="31" spans="1:12" ht="15.75" thickBot="1" x14ac:dyDescent="0.3">
      <c r="A31" s="528"/>
      <c r="B31" s="93" t="s">
        <v>25</v>
      </c>
      <c r="C31" s="188"/>
      <c r="D31" s="240">
        <v>1.1000000000000001</v>
      </c>
      <c r="E31" s="22" t="s">
        <v>283</v>
      </c>
      <c r="F31" s="224">
        <v>0.3</v>
      </c>
      <c r="G31" s="175">
        <v>312965140</v>
      </c>
      <c r="H31" s="22" t="s">
        <v>428</v>
      </c>
      <c r="I31" s="224">
        <v>55.4</v>
      </c>
      <c r="J31" s="175">
        <v>281981.09999999998</v>
      </c>
      <c r="K31" s="22" t="s">
        <v>428</v>
      </c>
      <c r="L31" s="224">
        <v>54.6</v>
      </c>
    </row>
    <row r="32" spans="1:12" x14ac:dyDescent="0.25">
      <c r="A32" s="526" t="s">
        <v>26</v>
      </c>
      <c r="B32" s="92" t="s">
        <v>27</v>
      </c>
      <c r="C32" s="147"/>
      <c r="D32" s="238" t="s">
        <v>427</v>
      </c>
      <c r="E32" s="20" t="s">
        <v>427</v>
      </c>
      <c r="F32" s="214" t="s">
        <v>427</v>
      </c>
      <c r="G32" s="173" t="s">
        <v>427</v>
      </c>
      <c r="H32" s="20" t="s">
        <v>427</v>
      </c>
      <c r="I32" s="214" t="s">
        <v>427</v>
      </c>
      <c r="J32" s="173" t="s">
        <v>427</v>
      </c>
      <c r="K32" s="20" t="s">
        <v>427</v>
      </c>
      <c r="L32" s="214" t="s">
        <v>427</v>
      </c>
    </row>
    <row r="33" spans="1:198" x14ac:dyDescent="0.25">
      <c r="A33" s="527"/>
      <c r="B33" s="90" t="s">
        <v>28</v>
      </c>
      <c r="C33" s="148"/>
      <c r="D33" s="239">
        <v>3.4</v>
      </c>
      <c r="E33" s="23" t="s">
        <v>283</v>
      </c>
      <c r="F33" s="215">
        <v>1.4</v>
      </c>
      <c r="G33" s="174">
        <v>88781728.799999997</v>
      </c>
      <c r="H33" s="23" t="s">
        <v>428</v>
      </c>
      <c r="I33" s="215">
        <v>68.2</v>
      </c>
      <c r="J33" s="174">
        <v>407927.6</v>
      </c>
      <c r="K33" s="23" t="s">
        <v>428</v>
      </c>
      <c r="L33" s="215">
        <v>42.9</v>
      </c>
    </row>
    <row r="34" spans="1:198" x14ac:dyDescent="0.25">
      <c r="A34" s="527"/>
      <c r="B34" s="90" t="s">
        <v>17</v>
      </c>
      <c r="C34" s="148"/>
      <c r="D34" s="239" t="s">
        <v>427</v>
      </c>
      <c r="E34" s="23" t="s">
        <v>427</v>
      </c>
      <c r="F34" s="215" t="s">
        <v>427</v>
      </c>
      <c r="G34" s="174" t="s">
        <v>427</v>
      </c>
      <c r="H34" s="23" t="s">
        <v>427</v>
      </c>
      <c r="I34" s="215" t="s">
        <v>427</v>
      </c>
      <c r="J34" s="174" t="s">
        <v>427</v>
      </c>
      <c r="K34" s="23" t="s">
        <v>427</v>
      </c>
      <c r="L34" s="215" t="s">
        <v>427</v>
      </c>
    </row>
    <row r="35" spans="1:198" x14ac:dyDescent="0.25">
      <c r="A35" s="527"/>
      <c r="B35" s="90" t="s">
        <v>29</v>
      </c>
      <c r="C35" s="148"/>
      <c r="D35" s="239">
        <v>2.2999999999999998</v>
      </c>
      <c r="E35" s="23" t="s">
        <v>283</v>
      </c>
      <c r="F35" s="215">
        <v>0.6</v>
      </c>
      <c r="G35" s="174">
        <v>540133810.29999995</v>
      </c>
      <c r="H35" s="23" t="s">
        <v>428</v>
      </c>
      <c r="I35" s="215">
        <v>35</v>
      </c>
      <c r="J35" s="174">
        <v>424206.8</v>
      </c>
      <c r="K35" s="23" t="s">
        <v>428</v>
      </c>
      <c r="L35" s="215">
        <v>33.200000000000003</v>
      </c>
    </row>
    <row r="36" spans="1:198" x14ac:dyDescent="0.25">
      <c r="A36" s="527"/>
      <c r="B36" s="90" t="s">
        <v>30</v>
      </c>
      <c r="C36" s="148"/>
      <c r="D36" s="239" t="s">
        <v>427</v>
      </c>
      <c r="E36" s="23" t="s">
        <v>427</v>
      </c>
      <c r="F36" s="215" t="s">
        <v>427</v>
      </c>
      <c r="G36" s="174" t="s">
        <v>427</v>
      </c>
      <c r="H36" s="23" t="s">
        <v>427</v>
      </c>
      <c r="I36" s="215" t="s">
        <v>427</v>
      </c>
      <c r="J36" s="174" t="s">
        <v>427</v>
      </c>
      <c r="K36" s="23" t="s">
        <v>427</v>
      </c>
      <c r="L36" s="215" t="s">
        <v>427</v>
      </c>
    </row>
    <row r="37" spans="1:198" x14ac:dyDescent="0.25">
      <c r="A37" s="527"/>
      <c r="B37" s="90" t="s">
        <v>31</v>
      </c>
      <c r="C37" s="148"/>
      <c r="D37" s="239">
        <v>0.8</v>
      </c>
      <c r="E37" s="23" t="s">
        <v>283</v>
      </c>
      <c r="F37" s="215">
        <v>0.3</v>
      </c>
      <c r="G37" s="174">
        <v>742564617.5</v>
      </c>
      <c r="H37" s="23" t="s">
        <v>428</v>
      </c>
      <c r="I37" s="215">
        <v>60.2</v>
      </c>
      <c r="J37" s="174">
        <v>1002041.6</v>
      </c>
      <c r="K37" s="23" t="s">
        <v>428</v>
      </c>
      <c r="L37" s="215">
        <v>56.1</v>
      </c>
    </row>
    <row r="38" spans="1:198" x14ac:dyDescent="0.25">
      <c r="A38" s="527"/>
      <c r="B38" s="90" t="s">
        <v>32</v>
      </c>
      <c r="C38" s="148"/>
      <c r="D38" s="239" t="s">
        <v>427</v>
      </c>
      <c r="E38" s="23" t="s">
        <v>427</v>
      </c>
      <c r="F38" s="215" t="s">
        <v>427</v>
      </c>
      <c r="G38" s="174" t="s">
        <v>427</v>
      </c>
      <c r="H38" s="23" t="s">
        <v>427</v>
      </c>
      <c r="I38" s="215" t="s">
        <v>427</v>
      </c>
      <c r="J38" s="174" t="s">
        <v>427</v>
      </c>
      <c r="K38" s="23" t="s">
        <v>427</v>
      </c>
      <c r="L38" s="215" t="s">
        <v>427</v>
      </c>
    </row>
    <row r="39" spans="1:198" x14ac:dyDescent="0.25">
      <c r="A39" s="527"/>
      <c r="B39" s="90" t="s">
        <v>33</v>
      </c>
      <c r="C39" s="148"/>
      <c r="D39" s="239">
        <v>0</v>
      </c>
      <c r="E39" s="23" t="s">
        <v>283</v>
      </c>
      <c r="F39" s="215">
        <v>0</v>
      </c>
      <c r="G39" s="174">
        <v>0</v>
      </c>
      <c r="H39" s="23" t="s">
        <v>283</v>
      </c>
      <c r="I39" s="215">
        <v>0</v>
      </c>
      <c r="J39" s="174">
        <v>0</v>
      </c>
      <c r="K39" s="23" t="s">
        <v>283</v>
      </c>
      <c r="L39" s="215">
        <v>0</v>
      </c>
    </row>
    <row r="40" spans="1:198" x14ac:dyDescent="0.25">
      <c r="A40" s="527"/>
      <c r="B40" s="90" t="s">
        <v>34</v>
      </c>
      <c r="C40" s="148"/>
      <c r="D40" s="239" t="s">
        <v>427</v>
      </c>
      <c r="E40" s="23" t="s">
        <v>427</v>
      </c>
      <c r="F40" s="215" t="s">
        <v>427</v>
      </c>
      <c r="G40" s="174" t="s">
        <v>427</v>
      </c>
      <c r="H40" s="23" t="s">
        <v>427</v>
      </c>
      <c r="I40" s="215" t="s">
        <v>427</v>
      </c>
      <c r="J40" s="174" t="s">
        <v>427</v>
      </c>
      <c r="K40" s="23" t="s">
        <v>427</v>
      </c>
      <c r="L40" s="215" t="s">
        <v>427</v>
      </c>
    </row>
    <row r="41" spans="1:198" x14ac:dyDescent="0.25">
      <c r="A41" s="527"/>
      <c r="B41" s="90" t="s">
        <v>318</v>
      </c>
      <c r="C41" s="148"/>
      <c r="D41" s="239">
        <v>2.7</v>
      </c>
      <c r="E41" s="23" t="s">
        <v>283</v>
      </c>
      <c r="F41" s="215">
        <v>2</v>
      </c>
      <c r="G41" s="174">
        <v>112595833.3</v>
      </c>
      <c r="H41" s="23" t="s">
        <v>428</v>
      </c>
      <c r="I41" s="215">
        <v>70.8</v>
      </c>
      <c r="J41" s="174">
        <v>512965.1</v>
      </c>
      <c r="K41" s="23" t="s">
        <v>429</v>
      </c>
      <c r="L41" s="215">
        <v>10.4</v>
      </c>
    </row>
    <row r="42" spans="1:198" s="139" customFormat="1" x14ac:dyDescent="0.25">
      <c r="A42" s="527"/>
      <c r="B42" s="90" t="s">
        <v>35</v>
      </c>
      <c r="C42" s="148"/>
      <c r="D42" s="239">
        <v>0</v>
      </c>
      <c r="E42" s="23" t="s">
        <v>283</v>
      </c>
      <c r="F42" s="215">
        <v>0</v>
      </c>
      <c r="G42" s="174">
        <v>0</v>
      </c>
      <c r="H42" s="23" t="s">
        <v>283</v>
      </c>
      <c r="I42" s="215">
        <v>0</v>
      </c>
      <c r="J42" s="174">
        <v>0</v>
      </c>
      <c r="K42" s="23" t="s">
        <v>283</v>
      </c>
      <c r="L42" s="215">
        <v>0</v>
      </c>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c r="FZ42" s="55"/>
      <c r="GA42" s="55"/>
      <c r="GB42" s="55"/>
      <c r="GC42" s="55"/>
      <c r="GD42" s="55"/>
      <c r="GE42" s="55"/>
      <c r="GF42" s="55"/>
      <c r="GG42" s="55"/>
      <c r="GH42" s="55"/>
      <c r="GI42" s="55"/>
      <c r="GJ42" s="55"/>
      <c r="GK42" s="55"/>
      <c r="GL42" s="55"/>
      <c r="GM42" s="55"/>
      <c r="GN42" s="55"/>
      <c r="GO42" s="55"/>
      <c r="GP42" s="55"/>
    </row>
    <row r="43" spans="1:198" s="139" customFormat="1" x14ac:dyDescent="0.25">
      <c r="A43" s="527"/>
      <c r="B43" s="90" t="s">
        <v>36</v>
      </c>
      <c r="C43" s="148"/>
      <c r="D43" s="239">
        <v>0</v>
      </c>
      <c r="E43" s="23" t="s">
        <v>283</v>
      </c>
      <c r="F43" s="215">
        <v>0</v>
      </c>
      <c r="G43" s="174">
        <v>0</v>
      </c>
      <c r="H43" s="23" t="s">
        <v>283</v>
      </c>
      <c r="I43" s="215">
        <v>0</v>
      </c>
      <c r="J43" s="174">
        <v>0</v>
      </c>
      <c r="K43" s="23" t="s">
        <v>283</v>
      </c>
      <c r="L43" s="215">
        <v>0</v>
      </c>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c r="FR43" s="55"/>
      <c r="FS43" s="55"/>
      <c r="FT43" s="55"/>
      <c r="FU43" s="55"/>
      <c r="FV43" s="55"/>
      <c r="FW43" s="55"/>
      <c r="FX43" s="55"/>
      <c r="FY43" s="55"/>
      <c r="FZ43" s="55"/>
      <c r="GA43" s="55"/>
      <c r="GB43" s="55"/>
      <c r="GC43" s="55"/>
      <c r="GD43" s="55"/>
      <c r="GE43" s="55"/>
      <c r="GF43" s="55"/>
      <c r="GG43" s="55"/>
      <c r="GH43" s="55"/>
      <c r="GI43" s="55"/>
      <c r="GJ43" s="55"/>
      <c r="GK43" s="55"/>
      <c r="GL43" s="55"/>
      <c r="GM43" s="55"/>
      <c r="GN43" s="55"/>
      <c r="GO43" s="55"/>
      <c r="GP43" s="55"/>
    </row>
    <row r="44" spans="1:198" x14ac:dyDescent="0.25">
      <c r="A44" s="527"/>
      <c r="B44" s="90" t="s">
        <v>37</v>
      </c>
      <c r="C44" s="148"/>
      <c r="D44" s="239">
        <v>0</v>
      </c>
      <c r="E44" s="23" t="s">
        <v>283</v>
      </c>
      <c r="F44" s="215">
        <v>0</v>
      </c>
      <c r="G44" s="174">
        <v>0</v>
      </c>
      <c r="H44" s="23" t="s">
        <v>283</v>
      </c>
      <c r="I44" s="215">
        <v>0</v>
      </c>
      <c r="J44" s="174">
        <v>0</v>
      </c>
      <c r="K44" s="23" t="s">
        <v>283</v>
      </c>
      <c r="L44" s="215">
        <v>0</v>
      </c>
    </row>
    <row r="45" spans="1:198" x14ac:dyDescent="0.25">
      <c r="A45" s="527"/>
      <c r="B45" s="90" t="s">
        <v>38</v>
      </c>
      <c r="C45" s="148"/>
      <c r="D45" s="239" t="s">
        <v>427</v>
      </c>
      <c r="E45" s="23" t="s">
        <v>427</v>
      </c>
      <c r="F45" s="215" t="s">
        <v>427</v>
      </c>
      <c r="G45" s="174" t="s">
        <v>427</v>
      </c>
      <c r="H45" s="23" t="s">
        <v>427</v>
      </c>
      <c r="I45" s="215" t="s">
        <v>427</v>
      </c>
      <c r="J45" s="174" t="s">
        <v>427</v>
      </c>
      <c r="K45" s="23" t="s">
        <v>427</v>
      </c>
      <c r="L45" s="215" t="s">
        <v>427</v>
      </c>
    </row>
    <row r="46" spans="1:198" x14ac:dyDescent="0.25">
      <c r="A46" s="527"/>
      <c r="B46" s="90" t="s">
        <v>39</v>
      </c>
      <c r="C46" s="148"/>
      <c r="D46" s="239">
        <v>1.1000000000000001</v>
      </c>
      <c r="E46" s="23" t="s">
        <v>283</v>
      </c>
      <c r="F46" s="215">
        <v>0.3</v>
      </c>
      <c r="G46" s="174">
        <v>584017103.60000002</v>
      </c>
      <c r="H46" s="23" t="s">
        <v>428</v>
      </c>
      <c r="I46" s="215">
        <v>35.200000000000003</v>
      </c>
      <c r="J46" s="174">
        <v>2048832.2</v>
      </c>
      <c r="K46" s="23" t="s">
        <v>428</v>
      </c>
      <c r="L46" s="215">
        <v>27.9</v>
      </c>
    </row>
    <row r="47" spans="1:198" x14ac:dyDescent="0.25">
      <c r="A47" s="527"/>
      <c r="B47" s="90" t="s">
        <v>40</v>
      </c>
      <c r="C47" s="148"/>
      <c r="D47" s="239">
        <v>0.4</v>
      </c>
      <c r="E47" s="23" t="s">
        <v>283</v>
      </c>
      <c r="F47" s="215">
        <v>0.2</v>
      </c>
      <c r="G47" s="174" t="s">
        <v>427</v>
      </c>
      <c r="H47" s="23" t="s">
        <v>427</v>
      </c>
      <c r="I47" s="215" t="s">
        <v>427</v>
      </c>
      <c r="J47" s="174" t="s">
        <v>427</v>
      </c>
      <c r="K47" s="23" t="s">
        <v>427</v>
      </c>
      <c r="L47" s="215" t="s">
        <v>427</v>
      </c>
    </row>
    <row r="48" spans="1:198" x14ac:dyDescent="0.25">
      <c r="A48" s="527"/>
      <c r="B48" s="142" t="s">
        <v>41</v>
      </c>
      <c r="C48" s="149"/>
      <c r="D48" s="239">
        <v>1.2</v>
      </c>
      <c r="E48" s="23" t="s">
        <v>283</v>
      </c>
      <c r="F48" s="215">
        <v>0.5</v>
      </c>
      <c r="G48" s="174" t="s">
        <v>427</v>
      </c>
      <c r="H48" s="23" t="s">
        <v>427</v>
      </c>
      <c r="I48" s="215" t="s">
        <v>427</v>
      </c>
      <c r="J48" s="174" t="s">
        <v>427</v>
      </c>
      <c r="K48" s="23" t="s">
        <v>427</v>
      </c>
      <c r="L48" s="215" t="s">
        <v>427</v>
      </c>
    </row>
    <row r="49" spans="1:198" s="139" customFormat="1" ht="15.75" thickBot="1" x14ac:dyDescent="0.3">
      <c r="A49" s="528"/>
      <c r="B49" s="92" t="s">
        <v>42</v>
      </c>
      <c r="C49" s="147"/>
      <c r="D49" s="241">
        <v>3.5</v>
      </c>
      <c r="E49" s="22" t="s">
        <v>283</v>
      </c>
      <c r="F49" s="224">
        <v>1.9</v>
      </c>
      <c r="G49" s="175">
        <v>31026605.5</v>
      </c>
      <c r="H49" s="22" t="s">
        <v>428</v>
      </c>
      <c r="I49" s="224">
        <v>66.099999999999994</v>
      </c>
      <c r="J49" s="175">
        <v>102239.8</v>
      </c>
      <c r="K49" s="22" t="s">
        <v>428</v>
      </c>
      <c r="L49" s="224">
        <v>35.200000000000003</v>
      </c>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L49" s="55"/>
      <c r="CM49" s="55"/>
      <c r="CN49" s="55"/>
      <c r="CO49" s="55"/>
      <c r="CP49" s="55"/>
      <c r="CQ49" s="55"/>
      <c r="CR49" s="55"/>
      <c r="CS49" s="55"/>
      <c r="CT49" s="55"/>
      <c r="CU49" s="55"/>
      <c r="CV49" s="55"/>
      <c r="CW49" s="55"/>
      <c r="CX49" s="55"/>
      <c r="CY49" s="55"/>
      <c r="CZ49" s="55"/>
      <c r="DA49" s="55"/>
      <c r="DB49" s="55"/>
      <c r="DC49" s="55"/>
      <c r="DD49" s="55"/>
      <c r="DE49" s="55"/>
      <c r="DF49" s="55"/>
      <c r="DG49" s="55"/>
      <c r="DH49" s="55"/>
      <c r="DI49" s="55"/>
      <c r="DJ49" s="55"/>
      <c r="DK49" s="55"/>
      <c r="DL49" s="55"/>
      <c r="DM49" s="55"/>
      <c r="DN49" s="55"/>
      <c r="DO49" s="55"/>
      <c r="DP49" s="55"/>
      <c r="DQ49" s="55"/>
      <c r="DR49" s="55"/>
      <c r="DS49" s="55"/>
      <c r="DT49" s="55"/>
      <c r="DU49" s="55"/>
      <c r="DV49" s="55"/>
      <c r="DW49" s="55"/>
      <c r="DX49" s="55"/>
      <c r="DY49" s="55"/>
      <c r="DZ49" s="55"/>
      <c r="EA49" s="55"/>
      <c r="EB49" s="55"/>
      <c r="EC49" s="55"/>
      <c r="ED49" s="55"/>
      <c r="EE49" s="55"/>
      <c r="EF49" s="55"/>
      <c r="EG49" s="55"/>
      <c r="EH49" s="55"/>
      <c r="EI49" s="55"/>
      <c r="EJ49" s="55"/>
      <c r="EK49" s="55"/>
      <c r="EL49" s="55"/>
      <c r="EM49" s="55"/>
      <c r="EN49" s="55"/>
      <c r="EO49" s="55"/>
      <c r="EP49" s="55"/>
      <c r="EQ49" s="55"/>
      <c r="ER49" s="55"/>
      <c r="ES49" s="55"/>
      <c r="ET49" s="55"/>
      <c r="EU49" s="55"/>
      <c r="EV49" s="55"/>
      <c r="EW49" s="55"/>
      <c r="EX49" s="55"/>
      <c r="EY49" s="55"/>
      <c r="EZ49" s="55"/>
      <c r="FA49" s="55"/>
      <c r="FB49" s="55"/>
      <c r="FC49" s="55"/>
      <c r="FD49" s="55"/>
      <c r="FE49" s="55"/>
      <c r="FF49" s="55"/>
      <c r="FG49" s="55"/>
      <c r="FH49" s="55"/>
      <c r="FI49" s="55"/>
      <c r="FJ49" s="55"/>
      <c r="FK49" s="55"/>
      <c r="FL49" s="55"/>
      <c r="FM49" s="55"/>
      <c r="FN49" s="55"/>
      <c r="FO49" s="55"/>
      <c r="FP49" s="55"/>
      <c r="FQ49" s="55"/>
      <c r="FR49" s="55"/>
      <c r="FS49" s="55"/>
      <c r="FT49" s="55"/>
      <c r="FU49" s="55"/>
      <c r="FV49" s="55"/>
      <c r="FW49" s="55"/>
      <c r="FX49" s="55"/>
      <c r="FY49" s="55"/>
      <c r="FZ49" s="55"/>
      <c r="GA49" s="55"/>
      <c r="GB49" s="55"/>
      <c r="GC49" s="55"/>
      <c r="GD49" s="55"/>
      <c r="GE49" s="55"/>
      <c r="GF49" s="55"/>
      <c r="GG49" s="55"/>
      <c r="GH49" s="55"/>
      <c r="GI49" s="55"/>
      <c r="GJ49" s="55"/>
      <c r="GK49" s="55"/>
      <c r="GL49" s="55"/>
      <c r="GM49" s="55"/>
      <c r="GN49" s="55"/>
      <c r="GO49" s="55"/>
      <c r="GP49" s="55"/>
    </row>
    <row r="50" spans="1:198" s="139" customFormat="1" ht="30" customHeight="1" x14ac:dyDescent="0.25">
      <c r="A50" s="526" t="s">
        <v>43</v>
      </c>
      <c r="B50" s="520" t="s">
        <v>44</v>
      </c>
      <c r="C50" s="752"/>
      <c r="D50" s="238">
        <v>1.3</v>
      </c>
      <c r="E50" s="20" t="s">
        <v>283</v>
      </c>
      <c r="F50" s="214">
        <v>0.4</v>
      </c>
      <c r="G50" s="173">
        <v>504180328.80000001</v>
      </c>
      <c r="H50" s="20" t="s">
        <v>428</v>
      </c>
      <c r="I50" s="214">
        <v>33.299999999999997</v>
      </c>
      <c r="J50" s="173">
        <v>1022347.9</v>
      </c>
      <c r="K50" s="20" t="s">
        <v>428</v>
      </c>
      <c r="L50" s="214">
        <v>31.1</v>
      </c>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c r="CC50" s="55"/>
      <c r="CD50" s="55"/>
      <c r="CE50" s="55"/>
      <c r="CF50" s="55"/>
      <c r="CG50" s="55"/>
      <c r="CH50" s="55"/>
      <c r="CI50" s="55"/>
      <c r="CJ50" s="55"/>
      <c r="CK50" s="55"/>
      <c r="CL50" s="55"/>
      <c r="CM50" s="55"/>
      <c r="CN50" s="55"/>
      <c r="CO50" s="55"/>
      <c r="CP50" s="55"/>
      <c r="CQ50" s="55"/>
      <c r="CR50" s="55"/>
      <c r="CS50" s="55"/>
      <c r="CT50" s="55"/>
      <c r="CU50" s="55"/>
      <c r="CV50" s="55"/>
      <c r="CW50" s="55"/>
      <c r="CX50" s="55"/>
      <c r="CY50" s="55"/>
      <c r="CZ50" s="55"/>
      <c r="DA50" s="55"/>
      <c r="DB50" s="55"/>
      <c r="DC50" s="55"/>
      <c r="DD50" s="55"/>
      <c r="DE50" s="55"/>
      <c r="DF50" s="55"/>
      <c r="DG50" s="55"/>
      <c r="DH50" s="55"/>
      <c r="DI50" s="55"/>
      <c r="DJ50" s="55"/>
      <c r="DK50" s="55"/>
      <c r="DL50" s="55"/>
      <c r="DM50" s="55"/>
      <c r="DN50" s="55"/>
      <c r="DO50" s="55"/>
      <c r="DP50" s="55"/>
      <c r="DQ50" s="55"/>
      <c r="DR50" s="55"/>
      <c r="DS50" s="55"/>
      <c r="DT50" s="55"/>
      <c r="DU50" s="55"/>
      <c r="DV50" s="55"/>
      <c r="DW50" s="55"/>
      <c r="DX50" s="55"/>
      <c r="DY50" s="55"/>
      <c r="DZ50" s="55"/>
      <c r="EA50" s="55"/>
      <c r="EB50" s="55"/>
      <c r="EC50" s="55"/>
      <c r="ED50" s="55"/>
      <c r="EE50" s="55"/>
      <c r="EF50" s="55"/>
      <c r="EG50" s="55"/>
      <c r="EH50" s="55"/>
      <c r="EI50" s="55"/>
      <c r="EJ50" s="55"/>
      <c r="EK50" s="55"/>
      <c r="EL50" s="55"/>
      <c r="EM50" s="55"/>
      <c r="EN50" s="55"/>
      <c r="EO50" s="55"/>
      <c r="EP50" s="55"/>
      <c r="EQ50" s="55"/>
      <c r="ER50" s="55"/>
      <c r="ES50" s="55"/>
      <c r="ET50" s="55"/>
      <c r="EU50" s="55"/>
      <c r="EV50" s="55"/>
      <c r="EW50" s="55"/>
      <c r="EX50" s="55"/>
      <c r="EY50" s="55"/>
      <c r="EZ50" s="55"/>
      <c r="FA50" s="55"/>
      <c r="FB50" s="55"/>
      <c r="FC50" s="55"/>
      <c r="FD50" s="55"/>
      <c r="FE50" s="55"/>
      <c r="FF50" s="55"/>
      <c r="FG50" s="55"/>
      <c r="FH50" s="55"/>
      <c r="FI50" s="55"/>
      <c r="FJ50" s="55"/>
      <c r="FK50" s="55"/>
      <c r="FL50" s="55"/>
      <c r="FM50" s="55"/>
      <c r="FN50" s="55"/>
      <c r="FO50" s="55"/>
      <c r="FP50" s="55"/>
      <c r="FQ50" s="55"/>
      <c r="FR50" s="55"/>
      <c r="FS50" s="55"/>
      <c r="FT50" s="55"/>
      <c r="FU50" s="55"/>
      <c r="FV50" s="55"/>
      <c r="FW50" s="55"/>
      <c r="FX50" s="55"/>
      <c r="FY50" s="55"/>
      <c r="FZ50" s="55"/>
      <c r="GA50" s="55"/>
      <c r="GB50" s="55"/>
      <c r="GC50" s="55"/>
      <c r="GD50" s="55"/>
      <c r="GE50" s="55"/>
      <c r="GF50" s="55"/>
      <c r="GG50" s="55"/>
      <c r="GH50" s="55"/>
      <c r="GI50" s="55"/>
      <c r="GJ50" s="55"/>
      <c r="GK50" s="55"/>
      <c r="GL50" s="55"/>
      <c r="GM50" s="55"/>
      <c r="GN50" s="55"/>
      <c r="GO50" s="55"/>
      <c r="GP50" s="55"/>
    </row>
    <row r="51" spans="1:198" s="139" customFormat="1" ht="15" customHeight="1" x14ac:dyDescent="0.25">
      <c r="A51" s="527"/>
      <c r="B51" s="524" t="s">
        <v>45</v>
      </c>
      <c r="C51" s="603"/>
      <c r="D51" s="239">
        <v>0.3</v>
      </c>
      <c r="E51" s="23" t="s">
        <v>283</v>
      </c>
      <c r="F51" s="215">
        <v>0.2</v>
      </c>
      <c r="G51" s="174" t="s">
        <v>427</v>
      </c>
      <c r="H51" s="23" t="s">
        <v>427</v>
      </c>
      <c r="I51" s="215" t="s">
        <v>427</v>
      </c>
      <c r="J51" s="174" t="s">
        <v>427</v>
      </c>
      <c r="K51" s="23" t="s">
        <v>427</v>
      </c>
      <c r="L51" s="215" t="s">
        <v>427</v>
      </c>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5"/>
      <c r="CY51" s="55"/>
      <c r="CZ51" s="55"/>
      <c r="DA51" s="55"/>
      <c r="DB51" s="55"/>
      <c r="DC51" s="55"/>
      <c r="DD51" s="55"/>
      <c r="DE51" s="55"/>
      <c r="DF51" s="55"/>
      <c r="DG51" s="55"/>
      <c r="DH51" s="55"/>
      <c r="DI51" s="55"/>
      <c r="DJ51" s="55"/>
      <c r="DK51" s="55"/>
      <c r="DL51" s="55"/>
      <c r="DM51" s="55"/>
      <c r="DN51" s="55"/>
      <c r="DO51" s="55"/>
      <c r="DP51" s="55"/>
      <c r="DQ51" s="55"/>
      <c r="DR51" s="55"/>
      <c r="DS51" s="55"/>
      <c r="DT51" s="55"/>
      <c r="DU51" s="55"/>
      <c r="DV51" s="55"/>
      <c r="DW51" s="55"/>
      <c r="DX51" s="55"/>
      <c r="DY51" s="55"/>
      <c r="DZ51" s="55"/>
      <c r="EA51" s="55"/>
      <c r="EB51" s="55"/>
      <c r="EC51" s="55"/>
      <c r="ED51" s="55"/>
      <c r="EE51" s="55"/>
      <c r="EF51" s="55"/>
      <c r="EG51" s="55"/>
      <c r="EH51" s="55"/>
      <c r="EI51" s="55"/>
      <c r="EJ51" s="55"/>
      <c r="EK51" s="55"/>
      <c r="EL51" s="55"/>
      <c r="EM51" s="55"/>
      <c r="EN51" s="55"/>
      <c r="EO51" s="55"/>
      <c r="EP51" s="55"/>
      <c r="EQ51" s="55"/>
      <c r="ER51" s="55"/>
      <c r="ES51" s="55"/>
      <c r="ET51" s="55"/>
      <c r="EU51" s="55"/>
      <c r="EV51" s="55"/>
      <c r="EW51" s="55"/>
      <c r="EX51" s="55"/>
      <c r="EY51" s="55"/>
      <c r="EZ51" s="55"/>
      <c r="FA51" s="55"/>
      <c r="FB51" s="55"/>
      <c r="FC51" s="55"/>
      <c r="FD51" s="55"/>
      <c r="FE51" s="55"/>
      <c r="FF51" s="55"/>
      <c r="FG51" s="55"/>
      <c r="FH51" s="55"/>
      <c r="FI51" s="55"/>
      <c r="FJ51" s="55"/>
      <c r="FK51" s="55"/>
      <c r="FL51" s="55"/>
      <c r="FM51" s="55"/>
      <c r="FN51" s="55"/>
      <c r="FO51" s="55"/>
      <c r="FP51" s="55"/>
      <c r="FQ51" s="55"/>
      <c r="FR51" s="55"/>
      <c r="FS51" s="55"/>
      <c r="FT51" s="55"/>
      <c r="FU51" s="55"/>
      <c r="FV51" s="55"/>
      <c r="FW51" s="55"/>
      <c r="FX51" s="55"/>
      <c r="FY51" s="55"/>
      <c r="FZ51" s="55"/>
      <c r="GA51" s="55"/>
      <c r="GB51" s="55"/>
      <c r="GC51" s="55"/>
      <c r="GD51" s="55"/>
      <c r="GE51" s="55"/>
      <c r="GF51" s="55"/>
      <c r="GG51" s="55"/>
      <c r="GH51" s="55"/>
      <c r="GI51" s="55"/>
      <c r="GJ51" s="55"/>
      <c r="GK51" s="55"/>
      <c r="GL51" s="55"/>
      <c r="GM51" s="55"/>
      <c r="GN51" s="55"/>
      <c r="GO51" s="55"/>
      <c r="GP51" s="55"/>
    </row>
    <row r="52" spans="1:198" s="139" customFormat="1" ht="15" customHeight="1" x14ac:dyDescent="0.25">
      <c r="A52" s="527"/>
      <c r="B52" s="524" t="s">
        <v>46</v>
      </c>
      <c r="C52" s="603"/>
      <c r="D52" s="239">
        <v>1.6</v>
      </c>
      <c r="E52" s="23" t="s">
        <v>283</v>
      </c>
      <c r="F52" s="215">
        <v>0.7</v>
      </c>
      <c r="G52" s="174">
        <v>899054609.10000002</v>
      </c>
      <c r="H52" s="23" t="s">
        <v>428</v>
      </c>
      <c r="I52" s="215">
        <v>53.8</v>
      </c>
      <c r="J52" s="174">
        <v>1404910.7</v>
      </c>
      <c r="K52" s="23" t="s">
        <v>428</v>
      </c>
      <c r="L52" s="215">
        <v>52.2</v>
      </c>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5"/>
      <c r="DF52" s="55"/>
      <c r="DG52" s="55"/>
      <c r="DH52" s="55"/>
      <c r="DI52" s="55"/>
      <c r="DJ52" s="55"/>
      <c r="DK52" s="55"/>
      <c r="DL52" s="55"/>
      <c r="DM52" s="55"/>
      <c r="DN52" s="55"/>
      <c r="DO52" s="55"/>
      <c r="DP52" s="55"/>
      <c r="DQ52" s="55"/>
      <c r="DR52" s="55"/>
      <c r="DS52" s="55"/>
      <c r="DT52" s="55"/>
      <c r="DU52" s="55"/>
      <c r="DV52" s="55"/>
      <c r="DW52" s="55"/>
      <c r="DX52" s="55"/>
      <c r="DY52" s="55"/>
      <c r="DZ52" s="55"/>
      <c r="EA52" s="55"/>
      <c r="EB52" s="55"/>
      <c r="EC52" s="55"/>
      <c r="ED52" s="55"/>
      <c r="EE52" s="55"/>
      <c r="EF52" s="55"/>
      <c r="EG52" s="55"/>
      <c r="EH52" s="55"/>
      <c r="EI52" s="55"/>
      <c r="EJ52" s="55"/>
      <c r="EK52" s="55"/>
      <c r="EL52" s="55"/>
      <c r="EM52" s="55"/>
      <c r="EN52" s="55"/>
      <c r="EO52" s="55"/>
      <c r="EP52" s="55"/>
      <c r="EQ52" s="55"/>
      <c r="ER52" s="55"/>
      <c r="ES52" s="55"/>
      <c r="ET52" s="55"/>
      <c r="EU52" s="55"/>
      <c r="EV52" s="55"/>
      <c r="EW52" s="55"/>
      <c r="EX52" s="55"/>
      <c r="EY52" s="55"/>
      <c r="EZ52" s="55"/>
      <c r="FA52" s="55"/>
      <c r="FB52" s="55"/>
      <c r="FC52" s="55"/>
      <c r="FD52" s="55"/>
      <c r="FE52" s="55"/>
      <c r="FF52" s="55"/>
      <c r="FG52" s="55"/>
      <c r="FH52" s="55"/>
      <c r="FI52" s="55"/>
      <c r="FJ52" s="55"/>
      <c r="FK52" s="55"/>
      <c r="FL52" s="55"/>
      <c r="FM52" s="55"/>
      <c r="FN52" s="55"/>
      <c r="FO52" s="55"/>
      <c r="FP52" s="55"/>
      <c r="FQ52" s="55"/>
      <c r="FR52" s="55"/>
      <c r="FS52" s="55"/>
      <c r="FT52" s="55"/>
      <c r="FU52" s="55"/>
      <c r="FV52" s="55"/>
      <c r="FW52" s="55"/>
      <c r="FX52" s="55"/>
      <c r="FY52" s="55"/>
      <c r="FZ52" s="55"/>
      <c r="GA52" s="55"/>
      <c r="GB52" s="55"/>
      <c r="GC52" s="55"/>
      <c r="GD52" s="55"/>
      <c r="GE52" s="55"/>
      <c r="GF52" s="55"/>
      <c r="GG52" s="55"/>
      <c r="GH52" s="55"/>
      <c r="GI52" s="55"/>
      <c r="GJ52" s="55"/>
      <c r="GK52" s="55"/>
      <c r="GL52" s="55"/>
      <c r="GM52" s="55"/>
      <c r="GN52" s="55"/>
      <c r="GO52" s="55"/>
      <c r="GP52" s="55"/>
    </row>
    <row r="53" spans="1:198" ht="15" customHeight="1" x14ac:dyDescent="0.25">
      <c r="A53" s="527"/>
      <c r="B53" s="524" t="s">
        <v>47</v>
      </c>
      <c r="C53" s="603"/>
      <c r="D53" s="239">
        <v>1.3</v>
      </c>
      <c r="E53" s="23" t="s">
        <v>283</v>
      </c>
      <c r="F53" s="215">
        <v>0.6</v>
      </c>
      <c r="G53" s="174">
        <v>276939917.10000002</v>
      </c>
      <c r="H53" s="23" t="s">
        <v>428</v>
      </c>
      <c r="I53" s="215">
        <v>48.5</v>
      </c>
      <c r="J53" s="174">
        <v>591353.69999999995</v>
      </c>
      <c r="K53" s="23" t="s">
        <v>431</v>
      </c>
      <c r="L53" s="215">
        <v>19.399999999999999</v>
      </c>
    </row>
    <row r="54" spans="1:198" ht="15" customHeight="1" x14ac:dyDescent="0.25">
      <c r="A54" s="527"/>
      <c r="B54" s="524" t="s">
        <v>48</v>
      </c>
      <c r="C54" s="603"/>
      <c r="D54" s="239">
        <v>0.8</v>
      </c>
      <c r="E54" s="23" t="s">
        <v>283</v>
      </c>
      <c r="F54" s="215">
        <v>0.3</v>
      </c>
      <c r="G54" s="174">
        <v>192888161.80000001</v>
      </c>
      <c r="H54" s="23" t="s">
        <v>428</v>
      </c>
      <c r="I54" s="215">
        <v>48.4</v>
      </c>
      <c r="J54" s="174">
        <v>309750.8</v>
      </c>
      <c r="K54" s="23" t="s">
        <v>428</v>
      </c>
      <c r="L54" s="215">
        <v>33</v>
      </c>
    </row>
    <row r="55" spans="1:198" ht="15" customHeight="1" x14ac:dyDescent="0.25">
      <c r="A55" s="527"/>
      <c r="B55" s="524" t="s">
        <v>49</v>
      </c>
      <c r="C55" s="603"/>
      <c r="D55" s="239">
        <v>0.7</v>
      </c>
      <c r="E55" s="23" t="s">
        <v>283</v>
      </c>
      <c r="F55" s="215">
        <v>0.4</v>
      </c>
      <c r="G55" s="174">
        <v>54918415.600000001</v>
      </c>
      <c r="H55" s="23" t="s">
        <v>428</v>
      </c>
      <c r="I55" s="215">
        <v>97.7</v>
      </c>
      <c r="J55" s="174">
        <v>243688</v>
      </c>
      <c r="K55" s="23" t="s">
        <v>428</v>
      </c>
      <c r="L55" s="215">
        <v>96.6</v>
      </c>
    </row>
    <row r="56" spans="1:198" ht="30.75" customHeight="1" x14ac:dyDescent="0.25">
      <c r="A56" s="527"/>
      <c r="B56" s="524" t="s">
        <v>50</v>
      </c>
      <c r="C56" s="603"/>
      <c r="D56" s="239">
        <v>1.8</v>
      </c>
      <c r="E56" s="23" t="s">
        <v>283</v>
      </c>
      <c r="F56" s="215">
        <v>0.4</v>
      </c>
      <c r="G56" s="174" t="s">
        <v>427</v>
      </c>
      <c r="H56" s="23" t="s">
        <v>427</v>
      </c>
      <c r="I56" s="215" t="s">
        <v>427</v>
      </c>
      <c r="J56" s="174" t="s">
        <v>427</v>
      </c>
      <c r="K56" s="23" t="s">
        <v>427</v>
      </c>
      <c r="L56" s="215" t="s">
        <v>427</v>
      </c>
    </row>
    <row r="57" spans="1:198" ht="15" customHeight="1" x14ac:dyDescent="0.25">
      <c r="A57" s="527"/>
      <c r="B57" s="524" t="s">
        <v>51</v>
      </c>
      <c r="C57" s="603"/>
      <c r="D57" s="239">
        <v>1.5</v>
      </c>
      <c r="E57" s="23" t="s">
        <v>283</v>
      </c>
      <c r="F57" s="215">
        <v>0.5</v>
      </c>
      <c r="G57" s="174">
        <v>275327536.89999998</v>
      </c>
      <c r="H57" s="23" t="s">
        <v>428</v>
      </c>
      <c r="I57" s="215">
        <v>36.799999999999997</v>
      </c>
      <c r="J57" s="174">
        <v>316614.3</v>
      </c>
      <c r="K57" s="23" t="s">
        <v>428</v>
      </c>
      <c r="L57" s="215">
        <v>30.8</v>
      </c>
    </row>
    <row r="58" spans="1:198" ht="15" customHeight="1" x14ac:dyDescent="0.25">
      <c r="A58" s="527"/>
      <c r="B58" s="524" t="s">
        <v>52</v>
      </c>
      <c r="C58" s="603"/>
      <c r="D58" s="239">
        <v>0.6</v>
      </c>
      <c r="E58" s="23" t="s">
        <v>283</v>
      </c>
      <c r="F58" s="215">
        <v>0.3</v>
      </c>
      <c r="G58" s="174">
        <v>35038172.100000001</v>
      </c>
      <c r="H58" s="23" t="s">
        <v>428</v>
      </c>
      <c r="I58" s="215">
        <v>56.5</v>
      </c>
      <c r="J58" s="174">
        <v>117751.5</v>
      </c>
      <c r="K58" s="23" t="s">
        <v>428</v>
      </c>
      <c r="L58" s="215">
        <v>35.9</v>
      </c>
      <c r="GK58" s="139"/>
      <c r="GL58" s="139"/>
      <c r="GM58" s="139"/>
      <c r="GN58" s="139"/>
      <c r="GO58" s="139"/>
      <c r="GP58" s="139"/>
    </row>
    <row r="59" spans="1:198" ht="93.75" customHeight="1" x14ac:dyDescent="0.25">
      <c r="A59" s="527"/>
      <c r="B59" s="524" t="s">
        <v>319</v>
      </c>
      <c r="C59" s="603"/>
      <c r="D59" s="239">
        <v>0.5</v>
      </c>
      <c r="E59" s="23" t="s">
        <v>283</v>
      </c>
      <c r="F59" s="215">
        <v>0.2</v>
      </c>
      <c r="G59" s="174">
        <v>281219362.60000002</v>
      </c>
      <c r="H59" s="23" t="s">
        <v>428</v>
      </c>
      <c r="I59" s="215">
        <v>43.9</v>
      </c>
      <c r="J59" s="174">
        <v>508648.7</v>
      </c>
      <c r="K59" s="23" t="s">
        <v>428</v>
      </c>
      <c r="L59" s="215">
        <v>49</v>
      </c>
      <c r="GK59" s="139"/>
      <c r="GL59" s="139"/>
      <c r="GM59" s="139"/>
      <c r="GN59" s="139"/>
      <c r="GO59" s="139"/>
      <c r="GP59" s="139"/>
    </row>
    <row r="60" spans="1:198" ht="15" customHeight="1" x14ac:dyDescent="0.25">
      <c r="A60" s="527"/>
      <c r="B60" s="531" t="s">
        <v>88</v>
      </c>
      <c r="C60" s="101" t="s">
        <v>89</v>
      </c>
      <c r="D60" s="259">
        <v>0.5</v>
      </c>
      <c r="E60" s="246" t="s">
        <v>283</v>
      </c>
      <c r="F60" s="234">
        <v>0.4</v>
      </c>
      <c r="G60" s="268">
        <v>90559689.900000006</v>
      </c>
      <c r="H60" s="246" t="s">
        <v>428</v>
      </c>
      <c r="I60" s="234">
        <v>55.6</v>
      </c>
      <c r="J60" s="268">
        <v>612169.80000000005</v>
      </c>
      <c r="K60" s="246" t="s">
        <v>428</v>
      </c>
      <c r="L60" s="234">
        <v>49.4</v>
      </c>
    </row>
    <row r="61" spans="1:198" ht="45" x14ac:dyDescent="0.25">
      <c r="A61" s="527"/>
      <c r="B61" s="531"/>
      <c r="C61" s="102" t="s">
        <v>316</v>
      </c>
      <c r="D61" s="239">
        <v>3.5</v>
      </c>
      <c r="E61" s="9" t="s">
        <v>283</v>
      </c>
      <c r="F61" s="216">
        <v>1.4</v>
      </c>
      <c r="G61" s="269">
        <v>61450033.899999999</v>
      </c>
      <c r="H61" s="9" t="s">
        <v>428</v>
      </c>
      <c r="I61" s="216">
        <v>49.6</v>
      </c>
      <c r="J61" s="269">
        <v>93333.3</v>
      </c>
      <c r="K61" s="9" t="s">
        <v>428</v>
      </c>
      <c r="L61" s="216">
        <v>28.8</v>
      </c>
    </row>
    <row r="62" spans="1:198" ht="30.75" customHeight="1" thickBot="1" x14ac:dyDescent="0.3">
      <c r="A62" s="528"/>
      <c r="B62" s="532"/>
      <c r="C62" s="183" t="s">
        <v>53</v>
      </c>
      <c r="D62" s="240">
        <v>4.2</v>
      </c>
      <c r="E62" s="242" t="s">
        <v>283</v>
      </c>
      <c r="F62" s="233">
        <v>1.5</v>
      </c>
      <c r="G62" s="270">
        <v>195160308.40000001</v>
      </c>
      <c r="H62" s="242" t="s">
        <v>428</v>
      </c>
      <c r="I62" s="233">
        <v>37.299999999999997</v>
      </c>
      <c r="J62" s="270">
        <v>395284.5</v>
      </c>
      <c r="K62" s="242" t="s">
        <v>431</v>
      </c>
      <c r="L62" s="233">
        <v>17.8</v>
      </c>
    </row>
    <row r="63" spans="1:198" x14ac:dyDescent="0.25">
      <c r="A63" s="511" t="s">
        <v>54</v>
      </c>
      <c r="B63" s="91" t="s">
        <v>55</v>
      </c>
      <c r="C63" s="190"/>
      <c r="D63" s="238">
        <v>0.6</v>
      </c>
      <c r="E63" s="26" t="s">
        <v>283</v>
      </c>
      <c r="F63" s="219">
        <v>0.2</v>
      </c>
      <c r="G63" s="272">
        <v>202937280</v>
      </c>
      <c r="H63" s="26" t="s">
        <v>428</v>
      </c>
      <c r="I63" s="219">
        <v>45.5</v>
      </c>
      <c r="J63" s="272">
        <v>251059.6</v>
      </c>
      <c r="K63" s="26" t="s">
        <v>428</v>
      </c>
      <c r="L63" s="219">
        <v>38.1</v>
      </c>
    </row>
    <row r="64" spans="1:198" ht="15.75" thickBot="1" x14ac:dyDescent="0.3">
      <c r="A64" s="513"/>
      <c r="B64" s="92" t="s">
        <v>56</v>
      </c>
      <c r="C64" s="147"/>
      <c r="D64" s="240">
        <v>1</v>
      </c>
      <c r="E64" s="22" t="s">
        <v>283</v>
      </c>
      <c r="F64" s="224">
        <v>0.1</v>
      </c>
      <c r="G64" s="175">
        <v>3133676640.0999999</v>
      </c>
      <c r="H64" s="22" t="s">
        <v>432</v>
      </c>
      <c r="I64" s="224">
        <v>20.3</v>
      </c>
      <c r="J64" s="175">
        <v>635497.4</v>
      </c>
      <c r="K64" s="22" t="s">
        <v>431</v>
      </c>
      <c r="L64" s="224">
        <v>18.7</v>
      </c>
    </row>
    <row r="65" spans="1:198" x14ac:dyDescent="0.25">
      <c r="A65" s="511" t="s">
        <v>57</v>
      </c>
      <c r="B65" s="91" t="s">
        <v>58</v>
      </c>
      <c r="C65" s="190"/>
      <c r="D65" s="238">
        <v>2.2999999999999998</v>
      </c>
      <c r="E65" s="20" t="s">
        <v>283</v>
      </c>
      <c r="F65" s="214">
        <v>0.6</v>
      </c>
      <c r="G65" s="173">
        <v>1712683774.8</v>
      </c>
      <c r="H65" s="20" t="s">
        <v>428</v>
      </c>
      <c r="I65" s="214">
        <v>31.8</v>
      </c>
      <c r="J65" s="173">
        <v>997929</v>
      </c>
      <c r="K65" s="20" t="s">
        <v>428</v>
      </c>
      <c r="L65" s="214">
        <v>30.3</v>
      </c>
      <c r="GK65" s="139"/>
      <c r="GL65" s="139"/>
      <c r="GM65" s="139"/>
      <c r="GN65" s="139"/>
      <c r="GO65" s="139"/>
      <c r="GP65" s="139"/>
    </row>
    <row r="66" spans="1:198" ht="15.75" thickBot="1" x14ac:dyDescent="0.3">
      <c r="A66" s="513"/>
      <c r="B66" s="92" t="s">
        <v>59</v>
      </c>
      <c r="C66" s="147"/>
      <c r="D66" s="241">
        <v>0.7</v>
      </c>
      <c r="E66" s="242" t="s">
        <v>283</v>
      </c>
      <c r="F66" s="233">
        <v>0.1</v>
      </c>
      <c r="G66" s="270">
        <v>1623930145.3</v>
      </c>
      <c r="H66" s="242" t="s">
        <v>432</v>
      </c>
      <c r="I66" s="233">
        <v>21</v>
      </c>
      <c r="J66" s="270">
        <v>403646.8</v>
      </c>
      <c r="K66" s="242" t="s">
        <v>431</v>
      </c>
      <c r="L66" s="233">
        <v>18.2</v>
      </c>
      <c r="GK66" s="139"/>
      <c r="GL66" s="139"/>
      <c r="GM66" s="139"/>
      <c r="GN66" s="139"/>
      <c r="GO66" s="139"/>
      <c r="GP66" s="139"/>
    </row>
    <row r="67" spans="1:198" x14ac:dyDescent="0.25">
      <c r="A67" s="526" t="s">
        <v>259</v>
      </c>
      <c r="B67" s="98" t="s">
        <v>320</v>
      </c>
      <c r="C67" s="171"/>
      <c r="D67" s="347">
        <v>2.1</v>
      </c>
      <c r="E67" s="11" t="s">
        <v>283</v>
      </c>
      <c r="F67" s="220">
        <v>0.7</v>
      </c>
      <c r="G67" s="228">
        <v>682057760.29999995</v>
      </c>
      <c r="H67" s="11" t="s">
        <v>428</v>
      </c>
      <c r="I67" s="220">
        <v>40.299999999999997</v>
      </c>
      <c r="J67" s="228">
        <v>620759.19999999995</v>
      </c>
      <c r="K67" s="11" t="s">
        <v>428</v>
      </c>
      <c r="L67" s="220">
        <v>34.1</v>
      </c>
    </row>
    <row r="68" spans="1:198" ht="29.25" customHeight="1" x14ac:dyDescent="0.25">
      <c r="A68" s="527"/>
      <c r="B68" s="533" t="s">
        <v>321</v>
      </c>
      <c r="C68" s="610"/>
      <c r="D68" s="348">
        <v>0.7</v>
      </c>
      <c r="E68" s="9" t="s">
        <v>283</v>
      </c>
      <c r="F68" s="216">
        <v>0.3</v>
      </c>
      <c r="G68" s="229">
        <v>470583409.5</v>
      </c>
      <c r="H68" s="9" t="s">
        <v>428</v>
      </c>
      <c r="I68" s="216">
        <v>41</v>
      </c>
      <c r="J68" s="229">
        <v>1064834.5</v>
      </c>
      <c r="K68" s="9" t="s">
        <v>428</v>
      </c>
      <c r="L68" s="216">
        <v>39.9</v>
      </c>
    </row>
    <row r="69" spans="1:198" x14ac:dyDescent="0.25">
      <c r="A69" s="527"/>
      <c r="B69" s="99" t="s">
        <v>322</v>
      </c>
      <c r="C69" s="172"/>
      <c r="D69" s="348">
        <v>0.5</v>
      </c>
      <c r="E69" s="9" t="s">
        <v>283</v>
      </c>
      <c r="F69" s="216">
        <v>0.1</v>
      </c>
      <c r="G69" s="229">
        <v>336460165.19999999</v>
      </c>
      <c r="H69" s="9" t="s">
        <v>428</v>
      </c>
      <c r="I69" s="216">
        <v>63.7</v>
      </c>
      <c r="J69" s="229">
        <v>226776.9</v>
      </c>
      <c r="K69" s="9" t="s">
        <v>428</v>
      </c>
      <c r="L69" s="216">
        <v>52.7</v>
      </c>
    </row>
    <row r="70" spans="1:198" x14ac:dyDescent="0.25">
      <c r="A70" s="527"/>
      <c r="B70" s="99" t="s">
        <v>323</v>
      </c>
      <c r="C70" s="172"/>
      <c r="D70" s="348">
        <v>0.3</v>
      </c>
      <c r="E70" s="9" t="s">
        <v>283</v>
      </c>
      <c r="F70" s="216">
        <v>0.2</v>
      </c>
      <c r="G70" s="229">
        <v>302062317.80000001</v>
      </c>
      <c r="H70" s="9" t="s">
        <v>428</v>
      </c>
      <c r="I70" s="216">
        <v>46</v>
      </c>
      <c r="J70" s="229">
        <v>858689</v>
      </c>
      <c r="K70" s="9" t="s">
        <v>428</v>
      </c>
      <c r="L70" s="216">
        <v>42.5</v>
      </c>
    </row>
    <row r="71" spans="1:198" ht="31.7" customHeight="1" thickBot="1" x14ac:dyDescent="0.3">
      <c r="A71" s="528"/>
      <c r="B71" s="560" t="s">
        <v>324</v>
      </c>
      <c r="C71" s="753"/>
      <c r="D71" s="349">
        <v>1.4</v>
      </c>
      <c r="E71" s="100" t="s">
        <v>283</v>
      </c>
      <c r="F71" s="221">
        <v>0.3</v>
      </c>
      <c r="G71" s="230">
        <v>1013170735.2</v>
      </c>
      <c r="H71" s="100" t="s">
        <v>428</v>
      </c>
      <c r="I71" s="221">
        <v>45.8</v>
      </c>
      <c r="J71" s="230">
        <v>1106695.8</v>
      </c>
      <c r="K71" s="100" t="s">
        <v>428</v>
      </c>
      <c r="L71" s="221">
        <v>40.9</v>
      </c>
    </row>
    <row r="72" spans="1:198" x14ac:dyDescent="0.25">
      <c r="A72" s="511" t="s">
        <v>60</v>
      </c>
      <c r="B72" s="89" t="s">
        <v>90</v>
      </c>
      <c r="C72" s="186"/>
      <c r="D72" s="259">
        <v>2.4</v>
      </c>
      <c r="E72" s="26" t="s">
        <v>283</v>
      </c>
      <c r="F72" s="219">
        <v>0.6</v>
      </c>
      <c r="G72" s="272">
        <v>437132980</v>
      </c>
      <c r="H72" s="26" t="s">
        <v>428</v>
      </c>
      <c r="I72" s="219">
        <v>37.299999999999997</v>
      </c>
      <c r="J72" s="272">
        <v>394635.6</v>
      </c>
      <c r="K72" s="26" t="s">
        <v>428</v>
      </c>
      <c r="L72" s="219">
        <v>36.700000000000003</v>
      </c>
      <c r="GK72" s="139"/>
      <c r="GL72" s="139"/>
      <c r="GM72" s="139"/>
      <c r="GN72" s="139"/>
      <c r="GO72" s="139"/>
      <c r="GP72" s="139"/>
    </row>
    <row r="73" spans="1:198" x14ac:dyDescent="0.25">
      <c r="A73" s="512"/>
      <c r="B73" s="90" t="s">
        <v>91</v>
      </c>
      <c r="C73" s="148"/>
      <c r="D73" s="239">
        <v>1.2</v>
      </c>
      <c r="E73" s="23" t="s">
        <v>283</v>
      </c>
      <c r="F73" s="215">
        <v>0.2</v>
      </c>
      <c r="G73" s="174">
        <v>1202956771.4000001</v>
      </c>
      <c r="H73" s="23" t="s">
        <v>432</v>
      </c>
      <c r="I73" s="215">
        <v>23.8</v>
      </c>
      <c r="J73" s="174">
        <v>527219.19999999995</v>
      </c>
      <c r="K73" s="23" t="s">
        <v>432</v>
      </c>
      <c r="L73" s="215">
        <v>23</v>
      </c>
      <c r="GK73" s="139"/>
      <c r="GL73" s="139"/>
      <c r="GM73" s="139"/>
      <c r="GN73" s="139"/>
      <c r="GO73" s="139"/>
      <c r="GP73" s="139"/>
    </row>
    <row r="74" spans="1:198" x14ac:dyDescent="0.25">
      <c r="A74" s="512"/>
      <c r="B74" s="90" t="s">
        <v>92</v>
      </c>
      <c r="C74" s="148"/>
      <c r="D74" s="239">
        <v>0.5</v>
      </c>
      <c r="E74" s="23" t="s">
        <v>283</v>
      </c>
      <c r="F74" s="215">
        <v>0.1</v>
      </c>
      <c r="G74" s="174">
        <v>681818134.39999998</v>
      </c>
      <c r="H74" s="23" t="s">
        <v>428</v>
      </c>
      <c r="I74" s="215">
        <v>29.5</v>
      </c>
      <c r="J74" s="174">
        <v>777672</v>
      </c>
      <c r="K74" s="23" t="s">
        <v>432</v>
      </c>
      <c r="L74" s="215">
        <v>24.9</v>
      </c>
    </row>
    <row r="75" spans="1:198" ht="15.75" thickBot="1" x14ac:dyDescent="0.3">
      <c r="A75" s="513"/>
      <c r="B75" s="90" t="s">
        <v>93</v>
      </c>
      <c r="C75" s="148"/>
      <c r="D75" s="240">
        <v>0.6</v>
      </c>
      <c r="E75" s="22" t="s">
        <v>283</v>
      </c>
      <c r="F75" s="224">
        <v>0.2</v>
      </c>
      <c r="G75" s="175">
        <v>1014706034.2</v>
      </c>
      <c r="H75" s="22" t="s">
        <v>428</v>
      </c>
      <c r="I75" s="224">
        <v>50.6</v>
      </c>
      <c r="J75" s="175">
        <v>688751.9</v>
      </c>
      <c r="K75" s="22" t="s">
        <v>428</v>
      </c>
      <c r="L75" s="224">
        <v>45.4</v>
      </c>
    </row>
    <row r="76" spans="1:198" ht="15" customHeight="1" x14ac:dyDescent="0.25">
      <c r="A76" s="511" t="s">
        <v>61</v>
      </c>
      <c r="B76" s="520" t="s">
        <v>62</v>
      </c>
      <c r="C76" s="752"/>
      <c r="D76" s="238">
        <v>2</v>
      </c>
      <c r="E76" s="20" t="s">
        <v>283</v>
      </c>
      <c r="F76" s="214">
        <v>0.4</v>
      </c>
      <c r="G76" s="173">
        <v>1896712351.7</v>
      </c>
      <c r="H76" s="20" t="s">
        <v>428</v>
      </c>
      <c r="I76" s="214">
        <v>29.3</v>
      </c>
      <c r="J76" s="173">
        <v>630001.1</v>
      </c>
      <c r="K76" s="20" t="s">
        <v>428</v>
      </c>
      <c r="L76" s="214">
        <v>26.4</v>
      </c>
    </row>
    <row r="77" spans="1:198" x14ac:dyDescent="0.25">
      <c r="A77" s="512"/>
      <c r="B77" s="522" t="s">
        <v>63</v>
      </c>
      <c r="C77" s="605"/>
      <c r="D77" s="239">
        <v>2.1</v>
      </c>
      <c r="E77" s="23" t="s">
        <v>283</v>
      </c>
      <c r="F77" s="215">
        <v>0.5</v>
      </c>
      <c r="G77" s="174">
        <v>1550075610.9000001</v>
      </c>
      <c r="H77" s="23" t="s">
        <v>428</v>
      </c>
      <c r="I77" s="215">
        <v>35.299999999999997</v>
      </c>
      <c r="J77" s="174">
        <v>703877.1</v>
      </c>
      <c r="K77" s="23" t="s">
        <v>428</v>
      </c>
      <c r="L77" s="215">
        <v>32.700000000000003</v>
      </c>
    </row>
    <row r="78" spans="1:198" ht="45" customHeight="1" x14ac:dyDescent="0.25">
      <c r="A78" s="512"/>
      <c r="B78" s="524" t="s">
        <v>64</v>
      </c>
      <c r="C78" s="603"/>
      <c r="D78" s="239">
        <v>1.8</v>
      </c>
      <c r="E78" s="23" t="s">
        <v>283</v>
      </c>
      <c r="F78" s="215">
        <v>0.4</v>
      </c>
      <c r="G78" s="174">
        <v>1326558678.4000001</v>
      </c>
      <c r="H78" s="23" t="s">
        <v>428</v>
      </c>
      <c r="I78" s="215">
        <v>37.700000000000003</v>
      </c>
      <c r="J78" s="174">
        <v>683715</v>
      </c>
      <c r="K78" s="23" t="s">
        <v>428</v>
      </c>
      <c r="L78" s="215">
        <v>34.799999999999997</v>
      </c>
      <c r="GH78" s="139"/>
      <c r="GI78" s="139"/>
      <c r="GJ78" s="139"/>
    </row>
    <row r="79" spans="1:198" ht="15" customHeight="1" x14ac:dyDescent="0.25">
      <c r="A79" s="512"/>
      <c r="B79" s="524" t="s">
        <v>65</v>
      </c>
      <c r="C79" s="603"/>
      <c r="D79" s="239">
        <v>1.8</v>
      </c>
      <c r="E79" s="23" t="s">
        <v>283</v>
      </c>
      <c r="F79" s="215">
        <v>0.4</v>
      </c>
      <c r="G79" s="174">
        <v>968236181.70000005</v>
      </c>
      <c r="H79" s="23" t="s">
        <v>428</v>
      </c>
      <c r="I79" s="215">
        <v>31.1</v>
      </c>
      <c r="J79" s="174">
        <v>488432.2</v>
      </c>
      <c r="K79" s="23" t="s">
        <v>432</v>
      </c>
      <c r="L79" s="215">
        <v>22.5</v>
      </c>
      <c r="GH79" s="139"/>
      <c r="GI79" s="139"/>
      <c r="GJ79" s="139"/>
    </row>
    <row r="80" spans="1:198" ht="15" customHeight="1" x14ac:dyDescent="0.25">
      <c r="A80" s="512"/>
      <c r="B80" s="522" t="s">
        <v>66</v>
      </c>
      <c r="C80" s="605"/>
      <c r="D80" s="239">
        <v>1.5</v>
      </c>
      <c r="E80" s="23" t="s">
        <v>283</v>
      </c>
      <c r="F80" s="215">
        <v>0.2</v>
      </c>
      <c r="G80" s="174">
        <v>2227181370.6999998</v>
      </c>
      <c r="H80" s="23" t="s">
        <v>428</v>
      </c>
      <c r="I80" s="215">
        <v>26.1</v>
      </c>
      <c r="J80" s="174">
        <v>596476.80000000005</v>
      </c>
      <c r="K80" s="23" t="s">
        <v>432</v>
      </c>
      <c r="L80" s="215">
        <v>23.5</v>
      </c>
    </row>
    <row r="81" spans="1:192" ht="15.75" customHeight="1" thickBot="1" x14ac:dyDescent="0.3">
      <c r="A81" s="513"/>
      <c r="B81" s="558" t="s">
        <v>67</v>
      </c>
      <c r="C81" s="751"/>
      <c r="D81" s="240">
        <v>0.4</v>
      </c>
      <c r="E81" s="22" t="s">
        <v>283</v>
      </c>
      <c r="F81" s="224">
        <v>0.1</v>
      </c>
      <c r="G81" s="175">
        <v>975460527.20000005</v>
      </c>
      <c r="H81" s="22" t="s">
        <v>428</v>
      </c>
      <c r="I81" s="224">
        <v>27.4</v>
      </c>
      <c r="J81" s="175">
        <v>734496.9</v>
      </c>
      <c r="K81" s="22" t="s">
        <v>428</v>
      </c>
      <c r="L81" s="224">
        <v>27.5</v>
      </c>
    </row>
    <row r="82" spans="1:192" ht="16.5" customHeight="1" x14ac:dyDescent="0.25">
      <c r="A82" s="511" t="s">
        <v>94</v>
      </c>
      <c r="B82" s="154" t="s">
        <v>95</v>
      </c>
      <c r="C82" s="206"/>
      <c r="D82" s="260">
        <v>2.2000000000000002</v>
      </c>
      <c r="E82" s="11" t="s">
        <v>283</v>
      </c>
      <c r="F82" s="220">
        <v>0.4</v>
      </c>
      <c r="G82" s="273">
        <v>2101331039.5999999</v>
      </c>
      <c r="H82" s="11" t="s">
        <v>428</v>
      </c>
      <c r="I82" s="220">
        <v>27.5</v>
      </c>
      <c r="J82" s="273">
        <v>781457.7</v>
      </c>
      <c r="K82" s="11" t="s">
        <v>432</v>
      </c>
      <c r="L82" s="220">
        <v>24.4</v>
      </c>
    </row>
    <row r="83" spans="1:192" x14ac:dyDescent="0.25">
      <c r="A83" s="512"/>
      <c r="B83" s="112" t="s">
        <v>97</v>
      </c>
      <c r="C83" s="205"/>
      <c r="D83" s="258">
        <v>3.2</v>
      </c>
      <c r="E83" s="9" t="s">
        <v>283</v>
      </c>
      <c r="F83" s="216">
        <v>0.7</v>
      </c>
      <c r="G83" s="269">
        <v>1780441534.7</v>
      </c>
      <c r="H83" s="9" t="s">
        <v>428</v>
      </c>
      <c r="I83" s="216">
        <v>31.9</v>
      </c>
      <c r="J83" s="269">
        <v>888585.1</v>
      </c>
      <c r="K83" s="9" t="s">
        <v>428</v>
      </c>
      <c r="L83" s="216">
        <v>28.8</v>
      </c>
    </row>
    <row r="84" spans="1:192" ht="15.75" thickBot="1" x14ac:dyDescent="0.3">
      <c r="A84" s="513"/>
      <c r="B84" s="156" t="s">
        <v>96</v>
      </c>
      <c r="C84" s="207"/>
      <c r="D84" s="261">
        <v>0.5</v>
      </c>
      <c r="E84" s="253" t="s">
        <v>283</v>
      </c>
      <c r="F84" s="235">
        <v>0.1</v>
      </c>
      <c r="G84" s="274">
        <v>1101310858.3</v>
      </c>
      <c r="H84" s="253" t="s">
        <v>432</v>
      </c>
      <c r="I84" s="235">
        <v>25</v>
      </c>
      <c r="J84" s="274">
        <v>464106.2</v>
      </c>
      <c r="K84" s="253" t="s">
        <v>432</v>
      </c>
      <c r="L84" s="235">
        <v>24.6</v>
      </c>
    </row>
    <row r="85" spans="1:192" ht="15.75" thickBot="1" x14ac:dyDescent="0.3">
      <c r="A85" s="111" t="s">
        <v>98</v>
      </c>
      <c r="B85" s="89" t="s">
        <v>99</v>
      </c>
      <c r="C85" s="186"/>
      <c r="D85" s="260">
        <v>1.4</v>
      </c>
      <c r="E85" s="11" t="s">
        <v>283</v>
      </c>
      <c r="F85" s="220">
        <v>0.6</v>
      </c>
      <c r="G85" s="273">
        <v>223649023.90000001</v>
      </c>
      <c r="H85" s="11" t="s">
        <v>428</v>
      </c>
      <c r="I85" s="220">
        <v>69.099999999999994</v>
      </c>
      <c r="J85" s="273">
        <v>2086666.7</v>
      </c>
      <c r="K85" s="11" t="s">
        <v>428</v>
      </c>
      <c r="L85" s="220">
        <v>57</v>
      </c>
      <c r="GH85" s="139"/>
      <c r="GI85" s="139"/>
      <c r="GJ85" s="139"/>
    </row>
    <row r="86" spans="1:192" ht="15" customHeight="1" x14ac:dyDescent="0.25">
      <c r="A86" s="511" t="s">
        <v>115</v>
      </c>
      <c r="B86" s="89" t="s">
        <v>68</v>
      </c>
      <c r="C86" s="186"/>
      <c r="D86" s="238">
        <v>2.4</v>
      </c>
      <c r="E86" s="20" t="s">
        <v>283</v>
      </c>
      <c r="F86" s="214">
        <v>1.1000000000000001</v>
      </c>
      <c r="G86" s="173">
        <v>93679901.400000006</v>
      </c>
      <c r="H86" s="20" t="s">
        <v>428</v>
      </c>
      <c r="I86" s="214">
        <v>53.7</v>
      </c>
      <c r="J86" s="173">
        <v>334532.90000000002</v>
      </c>
      <c r="K86" s="20" t="s">
        <v>432</v>
      </c>
      <c r="L86" s="214">
        <v>24.2</v>
      </c>
      <c r="GH86" s="139"/>
      <c r="GI86" s="139"/>
      <c r="GJ86" s="139"/>
    </row>
    <row r="87" spans="1:192" x14ac:dyDescent="0.25">
      <c r="A87" s="512"/>
      <c r="B87" s="90" t="s">
        <v>69</v>
      </c>
      <c r="C87" s="148"/>
      <c r="D87" s="239">
        <v>0.9</v>
      </c>
      <c r="E87" s="23" t="s">
        <v>283</v>
      </c>
      <c r="F87" s="215">
        <v>0.3</v>
      </c>
      <c r="G87" s="174">
        <v>453705110.10000002</v>
      </c>
      <c r="H87" s="23" t="s">
        <v>428</v>
      </c>
      <c r="I87" s="215">
        <v>48.2</v>
      </c>
      <c r="J87" s="174">
        <v>637867.30000000005</v>
      </c>
      <c r="K87" s="23" t="s">
        <v>428</v>
      </c>
      <c r="L87" s="215">
        <v>46.2</v>
      </c>
      <c r="DK87" s="139"/>
      <c r="DL87" s="139"/>
      <c r="DM87" s="139"/>
      <c r="DN87" s="139"/>
      <c r="DO87" s="139"/>
      <c r="DP87" s="139"/>
      <c r="DQ87" s="139"/>
      <c r="DR87" s="139"/>
      <c r="DS87" s="139"/>
      <c r="DT87" s="139"/>
      <c r="DU87" s="139"/>
      <c r="DV87" s="139"/>
      <c r="DW87" s="139"/>
      <c r="DX87" s="139"/>
      <c r="DY87" s="139"/>
      <c r="DZ87" s="139"/>
      <c r="EA87" s="139"/>
      <c r="EB87" s="139"/>
      <c r="EC87" s="139"/>
      <c r="ED87" s="139"/>
      <c r="EE87" s="139"/>
      <c r="EF87" s="139"/>
      <c r="EG87" s="139"/>
      <c r="EH87" s="139"/>
      <c r="EI87" s="139"/>
      <c r="EJ87" s="139"/>
      <c r="EK87" s="139"/>
      <c r="EL87" s="139"/>
      <c r="EM87" s="139"/>
      <c r="EN87" s="139"/>
      <c r="EO87" s="139"/>
      <c r="EP87" s="139"/>
      <c r="EQ87" s="139"/>
      <c r="ER87" s="139"/>
      <c r="ES87" s="139"/>
      <c r="ET87" s="139"/>
      <c r="EU87" s="139"/>
      <c r="EV87" s="139"/>
      <c r="EW87" s="139"/>
      <c r="EX87" s="139"/>
      <c r="EY87" s="139"/>
      <c r="EZ87" s="139"/>
      <c r="FA87" s="139"/>
      <c r="FB87" s="139"/>
      <c r="FC87" s="139"/>
      <c r="FD87" s="139"/>
      <c r="FE87" s="139"/>
      <c r="FF87" s="139"/>
      <c r="FG87" s="139"/>
      <c r="FH87" s="139"/>
      <c r="FI87" s="139"/>
      <c r="FJ87" s="139"/>
      <c r="FK87" s="139"/>
      <c r="FL87" s="139"/>
      <c r="FM87" s="139"/>
      <c r="FN87" s="139"/>
      <c r="FO87" s="139"/>
      <c r="FP87" s="139"/>
      <c r="FQ87" s="139"/>
      <c r="FR87" s="139"/>
      <c r="FS87" s="139"/>
      <c r="FT87" s="139"/>
      <c r="FU87" s="139"/>
      <c r="FV87" s="139"/>
      <c r="FW87" s="139"/>
      <c r="FX87" s="139"/>
      <c r="FY87" s="139"/>
      <c r="FZ87" s="139"/>
      <c r="GA87" s="139"/>
      <c r="GB87" s="139"/>
      <c r="GC87" s="139"/>
      <c r="GD87" s="139"/>
      <c r="GE87" s="139"/>
      <c r="GF87" s="139"/>
      <c r="GG87" s="139"/>
      <c r="GH87" s="139"/>
      <c r="GI87" s="139"/>
      <c r="GJ87" s="139"/>
    </row>
    <row r="88" spans="1:192" x14ac:dyDescent="0.25">
      <c r="A88" s="512"/>
      <c r="B88" s="90" t="s">
        <v>70</v>
      </c>
      <c r="C88" s="148"/>
      <c r="D88" s="239">
        <v>1.4</v>
      </c>
      <c r="E88" s="23" t="s">
        <v>283</v>
      </c>
      <c r="F88" s="215">
        <v>0.3</v>
      </c>
      <c r="G88" s="174">
        <v>1033314639.1</v>
      </c>
      <c r="H88" s="23" t="s">
        <v>428</v>
      </c>
      <c r="I88" s="215">
        <v>25.6</v>
      </c>
      <c r="J88" s="174">
        <v>465858.6</v>
      </c>
      <c r="K88" s="23" t="s">
        <v>432</v>
      </c>
      <c r="L88" s="215">
        <v>21.5</v>
      </c>
      <c r="DK88" s="139"/>
      <c r="DL88" s="139"/>
      <c r="DM88" s="139"/>
      <c r="DN88" s="139"/>
      <c r="DO88" s="139"/>
      <c r="DP88" s="139"/>
      <c r="DQ88" s="139"/>
      <c r="DR88" s="139"/>
      <c r="DS88" s="139"/>
      <c r="DT88" s="139"/>
      <c r="DU88" s="139"/>
      <c r="DV88" s="139"/>
      <c r="DW88" s="139"/>
      <c r="DX88" s="139"/>
      <c r="DY88" s="139"/>
      <c r="DZ88" s="139"/>
      <c r="EA88" s="139"/>
      <c r="EB88" s="139"/>
      <c r="EC88" s="139"/>
      <c r="ED88" s="139"/>
      <c r="EE88" s="139"/>
      <c r="EF88" s="139"/>
      <c r="EG88" s="139"/>
      <c r="EH88" s="139"/>
      <c r="EI88" s="139"/>
      <c r="EJ88" s="139"/>
      <c r="EK88" s="139"/>
      <c r="EL88" s="139"/>
      <c r="EM88" s="139"/>
      <c r="EN88" s="139"/>
      <c r="EO88" s="139"/>
      <c r="EP88" s="139"/>
      <c r="EQ88" s="139"/>
      <c r="ER88" s="139"/>
      <c r="ES88" s="139"/>
      <c r="ET88" s="139"/>
      <c r="EU88" s="139"/>
      <c r="EV88" s="139"/>
      <c r="EW88" s="139"/>
      <c r="EX88" s="139"/>
      <c r="EY88" s="139"/>
      <c r="EZ88" s="139"/>
      <c r="FA88" s="139"/>
      <c r="FB88" s="139"/>
      <c r="FC88" s="139"/>
      <c r="FD88" s="139"/>
      <c r="FE88" s="139"/>
      <c r="FF88" s="139"/>
      <c r="FG88" s="139"/>
      <c r="FH88" s="139"/>
      <c r="FI88" s="139"/>
      <c r="FJ88" s="139"/>
      <c r="FK88" s="139"/>
      <c r="FL88" s="139"/>
      <c r="FM88" s="139"/>
      <c r="FN88" s="139"/>
      <c r="FO88" s="139"/>
      <c r="FP88" s="139"/>
      <c r="FQ88" s="139"/>
      <c r="FR88" s="139"/>
      <c r="FS88" s="139"/>
      <c r="FT88" s="139"/>
      <c r="FU88" s="139"/>
      <c r="FV88" s="139"/>
      <c r="FW88" s="139"/>
      <c r="FX88" s="139"/>
      <c r="FY88" s="139"/>
      <c r="FZ88" s="139"/>
      <c r="GA88" s="139"/>
      <c r="GB88" s="139"/>
      <c r="GC88" s="139"/>
      <c r="GD88" s="139"/>
      <c r="GE88" s="139"/>
      <c r="GF88" s="139"/>
      <c r="GG88" s="139"/>
    </row>
    <row r="89" spans="1:192" x14ac:dyDescent="0.25">
      <c r="A89" s="512"/>
      <c r="B89" s="142" t="s">
        <v>71</v>
      </c>
      <c r="C89" s="149"/>
      <c r="D89" s="239">
        <v>0.8</v>
      </c>
      <c r="E89" s="23" t="s">
        <v>283</v>
      </c>
      <c r="F89" s="215">
        <v>0.2</v>
      </c>
      <c r="G89" s="174">
        <v>1678067185.7</v>
      </c>
      <c r="H89" s="23" t="s">
        <v>428</v>
      </c>
      <c r="I89" s="215">
        <v>32.200000000000003</v>
      </c>
      <c r="J89" s="174">
        <v>738315.9</v>
      </c>
      <c r="K89" s="23" t="s">
        <v>428</v>
      </c>
      <c r="L89" s="215">
        <v>30.6</v>
      </c>
    </row>
    <row r="90" spans="1:192" ht="15.75" thickBot="1" x14ac:dyDescent="0.3">
      <c r="A90" s="513"/>
      <c r="B90" s="92" t="s">
        <v>72</v>
      </c>
      <c r="C90" s="147"/>
      <c r="D90" s="240">
        <v>0.4</v>
      </c>
      <c r="E90" s="22" t="s">
        <v>283</v>
      </c>
      <c r="F90" s="224">
        <v>0.1</v>
      </c>
      <c r="G90" s="175">
        <v>77847083.700000003</v>
      </c>
      <c r="H90" s="22" t="s">
        <v>428</v>
      </c>
      <c r="I90" s="224">
        <v>43.2</v>
      </c>
      <c r="J90" s="175">
        <v>302729.40000000002</v>
      </c>
      <c r="K90" s="22" t="s">
        <v>428</v>
      </c>
      <c r="L90" s="224">
        <v>28.9</v>
      </c>
    </row>
    <row r="91" spans="1:192" x14ac:dyDescent="0.25">
      <c r="A91" s="511" t="s">
        <v>116</v>
      </c>
      <c r="B91" s="89" t="s">
        <v>76</v>
      </c>
      <c r="C91" s="186"/>
      <c r="D91" s="238">
        <v>0.6</v>
      </c>
      <c r="E91" s="20" t="s">
        <v>283</v>
      </c>
      <c r="F91" s="214">
        <v>0.6</v>
      </c>
      <c r="G91" s="173" t="s">
        <v>427</v>
      </c>
      <c r="H91" s="20" t="s">
        <v>427</v>
      </c>
      <c r="I91" s="214" t="s">
        <v>427</v>
      </c>
      <c r="J91" s="173" t="s">
        <v>427</v>
      </c>
      <c r="K91" s="20" t="s">
        <v>427</v>
      </c>
      <c r="L91" s="214" t="s">
        <v>427</v>
      </c>
    </row>
    <row r="92" spans="1:192" x14ac:dyDescent="0.25">
      <c r="A92" s="529"/>
      <c r="B92" s="90" t="s">
        <v>77</v>
      </c>
      <c r="C92" s="148"/>
      <c r="D92" s="239">
        <v>0.4</v>
      </c>
      <c r="E92" s="23" t="s">
        <v>283</v>
      </c>
      <c r="F92" s="215">
        <v>0.1</v>
      </c>
      <c r="G92" s="174" t="s">
        <v>427</v>
      </c>
      <c r="H92" s="23" t="s">
        <v>427</v>
      </c>
      <c r="I92" s="215" t="s">
        <v>427</v>
      </c>
      <c r="J92" s="174" t="s">
        <v>427</v>
      </c>
      <c r="K92" s="23" t="s">
        <v>427</v>
      </c>
      <c r="L92" s="215" t="s">
        <v>427</v>
      </c>
    </row>
    <row r="93" spans="1:192" x14ac:dyDescent="0.25">
      <c r="A93" s="529"/>
      <c r="B93" s="90" t="s">
        <v>78</v>
      </c>
      <c r="C93" s="148"/>
      <c r="D93" s="239">
        <v>0.6</v>
      </c>
      <c r="E93" s="23" t="s">
        <v>283</v>
      </c>
      <c r="F93" s="215">
        <v>0.2</v>
      </c>
      <c r="G93" s="174">
        <v>468205923.69999999</v>
      </c>
      <c r="H93" s="23" t="s">
        <v>428</v>
      </c>
      <c r="I93" s="215">
        <v>35.799999999999997</v>
      </c>
      <c r="J93" s="174">
        <v>395441.3</v>
      </c>
      <c r="K93" s="23" t="s">
        <v>428</v>
      </c>
      <c r="L93" s="215">
        <v>35.1</v>
      </c>
    </row>
    <row r="94" spans="1:192" x14ac:dyDescent="0.25">
      <c r="A94" s="529"/>
      <c r="B94" s="142" t="s">
        <v>79</v>
      </c>
      <c r="C94" s="149"/>
      <c r="D94" s="239">
        <v>1.3</v>
      </c>
      <c r="E94" s="23" t="s">
        <v>283</v>
      </c>
      <c r="F94" s="215">
        <v>0.3</v>
      </c>
      <c r="G94" s="174">
        <v>729294421.60000002</v>
      </c>
      <c r="H94" s="23" t="s">
        <v>428</v>
      </c>
      <c r="I94" s="215">
        <v>35.700000000000003</v>
      </c>
      <c r="J94" s="174">
        <v>365501.6</v>
      </c>
      <c r="K94" s="23" t="s">
        <v>428</v>
      </c>
      <c r="L94" s="215">
        <v>28.9</v>
      </c>
      <c r="DK94" s="139"/>
      <c r="DL94" s="139"/>
      <c r="DM94" s="139"/>
      <c r="DN94" s="139"/>
      <c r="DO94" s="139"/>
      <c r="DP94" s="139"/>
      <c r="DQ94" s="139"/>
      <c r="DR94" s="139"/>
      <c r="DS94" s="139"/>
      <c r="DT94" s="139"/>
      <c r="DU94" s="139"/>
      <c r="DV94" s="139"/>
      <c r="DW94" s="139"/>
      <c r="DX94" s="139"/>
      <c r="DY94" s="139"/>
      <c r="DZ94" s="139"/>
      <c r="EA94" s="139"/>
      <c r="EB94" s="139"/>
      <c r="EC94" s="139"/>
      <c r="ED94" s="139"/>
      <c r="EE94" s="139"/>
      <c r="EF94" s="139"/>
      <c r="EG94" s="139"/>
      <c r="EH94" s="139"/>
      <c r="EI94" s="139"/>
      <c r="EJ94" s="139"/>
      <c r="EK94" s="139"/>
      <c r="EL94" s="139"/>
      <c r="EM94" s="139"/>
      <c r="EN94" s="139"/>
      <c r="EO94" s="139"/>
      <c r="EP94" s="139"/>
      <c r="EQ94" s="139"/>
      <c r="ER94" s="139"/>
      <c r="ES94" s="139"/>
      <c r="ET94" s="139"/>
      <c r="EU94" s="139"/>
      <c r="EV94" s="139"/>
      <c r="EW94" s="139"/>
      <c r="EX94" s="139"/>
      <c r="EY94" s="139"/>
      <c r="EZ94" s="139"/>
      <c r="FA94" s="139"/>
      <c r="FB94" s="139"/>
      <c r="FC94" s="139"/>
      <c r="FD94" s="139"/>
      <c r="FE94" s="139"/>
      <c r="FF94" s="139"/>
      <c r="FG94" s="139"/>
      <c r="FH94" s="139"/>
      <c r="FI94" s="139"/>
      <c r="FJ94" s="139"/>
      <c r="FK94" s="139"/>
      <c r="FL94" s="139"/>
      <c r="FM94" s="139"/>
      <c r="FN94" s="139"/>
      <c r="FO94" s="139"/>
      <c r="FP94" s="139"/>
      <c r="FQ94" s="139"/>
      <c r="FR94" s="139"/>
      <c r="FS94" s="139"/>
      <c r="FT94" s="139"/>
      <c r="FU94" s="139"/>
      <c r="FV94" s="139"/>
      <c r="FW94" s="139"/>
      <c r="FX94" s="139"/>
      <c r="FY94" s="139"/>
      <c r="FZ94" s="139"/>
      <c r="GA94" s="139"/>
      <c r="GB94" s="139"/>
      <c r="GC94" s="139"/>
      <c r="GD94" s="139"/>
      <c r="GE94" s="139"/>
      <c r="GF94" s="139"/>
      <c r="GG94" s="139"/>
    </row>
    <row r="95" spans="1:192" ht="15.75" thickBot="1" x14ac:dyDescent="0.3">
      <c r="A95" s="530"/>
      <c r="B95" s="158" t="s">
        <v>80</v>
      </c>
      <c r="C95" s="193"/>
      <c r="D95" s="241">
        <v>1.9</v>
      </c>
      <c r="E95" s="242" t="s">
        <v>283</v>
      </c>
      <c r="F95" s="233">
        <v>0.4</v>
      </c>
      <c r="G95" s="270">
        <v>1734652215.9000001</v>
      </c>
      <c r="H95" s="242" t="s">
        <v>428</v>
      </c>
      <c r="I95" s="233">
        <v>30.8</v>
      </c>
      <c r="J95" s="270">
        <v>1034345</v>
      </c>
      <c r="K95" s="242" t="s">
        <v>428</v>
      </c>
      <c r="L95" s="233">
        <v>29.9</v>
      </c>
      <c r="DK95" s="139"/>
      <c r="DL95" s="139"/>
      <c r="DM95" s="139"/>
      <c r="DN95" s="139"/>
      <c r="DO95" s="139"/>
      <c r="DP95" s="139"/>
      <c r="DQ95" s="139"/>
      <c r="DR95" s="139"/>
      <c r="DS95" s="139"/>
      <c r="DT95" s="139"/>
      <c r="DU95" s="139"/>
      <c r="DV95" s="139"/>
      <c r="DW95" s="139"/>
      <c r="DX95" s="139"/>
      <c r="DY95" s="139"/>
      <c r="DZ95" s="139"/>
      <c r="EA95" s="139"/>
      <c r="EB95" s="139"/>
      <c r="EC95" s="139"/>
      <c r="ED95" s="139"/>
      <c r="EE95" s="139"/>
      <c r="EF95" s="139"/>
      <c r="EG95" s="139"/>
      <c r="EH95" s="139"/>
      <c r="EI95" s="139"/>
      <c r="EJ95" s="139"/>
      <c r="EK95" s="139"/>
      <c r="EL95" s="139"/>
      <c r="EM95" s="139"/>
      <c r="EN95" s="139"/>
      <c r="EO95" s="139"/>
      <c r="EP95" s="139"/>
      <c r="EQ95" s="139"/>
      <c r="ER95" s="139"/>
      <c r="ES95" s="139"/>
      <c r="ET95" s="139"/>
      <c r="EU95" s="139"/>
      <c r="EV95" s="139"/>
      <c r="EW95" s="139"/>
      <c r="EX95" s="139"/>
      <c r="EY95" s="139"/>
      <c r="EZ95" s="139"/>
      <c r="FA95" s="139"/>
      <c r="FB95" s="139"/>
      <c r="FC95" s="139"/>
      <c r="FD95" s="139"/>
      <c r="FE95" s="139"/>
      <c r="FF95" s="139"/>
      <c r="FG95" s="139"/>
      <c r="FH95" s="139"/>
      <c r="FI95" s="139"/>
      <c r="FJ95" s="139"/>
      <c r="FK95" s="139"/>
      <c r="FL95" s="139"/>
      <c r="FM95" s="139"/>
      <c r="FN95" s="139"/>
      <c r="FO95" s="139"/>
      <c r="FP95" s="139"/>
      <c r="FQ95" s="139"/>
      <c r="FR95" s="139"/>
      <c r="FS95" s="139"/>
      <c r="FT95" s="139"/>
      <c r="FU95" s="139"/>
      <c r="FV95" s="139"/>
      <c r="FW95" s="139"/>
      <c r="FX95" s="139"/>
      <c r="FY95" s="139"/>
      <c r="FZ95" s="139"/>
      <c r="GA95" s="139"/>
      <c r="GB95" s="139"/>
      <c r="GC95" s="139"/>
      <c r="GD95" s="139"/>
      <c r="GE95" s="139"/>
      <c r="GF95" s="139"/>
      <c r="GG95" s="139"/>
    </row>
    <row r="96" spans="1:192" x14ac:dyDescent="0.25">
      <c r="A96" s="526" t="s">
        <v>117</v>
      </c>
      <c r="B96" s="91" t="s">
        <v>118</v>
      </c>
      <c r="C96" s="190"/>
      <c r="D96" s="260">
        <v>1</v>
      </c>
      <c r="E96" s="11" t="s">
        <v>283</v>
      </c>
      <c r="F96" s="220">
        <v>0.1</v>
      </c>
      <c r="G96" s="273">
        <v>2538030796.6999998</v>
      </c>
      <c r="H96" s="11" t="s">
        <v>432</v>
      </c>
      <c r="I96" s="220">
        <v>22.5</v>
      </c>
      <c r="J96" s="273">
        <v>558724.19999999995</v>
      </c>
      <c r="K96" s="11" t="s">
        <v>432</v>
      </c>
      <c r="L96" s="220">
        <v>20.7</v>
      </c>
      <c r="M96" s="139"/>
      <c r="N96" s="139"/>
      <c r="O96" s="139"/>
      <c r="P96" s="139"/>
      <c r="Q96" s="139"/>
      <c r="R96" s="139"/>
      <c r="S96" s="139"/>
      <c r="T96" s="139"/>
      <c r="U96" s="139"/>
      <c r="V96" s="139"/>
      <c r="W96" s="139"/>
      <c r="X96" s="139"/>
      <c r="Y96" s="139"/>
      <c r="Z96" s="139"/>
      <c r="AA96" s="139"/>
      <c r="AB96" s="139"/>
      <c r="AC96" s="139"/>
      <c r="AD96" s="139"/>
      <c r="AE96" s="139"/>
      <c r="AF96" s="139"/>
      <c r="AG96" s="139"/>
      <c r="AH96" s="139"/>
      <c r="AI96" s="139"/>
      <c r="AJ96" s="139"/>
      <c r="AK96" s="139"/>
      <c r="AL96" s="139"/>
      <c r="AM96" s="139"/>
      <c r="AN96" s="139"/>
      <c r="AO96" s="139"/>
      <c r="AP96" s="139"/>
      <c r="AQ96" s="139"/>
      <c r="AR96" s="139"/>
      <c r="AS96" s="139"/>
      <c r="AT96" s="139"/>
      <c r="AU96" s="139"/>
      <c r="AV96" s="139"/>
      <c r="AW96" s="139"/>
      <c r="AX96" s="139"/>
      <c r="AY96" s="139"/>
      <c r="AZ96" s="139"/>
      <c r="BA96" s="139"/>
      <c r="BB96" s="139"/>
      <c r="BC96" s="139"/>
      <c r="BD96" s="139"/>
      <c r="BE96" s="139"/>
      <c r="BF96" s="139"/>
      <c r="BG96" s="139"/>
      <c r="BH96" s="139"/>
      <c r="BI96" s="139"/>
      <c r="BJ96" s="139"/>
      <c r="BK96" s="139"/>
      <c r="BL96" s="139"/>
      <c r="BM96" s="139"/>
      <c r="BN96" s="139"/>
      <c r="BO96" s="139"/>
      <c r="BP96" s="139"/>
      <c r="BQ96" s="139"/>
      <c r="BR96" s="139"/>
      <c r="BS96" s="139"/>
      <c r="BT96" s="139"/>
      <c r="BU96" s="139"/>
      <c r="BV96" s="139"/>
      <c r="BW96" s="139"/>
      <c r="BX96" s="139"/>
      <c r="BY96" s="139"/>
      <c r="BZ96" s="139"/>
      <c r="CA96" s="139"/>
      <c r="CB96" s="139"/>
      <c r="CC96" s="139"/>
      <c r="CD96" s="139"/>
      <c r="CE96" s="139"/>
      <c r="CF96" s="139"/>
      <c r="CG96" s="139"/>
      <c r="CH96" s="139"/>
      <c r="CI96" s="139"/>
      <c r="CJ96" s="139"/>
      <c r="CK96" s="139"/>
      <c r="CL96" s="139"/>
      <c r="CM96" s="139"/>
      <c r="CN96" s="139"/>
      <c r="CO96" s="139"/>
      <c r="CP96" s="139"/>
      <c r="CQ96" s="139"/>
      <c r="CR96" s="139"/>
      <c r="CS96" s="139"/>
      <c r="CT96" s="139"/>
      <c r="CU96" s="139"/>
      <c r="CV96" s="139"/>
      <c r="CW96" s="139"/>
      <c r="CX96" s="139"/>
      <c r="CY96" s="139"/>
      <c r="CZ96" s="139"/>
      <c r="DA96" s="139"/>
      <c r="DB96" s="139"/>
      <c r="DC96" s="139"/>
      <c r="DD96" s="139"/>
      <c r="DE96" s="139"/>
      <c r="DF96" s="139"/>
      <c r="DG96" s="139"/>
      <c r="DH96" s="139"/>
      <c r="DI96" s="139"/>
      <c r="DJ96" s="139"/>
      <c r="DK96" s="139"/>
      <c r="DL96" s="139"/>
      <c r="DM96" s="139"/>
      <c r="DN96" s="139"/>
      <c r="DO96" s="139"/>
      <c r="DP96" s="139"/>
      <c r="DQ96" s="139"/>
      <c r="DR96" s="139"/>
      <c r="DS96" s="139"/>
      <c r="DT96" s="139"/>
      <c r="DU96" s="139"/>
      <c r="DV96" s="139"/>
      <c r="DW96" s="139"/>
      <c r="DX96" s="139"/>
      <c r="DY96" s="139"/>
      <c r="DZ96" s="139"/>
      <c r="EA96" s="139"/>
      <c r="EB96" s="139"/>
      <c r="EC96" s="139"/>
      <c r="ED96" s="139"/>
      <c r="EE96" s="139"/>
      <c r="EF96" s="139"/>
      <c r="EG96" s="139"/>
      <c r="EH96" s="139"/>
      <c r="EI96" s="139"/>
      <c r="EJ96" s="139"/>
      <c r="EK96" s="139"/>
      <c r="EL96" s="139"/>
      <c r="EM96" s="139"/>
      <c r="EN96" s="139"/>
      <c r="EO96" s="139"/>
      <c r="EP96" s="139"/>
      <c r="EQ96" s="139"/>
      <c r="ER96" s="139"/>
      <c r="ES96" s="139"/>
      <c r="ET96" s="139"/>
      <c r="EU96" s="139"/>
      <c r="EV96" s="139"/>
      <c r="EW96" s="139"/>
      <c r="EX96" s="139"/>
      <c r="EY96" s="139"/>
      <c r="EZ96" s="139"/>
      <c r="FA96" s="139"/>
      <c r="FB96" s="139"/>
      <c r="FC96" s="139"/>
      <c r="FD96" s="139"/>
      <c r="FE96" s="139"/>
      <c r="FF96" s="139"/>
      <c r="FG96" s="139"/>
      <c r="FH96" s="139"/>
      <c r="FI96" s="139"/>
      <c r="FJ96" s="139"/>
      <c r="FK96" s="139"/>
      <c r="FL96" s="139"/>
      <c r="FM96" s="139"/>
      <c r="FN96" s="139"/>
      <c r="FO96" s="139"/>
      <c r="FP96" s="139"/>
      <c r="FQ96" s="139"/>
      <c r="FR96" s="139"/>
      <c r="FS96" s="139"/>
      <c r="FT96" s="139"/>
      <c r="FU96" s="139"/>
      <c r="FV96" s="139"/>
      <c r="FW96" s="139"/>
      <c r="FX96" s="139"/>
      <c r="FY96" s="139"/>
      <c r="FZ96" s="139"/>
      <c r="GA96" s="139"/>
      <c r="GB96" s="139"/>
      <c r="GC96" s="139"/>
      <c r="GD96" s="139"/>
      <c r="GE96" s="139"/>
      <c r="GF96" s="139"/>
      <c r="GG96" s="139"/>
    </row>
    <row r="97" spans="1:198" ht="15.75" thickBot="1" x14ac:dyDescent="0.3">
      <c r="A97" s="528"/>
      <c r="B97" s="93" t="s">
        <v>119</v>
      </c>
      <c r="C97" s="188"/>
      <c r="D97" s="263">
        <v>0.8</v>
      </c>
      <c r="E97" s="100" t="s">
        <v>283</v>
      </c>
      <c r="F97" s="221">
        <v>0.2</v>
      </c>
      <c r="G97" s="276">
        <v>798583123.39999998</v>
      </c>
      <c r="H97" s="100" t="s">
        <v>428</v>
      </c>
      <c r="I97" s="221">
        <v>36.799999999999997</v>
      </c>
      <c r="J97" s="276">
        <v>667244.4</v>
      </c>
      <c r="K97" s="100" t="s">
        <v>428</v>
      </c>
      <c r="L97" s="221">
        <v>34.1</v>
      </c>
      <c r="M97" s="139"/>
      <c r="N97" s="139"/>
      <c r="O97" s="139"/>
      <c r="P97" s="139"/>
      <c r="Q97" s="139"/>
      <c r="R97" s="139"/>
      <c r="S97" s="139"/>
      <c r="T97" s="139"/>
      <c r="U97" s="139"/>
      <c r="V97" s="139"/>
      <c r="W97" s="139"/>
      <c r="X97" s="139"/>
      <c r="Y97" s="139"/>
      <c r="Z97" s="139"/>
      <c r="AA97" s="139"/>
      <c r="AB97" s="139"/>
      <c r="AC97" s="139"/>
      <c r="AD97" s="139"/>
      <c r="AE97" s="139"/>
      <c r="AF97" s="139"/>
      <c r="AG97" s="139"/>
      <c r="AH97" s="139"/>
      <c r="AI97" s="139"/>
      <c r="AJ97" s="139"/>
      <c r="AK97" s="139"/>
      <c r="AL97" s="139"/>
      <c r="AM97" s="139"/>
      <c r="AN97" s="139"/>
      <c r="AO97" s="139"/>
      <c r="AP97" s="139"/>
      <c r="AQ97" s="139"/>
      <c r="AR97" s="139"/>
      <c r="AS97" s="139"/>
      <c r="AT97" s="139"/>
      <c r="AU97" s="139"/>
      <c r="AV97" s="139"/>
      <c r="AW97" s="139"/>
      <c r="AX97" s="139"/>
      <c r="AY97" s="139"/>
      <c r="AZ97" s="139"/>
      <c r="BA97" s="139"/>
      <c r="BB97" s="139"/>
      <c r="BC97" s="139"/>
      <c r="BD97" s="139"/>
      <c r="BE97" s="139"/>
      <c r="BF97" s="139"/>
      <c r="BG97" s="139"/>
      <c r="BH97" s="139"/>
      <c r="BI97" s="139"/>
      <c r="BJ97" s="139"/>
      <c r="BK97" s="139"/>
      <c r="BL97" s="139"/>
      <c r="BM97" s="139"/>
      <c r="BN97" s="139"/>
      <c r="BO97" s="139"/>
      <c r="BP97" s="139"/>
      <c r="BQ97" s="139"/>
      <c r="BR97" s="139"/>
      <c r="BS97" s="139"/>
      <c r="BT97" s="139"/>
      <c r="BU97" s="139"/>
      <c r="BV97" s="139"/>
      <c r="BW97" s="139"/>
      <c r="BX97" s="139"/>
      <c r="BY97" s="139"/>
      <c r="BZ97" s="139"/>
      <c r="CA97" s="139"/>
      <c r="CB97" s="139"/>
      <c r="CC97" s="139"/>
      <c r="CD97" s="139"/>
      <c r="CE97" s="139"/>
      <c r="CF97" s="139"/>
      <c r="CG97" s="139"/>
      <c r="CH97" s="139"/>
      <c r="CI97" s="139"/>
      <c r="CJ97" s="139"/>
      <c r="CK97" s="139"/>
      <c r="CL97" s="139"/>
      <c r="CM97" s="139"/>
      <c r="CN97" s="139"/>
      <c r="CO97" s="139"/>
      <c r="CP97" s="139"/>
      <c r="CQ97" s="139"/>
      <c r="CR97" s="139"/>
      <c r="CS97" s="139"/>
      <c r="CT97" s="139"/>
      <c r="CU97" s="139"/>
      <c r="CV97" s="139"/>
      <c r="CW97" s="139"/>
      <c r="CX97" s="139"/>
      <c r="CY97" s="139"/>
      <c r="CZ97" s="139"/>
      <c r="DA97" s="139"/>
      <c r="DB97" s="139"/>
      <c r="DC97" s="139"/>
      <c r="DD97" s="139"/>
      <c r="DE97" s="139"/>
      <c r="DF97" s="139"/>
      <c r="DG97" s="139"/>
      <c r="DH97" s="139"/>
      <c r="DI97" s="139"/>
      <c r="DJ97" s="139"/>
      <c r="DK97" s="139"/>
      <c r="DL97" s="139"/>
      <c r="DM97" s="139"/>
      <c r="DN97" s="139"/>
      <c r="DO97" s="139"/>
      <c r="DP97" s="139"/>
      <c r="DQ97" s="139"/>
      <c r="DR97" s="139"/>
      <c r="DS97" s="139"/>
      <c r="DT97" s="139"/>
      <c r="DU97" s="139"/>
      <c r="DV97" s="139"/>
      <c r="DW97" s="139"/>
      <c r="DX97" s="139"/>
      <c r="DY97" s="139"/>
      <c r="DZ97" s="139"/>
      <c r="EA97" s="139"/>
      <c r="EB97" s="139"/>
      <c r="EC97" s="139"/>
      <c r="ED97" s="139"/>
      <c r="EE97" s="139"/>
      <c r="EF97" s="139"/>
      <c r="EG97" s="139"/>
      <c r="EH97" s="139"/>
      <c r="EI97" s="139"/>
      <c r="EJ97" s="139"/>
      <c r="EK97" s="139"/>
      <c r="EL97" s="139"/>
      <c r="EM97" s="139"/>
      <c r="EN97" s="139"/>
      <c r="EO97" s="139"/>
      <c r="EP97" s="139"/>
      <c r="EQ97" s="139"/>
      <c r="ER97" s="139"/>
      <c r="ES97" s="139"/>
      <c r="ET97" s="139"/>
      <c r="EU97" s="139"/>
      <c r="EV97" s="139"/>
      <c r="EW97" s="139"/>
      <c r="EX97" s="139"/>
      <c r="EY97" s="139"/>
      <c r="EZ97" s="139"/>
      <c r="FA97" s="139"/>
      <c r="FB97" s="139"/>
      <c r="FC97" s="139"/>
      <c r="FD97" s="139"/>
      <c r="FE97" s="139"/>
      <c r="FF97" s="139"/>
      <c r="FG97" s="139"/>
      <c r="FH97" s="139"/>
      <c r="FI97" s="139"/>
      <c r="FJ97" s="139"/>
      <c r="FK97" s="139"/>
      <c r="FL97" s="139"/>
      <c r="FM97" s="139"/>
      <c r="FN97" s="139"/>
      <c r="FO97" s="139"/>
      <c r="FP97" s="139"/>
      <c r="FQ97" s="139"/>
      <c r="FR97" s="139"/>
      <c r="FS97" s="139"/>
      <c r="FT97" s="139"/>
      <c r="FU97" s="139"/>
      <c r="FV97" s="139"/>
      <c r="FW97" s="139"/>
      <c r="FX97" s="139"/>
      <c r="FY97" s="139"/>
      <c r="FZ97" s="139"/>
      <c r="GA97" s="139"/>
      <c r="GB97" s="139"/>
      <c r="GC97" s="139"/>
      <c r="GD97" s="139"/>
      <c r="GE97" s="139"/>
      <c r="GF97" s="139"/>
      <c r="GG97" s="139"/>
    </row>
    <row r="98" spans="1:198" ht="15" customHeight="1" x14ac:dyDescent="0.25">
      <c r="A98" s="511" t="s">
        <v>73</v>
      </c>
      <c r="B98" s="160">
        <v>0</v>
      </c>
      <c r="C98" s="194"/>
      <c r="D98" s="238">
        <v>0.8</v>
      </c>
      <c r="E98" s="20" t="s">
        <v>283</v>
      </c>
      <c r="F98" s="214">
        <v>0.1</v>
      </c>
      <c r="G98" s="173">
        <v>2236818863.1999998</v>
      </c>
      <c r="H98" s="20" t="s">
        <v>428</v>
      </c>
      <c r="I98" s="214">
        <v>25.9</v>
      </c>
      <c r="J98" s="173">
        <v>804680.7</v>
      </c>
      <c r="K98" s="20" t="s">
        <v>432</v>
      </c>
      <c r="L98" s="214">
        <v>24.9</v>
      </c>
    </row>
    <row r="99" spans="1:198" x14ac:dyDescent="0.25">
      <c r="A99" s="512"/>
      <c r="B99" s="90" t="s">
        <v>74</v>
      </c>
      <c r="C99" s="148"/>
      <c r="D99" s="239">
        <v>1.8</v>
      </c>
      <c r="E99" s="23" t="s">
        <v>283</v>
      </c>
      <c r="F99" s="215">
        <v>0.4</v>
      </c>
      <c r="G99" s="174" t="s">
        <v>427</v>
      </c>
      <c r="H99" s="23" t="s">
        <v>427</v>
      </c>
      <c r="I99" s="215" t="s">
        <v>427</v>
      </c>
      <c r="J99" s="174" t="s">
        <v>427</v>
      </c>
      <c r="K99" s="23" t="s">
        <v>427</v>
      </c>
      <c r="L99" s="215" t="s">
        <v>427</v>
      </c>
    </row>
    <row r="100" spans="1:198" x14ac:dyDescent="0.25">
      <c r="A100" s="512"/>
      <c r="B100" s="162">
        <v>0.5</v>
      </c>
      <c r="C100" s="195"/>
      <c r="D100" s="239">
        <v>1</v>
      </c>
      <c r="E100" s="23" t="s">
        <v>283</v>
      </c>
      <c r="F100" s="215">
        <v>0.3</v>
      </c>
      <c r="G100" s="174">
        <v>468302747.19999999</v>
      </c>
      <c r="H100" s="23" t="s">
        <v>428</v>
      </c>
      <c r="I100" s="215">
        <v>42.1</v>
      </c>
      <c r="J100" s="174">
        <v>382115.7</v>
      </c>
      <c r="K100" s="23" t="s">
        <v>432</v>
      </c>
      <c r="L100" s="215">
        <v>22.3</v>
      </c>
    </row>
    <row r="101" spans="1:198" x14ac:dyDescent="0.25">
      <c r="A101" s="512"/>
      <c r="B101" s="142" t="s">
        <v>75</v>
      </c>
      <c r="C101" s="149"/>
      <c r="D101" s="239" t="s">
        <v>427</v>
      </c>
      <c r="E101" s="23" t="s">
        <v>427</v>
      </c>
      <c r="F101" s="215" t="s">
        <v>427</v>
      </c>
      <c r="G101" s="174" t="s">
        <v>427</v>
      </c>
      <c r="H101" s="23" t="s">
        <v>427</v>
      </c>
      <c r="I101" s="215" t="s">
        <v>427</v>
      </c>
      <c r="J101" s="174" t="s">
        <v>427</v>
      </c>
      <c r="K101" s="23" t="s">
        <v>427</v>
      </c>
      <c r="L101" s="215" t="s">
        <v>427</v>
      </c>
    </row>
    <row r="102" spans="1:198" ht="15.75" thickBot="1" x14ac:dyDescent="0.3">
      <c r="A102" s="513"/>
      <c r="B102" s="176">
        <v>1</v>
      </c>
      <c r="C102" s="196"/>
      <c r="D102" s="240" t="s">
        <v>427</v>
      </c>
      <c r="E102" s="22" t="s">
        <v>427</v>
      </c>
      <c r="F102" s="224" t="s">
        <v>427</v>
      </c>
      <c r="G102" s="175" t="s">
        <v>427</v>
      </c>
      <c r="H102" s="22" t="s">
        <v>427</v>
      </c>
      <c r="I102" s="224" t="s">
        <v>427</v>
      </c>
      <c r="J102" s="175" t="s">
        <v>427</v>
      </c>
      <c r="K102" s="22" t="s">
        <v>427</v>
      </c>
      <c r="L102" s="224" t="s">
        <v>427</v>
      </c>
    </row>
    <row r="103" spans="1:198" x14ac:dyDescent="0.25">
      <c r="A103" s="375" t="s">
        <v>325</v>
      </c>
      <c r="B103" s="91" t="s">
        <v>325</v>
      </c>
      <c r="C103" s="190"/>
      <c r="D103" s="260">
        <v>6.9</v>
      </c>
      <c r="E103" s="11" t="s">
        <v>283</v>
      </c>
      <c r="F103" s="220">
        <v>0.7</v>
      </c>
      <c r="G103" s="273">
        <v>9344357.5999999996</v>
      </c>
      <c r="H103" s="11" t="s">
        <v>432</v>
      </c>
      <c r="I103" s="220">
        <v>22.8</v>
      </c>
      <c r="J103" s="273">
        <v>183087.8</v>
      </c>
      <c r="K103" s="11" t="s">
        <v>432</v>
      </c>
      <c r="L103" s="220">
        <v>20.7</v>
      </c>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c r="AO103" s="139"/>
      <c r="AP103" s="139"/>
      <c r="AQ103" s="139"/>
      <c r="AR103" s="139"/>
      <c r="AS103" s="139"/>
      <c r="AT103" s="139"/>
      <c r="AU103" s="139"/>
      <c r="AV103" s="139"/>
      <c r="AW103" s="139"/>
      <c r="AX103" s="139"/>
      <c r="AY103" s="139"/>
      <c r="AZ103" s="139"/>
      <c r="BA103" s="139"/>
      <c r="BB103" s="139"/>
      <c r="BC103" s="139"/>
      <c r="BD103" s="139"/>
      <c r="BE103" s="139"/>
      <c r="BF103" s="139"/>
      <c r="BG103" s="139"/>
      <c r="BH103" s="139"/>
      <c r="BI103" s="139"/>
      <c r="BJ103" s="139"/>
      <c r="BK103" s="139"/>
      <c r="BL103" s="139"/>
      <c r="BM103" s="139"/>
      <c r="BN103" s="139"/>
      <c r="BO103" s="139"/>
      <c r="BP103" s="139"/>
      <c r="BQ103" s="139"/>
      <c r="BR103" s="139"/>
      <c r="BS103" s="139"/>
      <c r="BT103" s="139"/>
      <c r="BU103" s="139"/>
      <c r="BV103" s="139"/>
      <c r="BW103" s="139"/>
      <c r="BX103" s="139"/>
      <c r="BY103" s="139"/>
      <c r="BZ103" s="139"/>
      <c r="CA103" s="139"/>
      <c r="CB103" s="139"/>
      <c r="CC103" s="139"/>
      <c r="CD103" s="139"/>
      <c r="CE103" s="139"/>
      <c r="CF103" s="139"/>
      <c r="CG103" s="139"/>
      <c r="CH103" s="139"/>
      <c r="CI103" s="139"/>
      <c r="CJ103" s="139"/>
      <c r="CK103" s="139"/>
      <c r="CL103" s="139"/>
      <c r="CM103" s="139"/>
      <c r="CN103" s="139"/>
      <c r="CO103" s="139"/>
      <c r="CP103" s="139"/>
      <c r="CQ103" s="139"/>
      <c r="CR103" s="139"/>
      <c r="CS103" s="139"/>
      <c r="CT103" s="139"/>
      <c r="CU103" s="139"/>
      <c r="CV103" s="139"/>
      <c r="CW103" s="139"/>
      <c r="CX103" s="139"/>
      <c r="CY103" s="139"/>
      <c r="CZ103" s="139"/>
      <c r="DA103" s="139"/>
      <c r="DB103" s="139"/>
      <c r="DC103" s="139"/>
      <c r="DD103" s="139"/>
      <c r="DE103" s="139"/>
      <c r="DF103" s="139"/>
      <c r="DG103" s="139"/>
      <c r="DH103" s="139"/>
      <c r="DI103" s="139"/>
      <c r="DJ103" s="139"/>
    </row>
    <row r="104" spans="1:198" x14ac:dyDescent="0.25">
      <c r="A104" s="12"/>
    </row>
    <row r="105" spans="1:198" x14ac:dyDescent="0.25">
      <c r="A105" s="4" t="s">
        <v>100</v>
      </c>
      <c r="B105" s="134"/>
      <c r="C105" s="134"/>
      <c r="D105" s="134"/>
      <c r="E105" s="137"/>
      <c r="F105" s="134"/>
      <c r="J105" s="134"/>
      <c r="K105" s="134"/>
      <c r="L105" s="134"/>
      <c r="M105" s="134"/>
      <c r="N105" s="134"/>
      <c r="O105" s="134"/>
      <c r="P105" s="134"/>
      <c r="Q105" s="134"/>
      <c r="R105" s="134"/>
      <c r="S105" s="134"/>
      <c r="T105" s="134"/>
      <c r="U105" s="134"/>
      <c r="V105" s="134"/>
      <c r="W105" s="134"/>
      <c r="X105" s="134"/>
      <c r="Y105" s="134"/>
      <c r="Z105" s="134"/>
      <c r="AA105" s="134"/>
      <c r="AB105" s="134"/>
      <c r="AC105" s="134"/>
      <c r="AD105" s="134"/>
      <c r="AE105" s="134"/>
      <c r="AF105" s="134"/>
      <c r="AG105" s="134"/>
      <c r="AH105" s="134"/>
      <c r="AI105" s="134"/>
      <c r="AJ105" s="134"/>
      <c r="AK105" s="134"/>
      <c r="AL105" s="134"/>
      <c r="AM105" s="134"/>
      <c r="AN105" s="134"/>
      <c r="AO105" s="134"/>
      <c r="AP105" s="134"/>
      <c r="AQ105" s="134"/>
      <c r="AR105" s="134"/>
      <c r="AS105" s="134"/>
      <c r="AT105" s="134"/>
      <c r="AU105" s="134"/>
      <c r="AV105" s="134"/>
      <c r="AW105" s="134"/>
      <c r="AX105" s="134"/>
      <c r="AY105" s="134"/>
      <c r="AZ105" s="134"/>
      <c r="BA105" s="134"/>
      <c r="BB105" s="134"/>
      <c r="BC105" s="134"/>
      <c r="BD105" s="134"/>
      <c r="BE105" s="134"/>
      <c r="BF105" s="134"/>
      <c r="BG105" s="134"/>
      <c r="BH105" s="134"/>
      <c r="BI105" s="134"/>
      <c r="BJ105" s="134"/>
      <c r="BK105" s="134"/>
      <c r="BL105" s="134"/>
      <c r="BM105" s="134"/>
      <c r="BN105" s="134"/>
      <c r="BO105" s="134"/>
      <c r="BP105" s="134"/>
      <c r="BQ105" s="134"/>
      <c r="BR105" s="134"/>
      <c r="BS105" s="134"/>
      <c r="BT105" s="134"/>
      <c r="BU105" s="134"/>
      <c r="BV105" s="134"/>
      <c r="BW105" s="134"/>
      <c r="BX105" s="134"/>
      <c r="BY105" s="134"/>
      <c r="BZ105" s="134"/>
      <c r="CA105" s="134"/>
      <c r="CB105" s="134"/>
      <c r="CC105" s="134"/>
      <c r="CD105" s="134"/>
      <c r="CE105" s="134"/>
      <c r="CF105" s="134"/>
      <c r="CG105" s="134"/>
      <c r="CH105" s="134"/>
      <c r="CI105" s="134"/>
      <c r="CJ105" s="134"/>
      <c r="CK105" s="134"/>
      <c r="CL105" s="134"/>
      <c r="CM105" s="134"/>
      <c r="CN105" s="134"/>
      <c r="CO105" s="134"/>
      <c r="CP105" s="134"/>
      <c r="CQ105" s="134"/>
      <c r="CR105" s="134"/>
      <c r="CS105" s="134"/>
      <c r="CT105" s="134"/>
      <c r="CU105" s="134"/>
      <c r="CV105" s="134"/>
      <c r="CW105" s="134"/>
      <c r="CX105" s="134"/>
      <c r="CY105" s="134"/>
      <c r="CZ105" s="134"/>
      <c r="DA105" s="134"/>
      <c r="DB105" s="134"/>
      <c r="DC105" s="134"/>
      <c r="DD105" s="134"/>
      <c r="DE105" s="134"/>
      <c r="DF105" s="134"/>
      <c r="DG105" s="134"/>
      <c r="DH105" s="134"/>
      <c r="DI105" s="134"/>
      <c r="DJ105" s="134"/>
      <c r="DK105" s="134"/>
      <c r="DL105" s="134"/>
      <c r="DM105" s="134"/>
      <c r="DN105" s="134"/>
      <c r="DO105" s="134"/>
      <c r="DP105" s="134"/>
      <c r="DQ105" s="134"/>
      <c r="DR105" s="134"/>
      <c r="DS105" s="134"/>
      <c r="DT105" s="134"/>
      <c r="DU105" s="134"/>
      <c r="DV105" s="134"/>
      <c r="DW105" s="134"/>
      <c r="DX105" s="134"/>
      <c r="DY105" s="134"/>
      <c r="DZ105" s="134"/>
      <c r="EA105" s="134"/>
      <c r="EB105" s="134"/>
      <c r="EC105" s="134"/>
      <c r="ED105" s="134"/>
      <c r="EE105" s="134"/>
      <c r="EF105" s="134"/>
      <c r="EG105" s="134"/>
      <c r="EH105" s="134"/>
      <c r="EI105" s="134"/>
      <c r="EJ105" s="134"/>
      <c r="EK105" s="134"/>
      <c r="EL105" s="134"/>
      <c r="EM105" s="134"/>
      <c r="EN105" s="134"/>
      <c r="EO105" s="134"/>
      <c r="EP105" s="134"/>
      <c r="EQ105" s="134"/>
      <c r="ER105" s="134"/>
      <c r="ES105" s="134"/>
      <c r="ET105" s="134"/>
      <c r="EU105" s="134"/>
      <c r="EV105" s="134"/>
      <c r="EW105" s="134"/>
      <c r="EX105" s="134"/>
      <c r="EY105" s="134"/>
      <c r="EZ105" s="134"/>
      <c r="FA105" s="134"/>
      <c r="FB105" s="134"/>
      <c r="FC105" s="134"/>
      <c r="FD105" s="134"/>
      <c r="FE105" s="134"/>
      <c r="FF105" s="134"/>
      <c r="FG105" s="134"/>
      <c r="FH105" s="134"/>
      <c r="FI105" s="134"/>
      <c r="FJ105" s="134"/>
      <c r="FK105" s="134"/>
      <c r="FL105" s="134"/>
      <c r="FM105" s="134"/>
      <c r="FN105" s="134"/>
      <c r="FO105" s="134"/>
      <c r="FP105" s="134"/>
      <c r="FQ105" s="134"/>
      <c r="FR105" s="134"/>
      <c r="FS105" s="134"/>
      <c r="FT105" s="134"/>
      <c r="FU105" s="134"/>
      <c r="FV105" s="134"/>
      <c r="FW105" s="134"/>
      <c r="FX105" s="134"/>
      <c r="FY105" s="134"/>
      <c r="FZ105" s="134"/>
      <c r="GA105" s="134"/>
      <c r="GB105" s="134"/>
      <c r="GC105" s="134"/>
      <c r="GD105" s="134"/>
      <c r="GE105" s="134"/>
      <c r="GF105" s="134"/>
      <c r="GG105" s="134"/>
      <c r="GH105" s="134"/>
      <c r="GI105" s="134"/>
      <c r="GJ105" s="134"/>
      <c r="GK105" s="134"/>
      <c r="GL105" s="134"/>
      <c r="GM105" s="134"/>
      <c r="GN105" s="134"/>
      <c r="GO105" s="134"/>
      <c r="GP105" s="134"/>
    </row>
    <row r="106" spans="1:198" x14ac:dyDescent="0.25">
      <c r="A106" s="4" t="s">
        <v>81</v>
      </c>
      <c r="B106" s="134"/>
      <c r="C106" s="134"/>
      <c r="D106" s="134"/>
      <c r="E106" s="137"/>
      <c r="F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4"/>
      <c r="AY106" s="134"/>
      <c r="AZ106" s="134"/>
      <c r="BA106" s="134"/>
      <c r="BB106" s="134"/>
      <c r="BC106" s="134"/>
      <c r="BD106" s="134"/>
      <c r="BE106" s="134"/>
      <c r="BF106" s="134"/>
      <c r="BG106" s="134"/>
      <c r="BH106" s="134"/>
      <c r="BI106" s="134"/>
      <c r="BJ106" s="134"/>
      <c r="BK106" s="134"/>
      <c r="BL106" s="134"/>
      <c r="BM106" s="134"/>
      <c r="BN106" s="134"/>
      <c r="BO106" s="134"/>
      <c r="BP106" s="134"/>
      <c r="BQ106" s="134"/>
      <c r="BR106" s="134"/>
      <c r="BS106" s="134"/>
      <c r="BT106" s="134"/>
      <c r="BU106" s="134"/>
      <c r="BV106" s="134"/>
      <c r="BW106" s="134"/>
      <c r="BX106" s="134"/>
      <c r="BY106" s="134"/>
      <c r="BZ106" s="134"/>
      <c r="CA106" s="134"/>
      <c r="CB106" s="134"/>
      <c r="CC106" s="134"/>
      <c r="CD106" s="134"/>
      <c r="CE106" s="134"/>
      <c r="CF106" s="134"/>
      <c r="CG106" s="134"/>
      <c r="CH106" s="134"/>
      <c r="CI106" s="134"/>
      <c r="CJ106" s="134"/>
      <c r="CK106" s="134"/>
      <c r="CL106" s="134"/>
      <c r="CM106" s="134"/>
      <c r="CN106" s="134"/>
      <c r="CO106" s="134"/>
      <c r="CP106" s="134"/>
      <c r="CQ106" s="134"/>
      <c r="CR106" s="134"/>
      <c r="CS106" s="134"/>
      <c r="CT106" s="134"/>
      <c r="CU106" s="134"/>
      <c r="CV106" s="134"/>
      <c r="CW106" s="134"/>
      <c r="CX106" s="134"/>
      <c r="CY106" s="134"/>
      <c r="CZ106" s="134"/>
      <c r="DA106" s="134"/>
      <c r="DB106" s="134"/>
      <c r="DC106" s="134"/>
      <c r="DD106" s="134"/>
      <c r="DE106" s="134"/>
      <c r="DF106" s="134"/>
      <c r="DG106" s="134"/>
      <c r="DH106" s="134"/>
      <c r="DI106" s="134"/>
      <c r="DJ106" s="134"/>
      <c r="DK106" s="134"/>
      <c r="DL106" s="134"/>
      <c r="DM106" s="134"/>
      <c r="DN106" s="134"/>
      <c r="DO106" s="134"/>
      <c r="DP106" s="134"/>
      <c r="DQ106" s="134"/>
      <c r="DR106" s="134"/>
      <c r="DS106" s="134"/>
      <c r="DT106" s="134"/>
      <c r="DU106" s="134"/>
      <c r="DV106" s="134"/>
      <c r="DW106" s="134"/>
      <c r="DX106" s="134"/>
      <c r="DY106" s="134"/>
      <c r="DZ106" s="134"/>
      <c r="EA106" s="134"/>
      <c r="EB106" s="134"/>
      <c r="EC106" s="134"/>
      <c r="ED106" s="134"/>
      <c r="EE106" s="134"/>
      <c r="EF106" s="134"/>
      <c r="EG106" s="134"/>
      <c r="EH106" s="134"/>
      <c r="EI106" s="134"/>
      <c r="EJ106" s="134"/>
      <c r="EK106" s="134"/>
      <c r="EL106" s="134"/>
      <c r="EM106" s="134"/>
      <c r="EN106" s="134"/>
      <c r="EO106" s="134"/>
      <c r="EP106" s="134"/>
      <c r="EQ106" s="134"/>
      <c r="ER106" s="134"/>
      <c r="ES106" s="134"/>
      <c r="ET106" s="134"/>
      <c r="EU106" s="134"/>
      <c r="EV106" s="134"/>
      <c r="EW106" s="134"/>
      <c r="EX106" s="134"/>
      <c r="EY106" s="134"/>
      <c r="EZ106" s="134"/>
      <c r="FA106" s="134"/>
      <c r="FB106" s="134"/>
      <c r="FC106" s="134"/>
      <c r="FD106" s="134"/>
      <c r="FE106" s="134"/>
      <c r="FF106" s="134"/>
      <c r="FG106" s="134"/>
      <c r="FH106" s="134"/>
      <c r="FI106" s="134"/>
      <c r="FJ106" s="134"/>
      <c r="FK106" s="134"/>
      <c r="FL106" s="134"/>
      <c r="FM106" s="134"/>
      <c r="FN106" s="134"/>
      <c r="FO106" s="134"/>
      <c r="FP106" s="134"/>
      <c r="FQ106" s="134"/>
      <c r="FR106" s="134"/>
      <c r="FS106" s="134"/>
      <c r="FT106" s="134"/>
      <c r="FU106" s="134"/>
      <c r="FV106" s="134"/>
      <c r="FW106" s="134"/>
      <c r="FX106" s="134"/>
      <c r="FY106" s="134"/>
      <c r="FZ106" s="134"/>
      <c r="GA106" s="134"/>
      <c r="GB106" s="134"/>
      <c r="GC106" s="134"/>
      <c r="GD106" s="134"/>
      <c r="GE106" s="134"/>
      <c r="GF106" s="134"/>
      <c r="GG106" s="134"/>
      <c r="GH106" s="134"/>
      <c r="GI106" s="134"/>
      <c r="GJ106" s="134"/>
      <c r="GK106" s="134"/>
      <c r="GL106" s="134"/>
      <c r="GM106" s="134"/>
      <c r="GN106" s="134"/>
      <c r="GO106" s="134"/>
      <c r="GP106" s="134"/>
    </row>
    <row r="107" spans="1:198" x14ac:dyDescent="0.25">
      <c r="A107" s="4" t="s">
        <v>317</v>
      </c>
      <c r="B107" s="134"/>
      <c r="C107" s="134"/>
      <c r="D107" s="134"/>
      <c r="E107" s="137"/>
      <c r="F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c r="EA107" s="134"/>
      <c r="EB107" s="134"/>
      <c r="EC107" s="134"/>
      <c r="ED107" s="134"/>
      <c r="EE107" s="134"/>
      <c r="EF107" s="134"/>
      <c r="EG107" s="134"/>
      <c r="EH107" s="134"/>
      <c r="EI107" s="134"/>
      <c r="EJ107" s="134"/>
      <c r="EK107" s="134"/>
      <c r="EL107" s="134"/>
      <c r="EM107" s="134"/>
      <c r="EN107" s="134"/>
      <c r="EO107" s="134"/>
      <c r="EP107" s="134"/>
      <c r="EQ107" s="134"/>
      <c r="ER107" s="134"/>
      <c r="ES107" s="134"/>
      <c r="ET107" s="134"/>
      <c r="EU107" s="134"/>
      <c r="EV107" s="134"/>
      <c r="EW107" s="134"/>
      <c r="EX107" s="134"/>
      <c r="EY107" s="134"/>
      <c r="EZ107" s="134"/>
      <c r="FA107" s="134"/>
      <c r="FB107" s="134"/>
      <c r="FC107" s="134"/>
      <c r="FD107" s="134"/>
      <c r="FE107" s="134"/>
      <c r="FF107" s="134"/>
      <c r="FG107" s="134"/>
      <c r="FH107" s="134"/>
      <c r="FI107" s="134"/>
      <c r="FJ107" s="134"/>
      <c r="FK107" s="134"/>
      <c r="FL107" s="134"/>
      <c r="FM107" s="134"/>
      <c r="FN107" s="134"/>
      <c r="FO107" s="134"/>
      <c r="FP107" s="134"/>
      <c r="FQ107" s="134"/>
      <c r="FR107" s="134"/>
      <c r="FS107" s="134"/>
      <c r="FT107" s="134"/>
      <c r="FU107" s="134"/>
      <c r="FV107" s="134"/>
      <c r="FW107" s="134"/>
      <c r="FX107" s="134"/>
      <c r="FY107" s="134"/>
      <c r="FZ107" s="134"/>
      <c r="GA107" s="134"/>
      <c r="GB107" s="134"/>
      <c r="GC107" s="134"/>
      <c r="GD107" s="134"/>
      <c r="GE107" s="134"/>
      <c r="GF107" s="134"/>
      <c r="GG107" s="134"/>
      <c r="GH107" s="134"/>
      <c r="GI107" s="134"/>
      <c r="GJ107" s="134"/>
      <c r="GK107" s="134"/>
      <c r="GL107" s="134"/>
      <c r="GM107" s="134"/>
      <c r="GN107" s="134"/>
      <c r="GO107" s="134"/>
      <c r="GP107" s="134"/>
    </row>
    <row r="108" spans="1:198" x14ac:dyDescent="0.25">
      <c r="A108" s="13" t="s">
        <v>436</v>
      </c>
    </row>
    <row r="109" spans="1:198" x14ac:dyDescent="0.25">
      <c r="A109" s="12"/>
    </row>
    <row r="110" spans="1:198" x14ac:dyDescent="0.25">
      <c r="A110" s="12"/>
    </row>
    <row r="111" spans="1:198" x14ac:dyDescent="0.25">
      <c r="A111" s="12"/>
    </row>
    <row r="112" spans="1:198"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sheetData>
  <mergeCells count="44">
    <mergeCell ref="B59:C59"/>
    <mergeCell ref="B57:C57"/>
    <mergeCell ref="B28:B30"/>
    <mergeCell ref="B54:C54"/>
    <mergeCell ref="B55:C55"/>
    <mergeCell ref="B56:C56"/>
    <mergeCell ref="B50:C50"/>
    <mergeCell ref="B51:C51"/>
    <mergeCell ref="B52:C52"/>
    <mergeCell ref="A12:C16"/>
    <mergeCell ref="D12:F15"/>
    <mergeCell ref="G12:I15"/>
    <mergeCell ref="B58:C58"/>
    <mergeCell ref="B53:C53"/>
    <mergeCell ref="A18:A21"/>
    <mergeCell ref="B25:B26"/>
    <mergeCell ref="A1:I1"/>
    <mergeCell ref="A3:I3"/>
    <mergeCell ref="A4:I6"/>
    <mergeCell ref="A7:I9"/>
    <mergeCell ref="A10:I10"/>
    <mergeCell ref="A63:A64"/>
    <mergeCell ref="A72:A75"/>
    <mergeCell ref="B71:C71"/>
    <mergeCell ref="B80:C80"/>
    <mergeCell ref="B78:C78"/>
    <mergeCell ref="B79:C79"/>
    <mergeCell ref="B68:C68"/>
    <mergeCell ref="A82:A84"/>
    <mergeCell ref="A86:A90"/>
    <mergeCell ref="A91:A95"/>
    <mergeCell ref="J12:L15"/>
    <mergeCell ref="A98:A102"/>
    <mergeCell ref="B81:C81"/>
    <mergeCell ref="A67:A71"/>
    <mergeCell ref="A22:A31"/>
    <mergeCell ref="A32:A49"/>
    <mergeCell ref="B60:B62"/>
    <mergeCell ref="A96:A97"/>
    <mergeCell ref="A50:A62"/>
    <mergeCell ref="A76:A81"/>
    <mergeCell ref="B76:C76"/>
    <mergeCell ref="B77:C77"/>
    <mergeCell ref="A65:A66"/>
  </mergeCells>
  <printOptions horizontalCentered="1"/>
  <pageMargins left="0.47244094488188981" right="0.47244094488188981" top="0.59055118110236227" bottom="0.59055118110236227" header="0.51181102362204722" footer="0.51181102362204722"/>
  <pageSetup paperSize="5" scale="5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J117"/>
  <sheetViews>
    <sheetView workbookViewId="0">
      <selection activeCell="A2" sqref="A2"/>
    </sheetView>
  </sheetViews>
  <sheetFormatPr defaultRowHeight="15" x14ac:dyDescent="0.25"/>
  <cols>
    <col min="1" max="1" width="18.28515625" style="55" customWidth="1"/>
    <col min="2" max="2" width="16.140625" style="166" customWidth="1"/>
    <col min="3" max="3" width="28.7109375" style="55" customWidth="1"/>
    <col min="4" max="4" width="13.7109375" style="55" customWidth="1"/>
    <col min="5" max="5" width="2.140625" style="56" customWidth="1"/>
    <col min="6" max="6" width="3.28515625" style="55" customWidth="1"/>
    <col min="7" max="7" width="13.7109375" style="55" customWidth="1"/>
    <col min="8" max="8" width="2.140625" style="56" customWidth="1"/>
    <col min="9" max="9" width="3.28515625" style="55" customWidth="1"/>
    <col min="10" max="10" width="13.7109375" style="55" customWidth="1"/>
    <col min="11" max="11" width="2.140625" style="56" customWidth="1"/>
    <col min="12" max="12" width="3.28515625" style="55" customWidth="1"/>
    <col min="13" max="13" width="13.7109375" style="55" customWidth="1"/>
    <col min="14" max="14" width="2.140625" style="56" customWidth="1"/>
    <col min="15" max="15" width="3.28515625" style="55" customWidth="1"/>
    <col min="16" max="31" width="2.7109375" style="55" customWidth="1"/>
    <col min="32" max="16384" width="9.140625" style="55"/>
  </cols>
  <sheetData>
    <row r="1" spans="1:15" s="134" customFormat="1" x14ac:dyDescent="0.25">
      <c r="A1" s="554" t="s">
        <v>82</v>
      </c>
      <c r="B1" s="554"/>
      <c r="C1" s="554"/>
      <c r="D1" s="554"/>
      <c r="E1" s="554"/>
      <c r="F1" s="554"/>
      <c r="G1" s="554"/>
      <c r="H1" s="554"/>
      <c r="I1" s="554"/>
      <c r="J1" s="554"/>
      <c r="K1" s="554"/>
      <c r="L1" s="554"/>
      <c r="M1" s="554"/>
      <c r="N1" s="554"/>
      <c r="O1" s="554"/>
    </row>
    <row r="2" spans="1:15" s="134" customFormat="1" x14ac:dyDescent="0.25">
      <c r="A2" s="39"/>
      <c r="B2" s="39"/>
      <c r="C2" s="39"/>
      <c r="D2" s="39"/>
      <c r="E2" s="40"/>
      <c r="F2" s="39"/>
      <c r="G2" s="39"/>
      <c r="H2" s="40"/>
      <c r="I2" s="39"/>
      <c r="J2" s="39"/>
      <c r="K2" s="40"/>
      <c r="L2" s="39"/>
      <c r="M2" s="39"/>
      <c r="N2" s="40"/>
      <c r="O2" s="39"/>
    </row>
    <row r="3" spans="1:15" s="134" customFormat="1" ht="15.75" x14ac:dyDescent="0.25">
      <c r="A3" s="438" t="s">
        <v>478</v>
      </c>
      <c r="B3" s="438"/>
      <c r="C3" s="438"/>
      <c r="D3" s="438"/>
      <c r="E3" s="438"/>
      <c r="F3" s="438"/>
      <c r="G3" s="438"/>
      <c r="H3" s="438"/>
      <c r="I3" s="438"/>
      <c r="J3" s="438"/>
      <c r="K3" s="438"/>
      <c r="L3" s="438"/>
      <c r="M3" s="438"/>
      <c r="N3" s="438"/>
      <c r="O3" s="438"/>
    </row>
    <row r="4" spans="1:15" s="134" customFormat="1" ht="17.25" customHeight="1" x14ac:dyDescent="0.25">
      <c r="A4" s="563" t="s">
        <v>479</v>
      </c>
      <c r="B4" s="563"/>
      <c r="C4" s="563"/>
      <c r="D4" s="563"/>
      <c r="E4" s="563"/>
      <c r="F4" s="563"/>
      <c r="G4" s="563"/>
      <c r="H4" s="563"/>
      <c r="I4" s="563"/>
      <c r="J4" s="563"/>
      <c r="K4" s="563"/>
      <c r="L4" s="563"/>
      <c r="M4" s="563"/>
      <c r="N4" s="563"/>
      <c r="O4" s="563"/>
    </row>
    <row r="5" spans="1:15" s="134" customFormat="1" ht="17.25" customHeight="1" x14ac:dyDescent="0.25">
      <c r="A5" s="563"/>
      <c r="B5" s="563"/>
      <c r="C5" s="563"/>
      <c r="D5" s="563"/>
      <c r="E5" s="563"/>
      <c r="F5" s="563"/>
      <c r="G5" s="563"/>
      <c r="H5" s="563"/>
      <c r="I5" s="563"/>
      <c r="J5" s="563"/>
      <c r="K5" s="563"/>
      <c r="L5" s="563"/>
      <c r="M5" s="563"/>
      <c r="N5" s="563"/>
      <c r="O5" s="563"/>
    </row>
    <row r="6" spans="1:15" s="134" customFormat="1" ht="17.25" customHeight="1" x14ac:dyDescent="0.25">
      <c r="A6" s="563"/>
      <c r="B6" s="563"/>
      <c r="C6" s="563"/>
      <c r="D6" s="563"/>
      <c r="E6" s="563"/>
      <c r="F6" s="563"/>
      <c r="G6" s="563"/>
      <c r="H6" s="563"/>
      <c r="I6" s="563"/>
      <c r="J6" s="563"/>
      <c r="K6" s="563"/>
      <c r="L6" s="563"/>
      <c r="M6" s="563"/>
      <c r="N6" s="563"/>
      <c r="O6" s="563"/>
    </row>
    <row r="7" spans="1:15" s="134" customFormat="1" ht="15.75" customHeight="1" x14ac:dyDescent="0.25">
      <c r="A7" s="563" t="s">
        <v>480</v>
      </c>
      <c r="B7" s="563"/>
      <c r="C7" s="563"/>
      <c r="D7" s="563"/>
      <c r="E7" s="563"/>
      <c r="F7" s="563"/>
      <c r="G7" s="563"/>
      <c r="H7" s="563"/>
      <c r="I7" s="563"/>
      <c r="J7" s="563"/>
      <c r="K7" s="563"/>
      <c r="L7" s="563"/>
      <c r="M7" s="563"/>
      <c r="N7" s="563"/>
      <c r="O7" s="563"/>
    </row>
    <row r="8" spans="1:15" s="134" customFormat="1" ht="15.75" customHeight="1" x14ac:dyDescent="0.25">
      <c r="A8" s="563"/>
      <c r="B8" s="563"/>
      <c r="C8" s="563"/>
      <c r="D8" s="563"/>
      <c r="E8" s="563"/>
      <c r="F8" s="563"/>
      <c r="G8" s="563"/>
      <c r="H8" s="563"/>
      <c r="I8" s="563"/>
      <c r="J8" s="563"/>
      <c r="K8" s="563"/>
      <c r="L8" s="563"/>
      <c r="M8" s="563"/>
      <c r="N8" s="563"/>
      <c r="O8" s="563"/>
    </row>
    <row r="9" spans="1:15" s="134" customFormat="1" ht="15.75" customHeight="1" x14ac:dyDescent="0.25">
      <c r="A9" s="563"/>
      <c r="B9" s="563"/>
      <c r="C9" s="563"/>
      <c r="D9" s="563"/>
      <c r="E9" s="563"/>
      <c r="F9" s="563"/>
      <c r="G9" s="563"/>
      <c r="H9" s="563"/>
      <c r="I9" s="563"/>
      <c r="J9" s="563"/>
      <c r="K9" s="563"/>
      <c r="L9" s="563"/>
      <c r="M9" s="563"/>
      <c r="N9" s="563"/>
      <c r="O9" s="563"/>
    </row>
    <row r="10" spans="1:15" s="134" customFormat="1" x14ac:dyDescent="0.25">
      <c r="A10" s="557" t="s">
        <v>0</v>
      </c>
      <c r="B10" s="556"/>
      <c r="C10" s="556"/>
      <c r="D10" s="556"/>
      <c r="E10" s="556"/>
      <c r="F10" s="556"/>
      <c r="G10" s="556"/>
      <c r="H10" s="556"/>
      <c r="I10" s="556"/>
      <c r="J10" s="556"/>
      <c r="K10" s="556"/>
      <c r="L10" s="556"/>
      <c r="M10" s="556"/>
      <c r="N10" s="556"/>
      <c r="O10" s="556"/>
    </row>
    <row r="11" spans="1:15" s="134" customFormat="1" x14ac:dyDescent="0.25">
      <c r="B11" s="136"/>
      <c r="E11" s="137"/>
      <c r="H11" s="137"/>
      <c r="K11" s="137"/>
      <c r="N11" s="137"/>
    </row>
    <row r="12" spans="1:15" s="134" customFormat="1" ht="15.75" x14ac:dyDescent="0.25">
      <c r="A12" s="616"/>
      <c r="B12" s="617"/>
      <c r="C12" s="618"/>
      <c r="D12" s="624" t="s">
        <v>481</v>
      </c>
      <c r="E12" s="625"/>
      <c r="F12" s="628"/>
      <c r="G12" s="631" t="s">
        <v>482</v>
      </c>
      <c r="H12" s="632"/>
      <c r="I12" s="632"/>
      <c r="J12" s="754"/>
      <c r="K12" s="754"/>
      <c r="L12" s="754"/>
      <c r="M12" s="754"/>
      <c r="N12" s="754"/>
      <c r="O12" s="755"/>
    </row>
    <row r="13" spans="1:15" s="134" customFormat="1" ht="15.75" customHeight="1" x14ac:dyDescent="0.25">
      <c r="A13" s="619"/>
      <c r="B13" s="586"/>
      <c r="C13" s="620"/>
      <c r="D13" s="749"/>
      <c r="E13" s="578"/>
      <c r="F13" s="750"/>
      <c r="G13" s="624" t="s">
        <v>107</v>
      </c>
      <c r="H13" s="625"/>
      <c r="I13" s="625"/>
      <c r="J13" s="625"/>
      <c r="K13" s="625"/>
      <c r="L13" s="625"/>
      <c r="M13" s="625"/>
      <c r="N13" s="625"/>
      <c r="O13" s="628"/>
    </row>
    <row r="14" spans="1:15" s="134" customFormat="1" x14ac:dyDescent="0.25">
      <c r="A14" s="619"/>
      <c r="B14" s="586"/>
      <c r="C14" s="620"/>
      <c r="D14" s="749"/>
      <c r="E14" s="578"/>
      <c r="F14" s="750"/>
      <c r="G14" s="626"/>
      <c r="H14" s="627"/>
      <c r="I14" s="627"/>
      <c r="J14" s="627"/>
      <c r="K14" s="627"/>
      <c r="L14" s="627"/>
      <c r="M14" s="627"/>
      <c r="N14" s="627"/>
      <c r="O14" s="629"/>
    </row>
    <row r="15" spans="1:15" s="134" customFormat="1" ht="90" customHeight="1" x14ac:dyDescent="0.25">
      <c r="A15" s="619"/>
      <c r="B15" s="586"/>
      <c r="C15" s="620"/>
      <c r="D15" s="626"/>
      <c r="E15" s="627"/>
      <c r="F15" s="629"/>
      <c r="G15" s="631" t="s">
        <v>475</v>
      </c>
      <c r="H15" s="632"/>
      <c r="I15" s="632"/>
      <c r="J15" s="631" t="s">
        <v>483</v>
      </c>
      <c r="K15" s="632"/>
      <c r="L15" s="632"/>
      <c r="M15" s="631" t="s">
        <v>484</v>
      </c>
      <c r="N15" s="632"/>
      <c r="O15" s="633"/>
    </row>
    <row r="16" spans="1:15" s="134" customFormat="1" ht="23.25" x14ac:dyDescent="0.25">
      <c r="A16" s="621"/>
      <c r="B16" s="622"/>
      <c r="C16" s="623"/>
      <c r="D16" s="446" t="s">
        <v>5</v>
      </c>
      <c r="E16" s="447" t="s">
        <v>6</v>
      </c>
      <c r="F16" s="447" t="s">
        <v>7</v>
      </c>
      <c r="G16" s="446" t="s">
        <v>5</v>
      </c>
      <c r="H16" s="447" t="s">
        <v>6</v>
      </c>
      <c r="I16" s="447" t="s">
        <v>7</v>
      </c>
      <c r="J16" s="446" t="s">
        <v>129</v>
      </c>
      <c r="K16" s="447" t="s">
        <v>6</v>
      </c>
      <c r="L16" s="447" t="s">
        <v>130</v>
      </c>
      <c r="M16" s="446" t="s">
        <v>129</v>
      </c>
      <c r="N16" s="447" t="s">
        <v>6</v>
      </c>
      <c r="O16" s="448" t="s">
        <v>130</v>
      </c>
    </row>
    <row r="17" spans="1:15" x14ac:dyDescent="0.25">
      <c r="A17" s="425" t="s">
        <v>8</v>
      </c>
      <c r="B17" s="392" t="s">
        <v>9</v>
      </c>
      <c r="C17" s="426"/>
      <c r="D17" s="393">
        <v>4.4000000000000004</v>
      </c>
      <c r="E17" s="23" t="s">
        <v>283</v>
      </c>
      <c r="F17" s="297">
        <v>0.3</v>
      </c>
      <c r="G17" s="393">
        <v>82.8</v>
      </c>
      <c r="H17" s="23" t="s">
        <v>284</v>
      </c>
      <c r="I17" s="297">
        <v>3.8</v>
      </c>
      <c r="J17" s="441">
        <v>1218345883.5</v>
      </c>
      <c r="K17" s="23" t="s">
        <v>429</v>
      </c>
      <c r="L17" s="297">
        <v>12.8</v>
      </c>
      <c r="M17" s="441">
        <v>53715.3</v>
      </c>
      <c r="N17" s="23" t="s">
        <v>429</v>
      </c>
      <c r="O17" s="394">
        <v>12</v>
      </c>
    </row>
    <row r="18" spans="1:15" x14ac:dyDescent="0.25">
      <c r="A18" s="702" t="s">
        <v>10</v>
      </c>
      <c r="B18" s="187" t="s">
        <v>11</v>
      </c>
      <c r="C18" s="427"/>
      <c r="D18" s="393">
        <v>3.1</v>
      </c>
      <c r="E18" s="23" t="s">
        <v>283</v>
      </c>
      <c r="F18" s="297">
        <v>0.3</v>
      </c>
      <c r="G18" s="393">
        <v>83.9</v>
      </c>
      <c r="H18" s="23" t="s">
        <v>284</v>
      </c>
      <c r="I18" s="297">
        <v>4.7</v>
      </c>
      <c r="J18" s="441">
        <v>210031206.80000001</v>
      </c>
      <c r="K18" s="23" t="s">
        <v>431</v>
      </c>
      <c r="L18" s="297">
        <v>18.8</v>
      </c>
      <c r="M18" s="441">
        <v>24740.7</v>
      </c>
      <c r="N18" s="23" t="s">
        <v>431</v>
      </c>
      <c r="O18" s="394">
        <v>15.7</v>
      </c>
    </row>
    <row r="19" spans="1:15" x14ac:dyDescent="0.25">
      <c r="A19" s="706"/>
      <c r="B19" s="187" t="s">
        <v>12</v>
      </c>
      <c r="C19" s="427"/>
      <c r="D19" s="393">
        <v>4.9000000000000004</v>
      </c>
      <c r="E19" s="23" t="s">
        <v>283</v>
      </c>
      <c r="F19" s="297">
        <v>0.6</v>
      </c>
      <c r="G19" s="393">
        <v>85.1</v>
      </c>
      <c r="H19" s="23" t="s">
        <v>431</v>
      </c>
      <c r="I19" s="297">
        <v>7.6</v>
      </c>
      <c r="J19" s="441">
        <v>360258222.10000002</v>
      </c>
      <c r="K19" s="23" t="s">
        <v>432</v>
      </c>
      <c r="L19" s="297">
        <v>22</v>
      </c>
      <c r="M19" s="441">
        <v>41009.4</v>
      </c>
      <c r="N19" s="23" t="s">
        <v>431</v>
      </c>
      <c r="O19" s="394">
        <v>19.7</v>
      </c>
    </row>
    <row r="20" spans="1:15" x14ac:dyDescent="0.25">
      <c r="A20" s="706"/>
      <c r="B20" s="392" t="s">
        <v>13</v>
      </c>
      <c r="C20" s="426"/>
      <c r="D20" s="393">
        <v>8.3000000000000007</v>
      </c>
      <c r="E20" s="23" t="s">
        <v>283</v>
      </c>
      <c r="F20" s="297">
        <v>1</v>
      </c>
      <c r="G20" s="393">
        <v>76.900000000000006</v>
      </c>
      <c r="H20" s="23" t="s">
        <v>429</v>
      </c>
      <c r="I20" s="297">
        <v>6</v>
      </c>
      <c r="J20" s="441">
        <v>492461061.5</v>
      </c>
      <c r="K20" s="23" t="s">
        <v>432</v>
      </c>
      <c r="L20" s="297">
        <v>22.7</v>
      </c>
      <c r="M20" s="441">
        <v>112303.9</v>
      </c>
      <c r="N20" s="23" t="s">
        <v>432</v>
      </c>
      <c r="O20" s="394">
        <v>22.1</v>
      </c>
    </row>
    <row r="21" spans="1:15" x14ac:dyDescent="0.25">
      <c r="A21" s="703"/>
      <c r="B21" s="395" t="s">
        <v>14</v>
      </c>
      <c r="C21" s="428"/>
      <c r="D21" s="393">
        <v>12.9</v>
      </c>
      <c r="E21" s="23" t="s">
        <v>284</v>
      </c>
      <c r="F21" s="297">
        <v>4.4000000000000004</v>
      </c>
      <c r="G21" s="393">
        <v>81.3</v>
      </c>
      <c r="H21" s="23" t="s">
        <v>428</v>
      </c>
      <c r="I21" s="297">
        <v>28.7</v>
      </c>
      <c r="J21" s="441">
        <v>155595393.19999999</v>
      </c>
      <c r="K21" s="23" t="s">
        <v>428</v>
      </c>
      <c r="L21" s="297">
        <v>41.2</v>
      </c>
      <c r="M21" s="441">
        <v>152183.5</v>
      </c>
      <c r="N21" s="23" t="s">
        <v>428</v>
      </c>
      <c r="O21" s="394">
        <v>35.200000000000003</v>
      </c>
    </row>
    <row r="22" spans="1:15" x14ac:dyDescent="0.25">
      <c r="A22" s="702" t="s">
        <v>15</v>
      </c>
      <c r="B22" s="187" t="s">
        <v>16</v>
      </c>
      <c r="C22" s="427"/>
      <c r="D22" s="393">
        <v>7.4</v>
      </c>
      <c r="E22" s="23" t="s">
        <v>283</v>
      </c>
      <c r="F22" s="297">
        <v>0.8</v>
      </c>
      <c r="G22" s="393">
        <v>88.3</v>
      </c>
      <c r="H22" s="23" t="s">
        <v>284</v>
      </c>
      <c r="I22" s="297">
        <v>3.2</v>
      </c>
      <c r="J22" s="441">
        <v>117579978.8</v>
      </c>
      <c r="K22" s="23" t="s">
        <v>428</v>
      </c>
      <c r="L22" s="297">
        <v>30.6</v>
      </c>
      <c r="M22" s="441">
        <v>41099.300000000003</v>
      </c>
      <c r="N22" s="23" t="s">
        <v>428</v>
      </c>
      <c r="O22" s="394">
        <v>29.1</v>
      </c>
    </row>
    <row r="23" spans="1:15" x14ac:dyDescent="0.25">
      <c r="A23" s="706"/>
      <c r="B23" s="187" t="s">
        <v>17</v>
      </c>
      <c r="C23" s="427"/>
      <c r="D23" s="393">
        <v>5.5</v>
      </c>
      <c r="E23" s="23" t="s">
        <v>283</v>
      </c>
      <c r="F23" s="297">
        <v>0.8</v>
      </c>
      <c r="G23" s="393">
        <v>80.900000000000006</v>
      </c>
      <c r="H23" s="23" t="s">
        <v>431</v>
      </c>
      <c r="I23" s="297">
        <v>9.8000000000000007</v>
      </c>
      <c r="J23" s="441">
        <v>252732140.80000001</v>
      </c>
      <c r="K23" s="23" t="s">
        <v>432</v>
      </c>
      <c r="L23" s="297">
        <v>22.6</v>
      </c>
      <c r="M23" s="441">
        <v>41822.1</v>
      </c>
      <c r="N23" s="23" t="s">
        <v>432</v>
      </c>
      <c r="O23" s="394">
        <v>21.4</v>
      </c>
    </row>
    <row r="24" spans="1:15" x14ac:dyDescent="0.25">
      <c r="A24" s="706"/>
      <c r="B24" s="392" t="s">
        <v>18</v>
      </c>
      <c r="C24" s="427"/>
      <c r="D24" s="393">
        <v>5.0999999999999996</v>
      </c>
      <c r="E24" s="23" t="s">
        <v>283</v>
      </c>
      <c r="F24" s="297">
        <v>0.6</v>
      </c>
      <c r="G24" s="393">
        <v>82</v>
      </c>
      <c r="H24" s="23" t="s">
        <v>429</v>
      </c>
      <c r="I24" s="297">
        <v>5.9</v>
      </c>
      <c r="J24" s="441">
        <v>464566502.10000002</v>
      </c>
      <c r="K24" s="23" t="s">
        <v>432</v>
      </c>
      <c r="L24" s="297">
        <v>23</v>
      </c>
      <c r="M24" s="441">
        <v>49363.5</v>
      </c>
      <c r="N24" s="23" t="s">
        <v>432</v>
      </c>
      <c r="O24" s="394">
        <v>21.2</v>
      </c>
    </row>
    <row r="25" spans="1:15" x14ac:dyDescent="0.25">
      <c r="A25" s="706"/>
      <c r="B25" s="611"/>
      <c r="C25" s="429" t="s">
        <v>19</v>
      </c>
      <c r="D25" s="393">
        <v>9.5</v>
      </c>
      <c r="E25" s="23" t="s">
        <v>283</v>
      </c>
      <c r="F25" s="297">
        <v>2.4</v>
      </c>
      <c r="G25" s="393">
        <v>78.400000000000006</v>
      </c>
      <c r="H25" s="23" t="s">
        <v>429</v>
      </c>
      <c r="I25" s="297">
        <v>7.1</v>
      </c>
      <c r="J25" s="441">
        <v>22232971.399999999</v>
      </c>
      <c r="K25" s="23" t="s">
        <v>428</v>
      </c>
      <c r="L25" s="297">
        <v>35.1</v>
      </c>
      <c r="M25" s="441">
        <v>18823.900000000001</v>
      </c>
      <c r="N25" s="23" t="s">
        <v>428</v>
      </c>
      <c r="O25" s="394">
        <v>31.6</v>
      </c>
    </row>
    <row r="26" spans="1:15" x14ac:dyDescent="0.25">
      <c r="A26" s="706"/>
      <c r="B26" s="612"/>
      <c r="C26" s="429" t="s">
        <v>20</v>
      </c>
      <c r="D26" s="393">
        <v>4.8</v>
      </c>
      <c r="E26" s="23" t="s">
        <v>283</v>
      </c>
      <c r="F26" s="297">
        <v>0.6</v>
      </c>
      <c r="G26" s="393">
        <v>82.6</v>
      </c>
      <c r="H26" s="23" t="s">
        <v>429</v>
      </c>
      <c r="I26" s="297">
        <v>6.7</v>
      </c>
      <c r="J26" s="441">
        <v>442333530.69999999</v>
      </c>
      <c r="K26" s="23" t="s">
        <v>432</v>
      </c>
      <c r="L26" s="297">
        <v>24.1</v>
      </c>
      <c r="M26" s="441">
        <v>53746.3</v>
      </c>
      <c r="N26" s="23" t="s">
        <v>432</v>
      </c>
      <c r="O26" s="394">
        <v>22.1</v>
      </c>
    </row>
    <row r="27" spans="1:15" x14ac:dyDescent="0.25">
      <c r="A27" s="706"/>
      <c r="B27" s="392" t="s">
        <v>21</v>
      </c>
      <c r="C27" s="427"/>
      <c r="D27" s="393">
        <v>2.2999999999999998</v>
      </c>
      <c r="E27" s="23" t="s">
        <v>283</v>
      </c>
      <c r="F27" s="297">
        <v>0.3</v>
      </c>
      <c r="G27" s="393">
        <v>83.1</v>
      </c>
      <c r="H27" s="23" t="s">
        <v>429</v>
      </c>
      <c r="I27" s="297">
        <v>5.6</v>
      </c>
      <c r="J27" s="441">
        <v>264617622.09999999</v>
      </c>
      <c r="K27" s="23" t="s">
        <v>428</v>
      </c>
      <c r="L27" s="297">
        <v>30.4</v>
      </c>
      <c r="M27" s="441">
        <v>115751.2</v>
      </c>
      <c r="N27" s="23" t="s">
        <v>428</v>
      </c>
      <c r="O27" s="394">
        <v>28.6</v>
      </c>
    </row>
    <row r="28" spans="1:15" x14ac:dyDescent="0.25">
      <c r="A28" s="706"/>
      <c r="B28" s="613"/>
      <c r="C28" s="429" t="s">
        <v>22</v>
      </c>
      <c r="D28" s="393">
        <v>2.2000000000000002</v>
      </c>
      <c r="E28" s="23" t="s">
        <v>283</v>
      </c>
      <c r="F28" s="297">
        <v>0.8</v>
      </c>
      <c r="G28" s="393">
        <v>92.6</v>
      </c>
      <c r="H28" s="23" t="s">
        <v>429</v>
      </c>
      <c r="I28" s="297">
        <v>5.4</v>
      </c>
      <c r="J28" s="441">
        <v>16185063.5</v>
      </c>
      <c r="K28" s="23" t="s">
        <v>428</v>
      </c>
      <c r="L28" s="297">
        <v>48.6</v>
      </c>
      <c r="M28" s="441">
        <v>41698.6</v>
      </c>
      <c r="N28" s="23" t="s">
        <v>428</v>
      </c>
      <c r="O28" s="394">
        <v>50.6</v>
      </c>
    </row>
    <row r="29" spans="1:15" x14ac:dyDescent="0.25">
      <c r="A29" s="706"/>
      <c r="B29" s="614"/>
      <c r="C29" s="429" t="s">
        <v>23</v>
      </c>
      <c r="D29" s="393">
        <v>1.6</v>
      </c>
      <c r="E29" s="23" t="s">
        <v>283</v>
      </c>
      <c r="F29" s="297">
        <v>0.7</v>
      </c>
      <c r="G29" s="393">
        <v>69.3</v>
      </c>
      <c r="H29" s="23" t="s">
        <v>428</v>
      </c>
      <c r="I29" s="297">
        <v>20.3</v>
      </c>
      <c r="J29" s="441">
        <v>5570679.7000000002</v>
      </c>
      <c r="K29" s="23" t="s">
        <v>428</v>
      </c>
      <c r="L29" s="297">
        <v>59.5</v>
      </c>
      <c r="M29" s="441">
        <v>23913.1</v>
      </c>
      <c r="N29" s="23" t="s">
        <v>428</v>
      </c>
      <c r="O29" s="394">
        <v>55.3</v>
      </c>
    </row>
    <row r="30" spans="1:15" x14ac:dyDescent="0.25">
      <c r="A30" s="706"/>
      <c r="B30" s="615"/>
      <c r="C30" s="429" t="s">
        <v>24</v>
      </c>
      <c r="D30" s="393">
        <v>2.5</v>
      </c>
      <c r="E30" s="23" t="s">
        <v>283</v>
      </c>
      <c r="F30" s="297">
        <v>0.4</v>
      </c>
      <c r="G30" s="393">
        <v>83.4</v>
      </c>
      <c r="H30" s="23" t="s">
        <v>429</v>
      </c>
      <c r="I30" s="297">
        <v>6.6</v>
      </c>
      <c r="J30" s="441">
        <v>242861878.90000001</v>
      </c>
      <c r="K30" s="23" t="s">
        <v>428</v>
      </c>
      <c r="L30" s="297">
        <v>33</v>
      </c>
      <c r="M30" s="441">
        <v>145863.79999999999</v>
      </c>
      <c r="N30" s="23" t="s">
        <v>428</v>
      </c>
      <c r="O30" s="394">
        <v>30.5</v>
      </c>
    </row>
    <row r="31" spans="1:15" x14ac:dyDescent="0.25">
      <c r="A31" s="703"/>
      <c r="B31" s="392" t="s">
        <v>25</v>
      </c>
      <c r="C31" s="426"/>
      <c r="D31" s="393">
        <v>2.5</v>
      </c>
      <c r="E31" s="23" t="s">
        <v>283</v>
      </c>
      <c r="F31" s="297">
        <v>0.5</v>
      </c>
      <c r="G31" s="393">
        <v>84.2</v>
      </c>
      <c r="H31" s="23" t="s">
        <v>429</v>
      </c>
      <c r="I31" s="297">
        <v>5.7</v>
      </c>
      <c r="J31" s="441">
        <v>118849639.7</v>
      </c>
      <c r="K31" s="23" t="s">
        <v>428</v>
      </c>
      <c r="L31" s="297">
        <v>37</v>
      </c>
      <c r="M31" s="441">
        <v>57127.3</v>
      </c>
      <c r="N31" s="23" t="s">
        <v>428</v>
      </c>
      <c r="O31" s="394">
        <v>35.1</v>
      </c>
    </row>
    <row r="32" spans="1:15" x14ac:dyDescent="0.25">
      <c r="A32" s="702" t="s">
        <v>26</v>
      </c>
      <c r="B32" s="187" t="s">
        <v>27</v>
      </c>
      <c r="C32" s="427"/>
      <c r="D32" s="393">
        <v>12.5</v>
      </c>
      <c r="E32" s="23" t="s">
        <v>284</v>
      </c>
      <c r="F32" s="297">
        <v>4.7</v>
      </c>
      <c r="G32" s="393">
        <v>100</v>
      </c>
      <c r="H32" s="23" t="s">
        <v>283</v>
      </c>
      <c r="I32" s="297">
        <v>0</v>
      </c>
      <c r="J32" s="441">
        <v>13959834.199999999</v>
      </c>
      <c r="K32" s="23" t="s">
        <v>428</v>
      </c>
      <c r="L32" s="297">
        <v>46.5</v>
      </c>
      <c r="M32" s="441">
        <v>30323.9</v>
      </c>
      <c r="N32" s="23" t="s">
        <v>428</v>
      </c>
      <c r="O32" s="394">
        <v>34</v>
      </c>
    </row>
    <row r="33" spans="1:218" x14ac:dyDescent="0.25">
      <c r="A33" s="706"/>
      <c r="B33" s="187" t="s">
        <v>28</v>
      </c>
      <c r="C33" s="427"/>
      <c r="D33" s="393">
        <v>7.6</v>
      </c>
      <c r="E33" s="23" t="s">
        <v>283</v>
      </c>
      <c r="F33" s="297">
        <v>2.1</v>
      </c>
      <c r="G33" s="393">
        <v>82.8</v>
      </c>
      <c r="H33" s="23" t="s">
        <v>431</v>
      </c>
      <c r="I33" s="297">
        <v>9.1999999999999993</v>
      </c>
      <c r="J33" s="441">
        <v>50743326.5</v>
      </c>
      <c r="K33" s="23" t="s">
        <v>428</v>
      </c>
      <c r="L33" s="297">
        <v>65.3</v>
      </c>
      <c r="M33" s="441">
        <v>126809.4</v>
      </c>
      <c r="N33" s="23" t="s">
        <v>428</v>
      </c>
      <c r="O33" s="394">
        <v>60.1</v>
      </c>
    </row>
    <row r="34" spans="1:218" x14ac:dyDescent="0.25">
      <c r="A34" s="706"/>
      <c r="B34" s="187" t="s">
        <v>17</v>
      </c>
      <c r="C34" s="427"/>
      <c r="D34" s="393">
        <v>5.2</v>
      </c>
      <c r="E34" s="23" t="s">
        <v>283</v>
      </c>
      <c r="F34" s="297">
        <v>1.8</v>
      </c>
      <c r="G34" s="393">
        <v>77</v>
      </c>
      <c r="H34" s="23" t="s">
        <v>428</v>
      </c>
      <c r="I34" s="297">
        <v>13.7</v>
      </c>
      <c r="J34" s="441">
        <v>14300162</v>
      </c>
      <c r="K34" s="23" t="s">
        <v>428</v>
      </c>
      <c r="L34" s="297">
        <v>51.9</v>
      </c>
      <c r="M34" s="441">
        <v>28387.3</v>
      </c>
      <c r="N34" s="23" t="s">
        <v>428</v>
      </c>
      <c r="O34" s="394">
        <v>49.8</v>
      </c>
    </row>
    <row r="35" spans="1:218" x14ac:dyDescent="0.25">
      <c r="A35" s="706"/>
      <c r="B35" s="187" t="s">
        <v>29</v>
      </c>
      <c r="C35" s="427"/>
      <c r="D35" s="393">
        <v>4.0999999999999996</v>
      </c>
      <c r="E35" s="23" t="s">
        <v>283</v>
      </c>
      <c r="F35" s="297">
        <v>0.7</v>
      </c>
      <c r="G35" s="393">
        <v>83.5</v>
      </c>
      <c r="H35" s="23" t="s">
        <v>429</v>
      </c>
      <c r="I35" s="297">
        <v>6.1</v>
      </c>
      <c r="J35" s="441">
        <v>105437736.8</v>
      </c>
      <c r="K35" s="23" t="s">
        <v>428</v>
      </c>
      <c r="L35" s="297">
        <v>41.5</v>
      </c>
      <c r="M35" s="441">
        <v>54212.5</v>
      </c>
      <c r="N35" s="23" t="s">
        <v>428</v>
      </c>
      <c r="O35" s="394">
        <v>39.5</v>
      </c>
    </row>
    <row r="36" spans="1:218" x14ac:dyDescent="0.25">
      <c r="A36" s="706"/>
      <c r="B36" s="187" t="s">
        <v>30</v>
      </c>
      <c r="C36" s="427"/>
      <c r="D36" s="393">
        <v>4.4000000000000004</v>
      </c>
      <c r="E36" s="23" t="s">
        <v>284</v>
      </c>
      <c r="F36" s="297">
        <v>4.3</v>
      </c>
      <c r="G36" s="393">
        <v>86</v>
      </c>
      <c r="H36" s="23" t="s">
        <v>428</v>
      </c>
      <c r="I36" s="297">
        <v>80.8</v>
      </c>
      <c r="J36" s="441">
        <v>78013899.400000006</v>
      </c>
      <c r="K36" s="23" t="s">
        <v>428</v>
      </c>
      <c r="L36" s="297">
        <v>55.5</v>
      </c>
      <c r="M36" s="441">
        <v>102150.8</v>
      </c>
      <c r="N36" s="23" t="s">
        <v>428</v>
      </c>
      <c r="O36" s="394">
        <v>53.3</v>
      </c>
    </row>
    <row r="37" spans="1:218" x14ac:dyDescent="0.25">
      <c r="A37" s="706"/>
      <c r="B37" s="187" t="s">
        <v>31</v>
      </c>
      <c r="C37" s="427"/>
      <c r="D37" s="393">
        <v>4</v>
      </c>
      <c r="E37" s="23" t="s">
        <v>283</v>
      </c>
      <c r="F37" s="297">
        <v>0.6</v>
      </c>
      <c r="G37" s="393">
        <v>79.400000000000006</v>
      </c>
      <c r="H37" s="23" t="s">
        <v>429</v>
      </c>
      <c r="I37" s="297">
        <v>6</v>
      </c>
      <c r="J37" s="441">
        <v>204130787.30000001</v>
      </c>
      <c r="K37" s="23" t="s">
        <v>428</v>
      </c>
      <c r="L37" s="297">
        <v>33.1</v>
      </c>
      <c r="M37" s="441">
        <v>69066.5</v>
      </c>
      <c r="N37" s="23" t="s">
        <v>428</v>
      </c>
      <c r="O37" s="394">
        <v>29.8</v>
      </c>
    </row>
    <row r="38" spans="1:218" x14ac:dyDescent="0.25">
      <c r="A38" s="706"/>
      <c r="B38" s="187" t="s">
        <v>32</v>
      </c>
      <c r="C38" s="427"/>
      <c r="D38" s="393">
        <v>4.9000000000000004</v>
      </c>
      <c r="E38" s="23" t="s">
        <v>429</v>
      </c>
      <c r="F38" s="297">
        <v>7.3</v>
      </c>
      <c r="G38" s="393">
        <v>100</v>
      </c>
      <c r="H38" s="23" t="s">
        <v>283</v>
      </c>
      <c r="I38" s="297">
        <v>0</v>
      </c>
      <c r="J38" s="441">
        <v>8728041.6999999993</v>
      </c>
      <c r="K38" s="23" t="s">
        <v>428</v>
      </c>
      <c r="L38" s="297">
        <v>256.5</v>
      </c>
      <c r="M38" s="441">
        <v>58544.7</v>
      </c>
      <c r="N38" s="23" t="s">
        <v>428</v>
      </c>
      <c r="O38" s="394">
        <v>110.4</v>
      </c>
    </row>
    <row r="39" spans="1:218" x14ac:dyDescent="0.25">
      <c r="A39" s="706"/>
      <c r="B39" s="187" t="s">
        <v>33</v>
      </c>
      <c r="C39" s="427"/>
      <c r="D39" s="393">
        <v>4</v>
      </c>
      <c r="E39" s="23" t="s">
        <v>283</v>
      </c>
      <c r="F39" s="297">
        <v>1.8</v>
      </c>
      <c r="G39" s="393">
        <v>95.2</v>
      </c>
      <c r="H39" s="23" t="s">
        <v>284</v>
      </c>
      <c r="I39" s="297">
        <v>3.5</v>
      </c>
      <c r="J39" s="441">
        <v>15365750</v>
      </c>
      <c r="K39" s="23" t="s">
        <v>428</v>
      </c>
      <c r="L39" s="297">
        <v>66.2</v>
      </c>
      <c r="M39" s="441">
        <v>34870.6</v>
      </c>
      <c r="N39" s="23" t="s">
        <v>428</v>
      </c>
      <c r="O39" s="394">
        <v>51.5</v>
      </c>
    </row>
    <row r="40" spans="1:218" x14ac:dyDescent="0.25">
      <c r="A40" s="706"/>
      <c r="B40" s="187" t="s">
        <v>34</v>
      </c>
      <c r="C40" s="427"/>
      <c r="D40" s="393">
        <v>9.6</v>
      </c>
      <c r="E40" s="23" t="s">
        <v>284</v>
      </c>
      <c r="F40" s="297">
        <v>3.5</v>
      </c>
      <c r="G40" s="393">
        <v>69.900000000000006</v>
      </c>
      <c r="H40" s="23" t="s">
        <v>428</v>
      </c>
      <c r="I40" s="297">
        <v>19.8</v>
      </c>
      <c r="J40" s="441">
        <v>5848395.2999999998</v>
      </c>
      <c r="K40" s="23" t="s">
        <v>428</v>
      </c>
      <c r="L40" s="297">
        <v>31</v>
      </c>
      <c r="M40" s="441">
        <v>13173.1</v>
      </c>
      <c r="N40" s="23" t="s">
        <v>428</v>
      </c>
      <c r="O40" s="394">
        <v>31</v>
      </c>
    </row>
    <row r="41" spans="1:218" x14ac:dyDescent="0.25">
      <c r="A41" s="706"/>
      <c r="B41" s="187" t="s">
        <v>318</v>
      </c>
      <c r="C41" s="427"/>
      <c r="D41" s="393">
        <v>2.7</v>
      </c>
      <c r="E41" s="23" t="s">
        <v>283</v>
      </c>
      <c r="F41" s="297">
        <v>2.5</v>
      </c>
      <c r="G41" s="393">
        <v>98.4</v>
      </c>
      <c r="H41" s="23" t="s">
        <v>284</v>
      </c>
      <c r="I41" s="297">
        <v>3.4</v>
      </c>
      <c r="J41" s="441" t="s">
        <v>427</v>
      </c>
      <c r="K41" s="23" t="s">
        <v>427</v>
      </c>
      <c r="L41" s="297" t="s">
        <v>427</v>
      </c>
      <c r="M41" s="441" t="s">
        <v>427</v>
      </c>
      <c r="N41" s="23" t="s">
        <v>427</v>
      </c>
      <c r="O41" s="394" t="s">
        <v>427</v>
      </c>
    </row>
    <row r="42" spans="1:218" s="139" customFormat="1" x14ac:dyDescent="0.25">
      <c r="A42" s="706"/>
      <c r="B42" s="187" t="s">
        <v>35</v>
      </c>
      <c r="C42" s="427"/>
      <c r="D42" s="393">
        <v>4.4000000000000004</v>
      </c>
      <c r="E42" s="23" t="s">
        <v>284</v>
      </c>
      <c r="F42" s="297">
        <v>2.6</v>
      </c>
      <c r="G42" s="393">
        <v>83.3</v>
      </c>
      <c r="H42" s="23" t="s">
        <v>428</v>
      </c>
      <c r="I42" s="297">
        <v>15.7</v>
      </c>
      <c r="J42" s="441" t="s">
        <v>427</v>
      </c>
      <c r="K42" s="23" t="s">
        <v>427</v>
      </c>
      <c r="L42" s="297" t="s">
        <v>427</v>
      </c>
      <c r="M42" s="441" t="s">
        <v>427</v>
      </c>
      <c r="N42" s="23" t="s">
        <v>427</v>
      </c>
      <c r="O42" s="394" t="s">
        <v>427</v>
      </c>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c r="FZ42" s="55"/>
      <c r="GA42" s="55"/>
      <c r="GB42" s="55"/>
      <c r="GC42" s="55"/>
      <c r="GD42" s="55"/>
      <c r="GE42" s="55"/>
      <c r="GF42" s="55"/>
      <c r="GG42" s="55"/>
      <c r="GH42" s="55"/>
      <c r="GI42" s="55"/>
      <c r="GJ42" s="55"/>
      <c r="GK42" s="55"/>
      <c r="GL42" s="55"/>
      <c r="GM42" s="55"/>
      <c r="GN42" s="55"/>
      <c r="GO42" s="55"/>
      <c r="GP42" s="55"/>
      <c r="GQ42" s="55"/>
      <c r="GR42" s="55"/>
      <c r="GS42" s="55"/>
      <c r="GT42" s="55"/>
      <c r="GU42" s="55"/>
      <c r="GV42" s="55"/>
      <c r="GW42" s="55"/>
      <c r="GX42" s="55"/>
      <c r="GY42" s="55"/>
      <c r="GZ42" s="55"/>
      <c r="HA42" s="55"/>
      <c r="HB42" s="55"/>
      <c r="HC42" s="55"/>
      <c r="HD42" s="55"/>
      <c r="HE42" s="55"/>
      <c r="HF42" s="55"/>
      <c r="HG42" s="55"/>
      <c r="HH42" s="55"/>
      <c r="HI42" s="55"/>
      <c r="HJ42" s="55"/>
    </row>
    <row r="43" spans="1:218" s="139" customFormat="1" x14ac:dyDescent="0.25">
      <c r="A43" s="706"/>
      <c r="B43" s="187" t="s">
        <v>36</v>
      </c>
      <c r="C43" s="427"/>
      <c r="D43" s="393">
        <v>6.9</v>
      </c>
      <c r="E43" s="23" t="s">
        <v>284</v>
      </c>
      <c r="F43" s="297">
        <v>4.0999999999999996</v>
      </c>
      <c r="G43" s="393">
        <v>63.6</v>
      </c>
      <c r="H43" s="23" t="s">
        <v>428</v>
      </c>
      <c r="I43" s="297">
        <v>24.2</v>
      </c>
      <c r="J43" s="441">
        <v>37520527.299999997</v>
      </c>
      <c r="K43" s="23" t="s">
        <v>428</v>
      </c>
      <c r="L43" s="297">
        <v>150.80000000000001</v>
      </c>
      <c r="M43" s="441">
        <v>160204.20000000001</v>
      </c>
      <c r="N43" s="23" t="s">
        <v>428</v>
      </c>
      <c r="O43" s="394">
        <v>123.9</v>
      </c>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c r="FR43" s="55"/>
      <c r="FS43" s="55"/>
      <c r="FT43" s="55"/>
      <c r="FU43" s="55"/>
      <c r="FV43" s="55"/>
      <c r="FW43" s="55"/>
      <c r="FX43" s="55"/>
      <c r="FY43" s="55"/>
      <c r="FZ43" s="55"/>
      <c r="GA43" s="55"/>
      <c r="GB43" s="55"/>
      <c r="GC43" s="55"/>
      <c r="GD43" s="55"/>
      <c r="GE43" s="55"/>
      <c r="GF43" s="55"/>
      <c r="GG43" s="55"/>
      <c r="GH43" s="55"/>
      <c r="GI43" s="55"/>
      <c r="GJ43" s="55"/>
      <c r="GK43" s="55"/>
      <c r="GL43" s="55"/>
      <c r="GM43" s="55"/>
      <c r="GN43" s="55"/>
      <c r="GO43" s="55"/>
      <c r="GP43" s="55"/>
      <c r="GQ43" s="55"/>
      <c r="GR43" s="55"/>
      <c r="GS43" s="55"/>
      <c r="GT43" s="55"/>
      <c r="GU43" s="55"/>
      <c r="GV43" s="55"/>
      <c r="GW43" s="55"/>
      <c r="GX43" s="55"/>
      <c r="GY43" s="55"/>
      <c r="GZ43" s="55"/>
      <c r="HA43" s="55"/>
      <c r="HB43" s="55"/>
      <c r="HC43" s="55"/>
      <c r="HD43" s="55"/>
      <c r="HE43" s="55"/>
      <c r="HF43" s="55"/>
      <c r="HG43" s="55"/>
      <c r="HH43" s="55"/>
      <c r="HI43" s="55"/>
      <c r="HJ43" s="55"/>
    </row>
    <row r="44" spans="1:218" x14ac:dyDescent="0.25">
      <c r="A44" s="706"/>
      <c r="B44" s="187" t="s">
        <v>37</v>
      </c>
      <c r="C44" s="427"/>
      <c r="D44" s="393">
        <v>8.3000000000000007</v>
      </c>
      <c r="E44" s="23" t="s">
        <v>429</v>
      </c>
      <c r="F44" s="297">
        <v>5.4</v>
      </c>
      <c r="G44" s="393">
        <v>69.5</v>
      </c>
      <c r="H44" s="23" t="s">
        <v>428</v>
      </c>
      <c r="I44" s="297">
        <v>14.2</v>
      </c>
      <c r="J44" s="441">
        <v>1879850</v>
      </c>
      <c r="K44" s="23" t="s">
        <v>428</v>
      </c>
      <c r="L44" s="297">
        <v>40.1</v>
      </c>
      <c r="M44" s="441">
        <v>11419.6</v>
      </c>
      <c r="N44" s="23" t="s">
        <v>432</v>
      </c>
      <c r="O44" s="394">
        <v>21.9</v>
      </c>
    </row>
    <row r="45" spans="1:218" x14ac:dyDescent="0.25">
      <c r="A45" s="706"/>
      <c r="B45" s="187" t="s">
        <v>38</v>
      </c>
      <c r="C45" s="427"/>
      <c r="D45" s="393">
        <v>2.2000000000000002</v>
      </c>
      <c r="E45" s="23" t="s">
        <v>283</v>
      </c>
      <c r="F45" s="297">
        <v>1</v>
      </c>
      <c r="G45" s="393">
        <v>86.2</v>
      </c>
      <c r="H45" s="23" t="s">
        <v>432</v>
      </c>
      <c r="I45" s="297">
        <v>10.3</v>
      </c>
      <c r="J45" s="441" t="s">
        <v>427</v>
      </c>
      <c r="K45" s="23" t="s">
        <v>427</v>
      </c>
      <c r="L45" s="297" t="s">
        <v>427</v>
      </c>
      <c r="M45" s="441" t="s">
        <v>427</v>
      </c>
      <c r="N45" s="23" t="s">
        <v>427</v>
      </c>
      <c r="O45" s="394" t="s">
        <v>427</v>
      </c>
    </row>
    <row r="46" spans="1:218" x14ac:dyDescent="0.25">
      <c r="A46" s="706"/>
      <c r="B46" s="187" t="s">
        <v>39</v>
      </c>
      <c r="C46" s="427"/>
      <c r="D46" s="393">
        <v>2.5</v>
      </c>
      <c r="E46" s="23" t="s">
        <v>283</v>
      </c>
      <c r="F46" s="297">
        <v>0.7</v>
      </c>
      <c r="G46" s="393">
        <v>67.099999999999994</v>
      </c>
      <c r="H46" s="23" t="s">
        <v>428</v>
      </c>
      <c r="I46" s="297">
        <v>15.2</v>
      </c>
      <c r="J46" s="441">
        <v>47887594.600000001</v>
      </c>
      <c r="K46" s="23" t="s">
        <v>428</v>
      </c>
      <c r="L46" s="297">
        <v>38.5</v>
      </c>
      <c r="M46" s="441">
        <v>106587.8</v>
      </c>
      <c r="N46" s="23" t="s">
        <v>428</v>
      </c>
      <c r="O46" s="394">
        <v>34.299999999999997</v>
      </c>
    </row>
    <row r="47" spans="1:218" x14ac:dyDescent="0.25">
      <c r="A47" s="706"/>
      <c r="B47" s="187" t="s">
        <v>40</v>
      </c>
      <c r="C47" s="427"/>
      <c r="D47" s="393">
        <v>3</v>
      </c>
      <c r="E47" s="23" t="s">
        <v>283</v>
      </c>
      <c r="F47" s="297">
        <v>1</v>
      </c>
      <c r="G47" s="393">
        <v>87</v>
      </c>
      <c r="H47" s="23" t="s">
        <v>431</v>
      </c>
      <c r="I47" s="297">
        <v>9</v>
      </c>
      <c r="J47" s="441">
        <v>62242265.600000001</v>
      </c>
      <c r="K47" s="23" t="s">
        <v>428</v>
      </c>
      <c r="L47" s="297">
        <v>39</v>
      </c>
      <c r="M47" s="441">
        <v>108330.1</v>
      </c>
      <c r="N47" s="23" t="s">
        <v>431</v>
      </c>
      <c r="O47" s="394">
        <v>19.5</v>
      </c>
    </row>
    <row r="48" spans="1:218" x14ac:dyDescent="0.25">
      <c r="A48" s="706"/>
      <c r="B48" s="392" t="s">
        <v>41</v>
      </c>
      <c r="C48" s="426"/>
      <c r="D48" s="393">
        <v>2.6</v>
      </c>
      <c r="E48" s="23" t="s">
        <v>283</v>
      </c>
      <c r="F48" s="297">
        <v>0.7</v>
      </c>
      <c r="G48" s="393">
        <v>69.099999999999994</v>
      </c>
      <c r="H48" s="23" t="s">
        <v>432</v>
      </c>
      <c r="I48" s="297">
        <v>11.3</v>
      </c>
      <c r="J48" s="441">
        <v>50780140.799999997</v>
      </c>
      <c r="K48" s="23" t="s">
        <v>428</v>
      </c>
      <c r="L48" s="297">
        <v>38.299999999999997</v>
      </c>
      <c r="M48" s="441">
        <v>63394.5</v>
      </c>
      <c r="N48" s="23" t="s">
        <v>428</v>
      </c>
      <c r="O48" s="394">
        <v>26.6</v>
      </c>
    </row>
    <row r="49" spans="1:218" s="139" customFormat="1" x14ac:dyDescent="0.25">
      <c r="A49" s="703"/>
      <c r="B49" s="395" t="s">
        <v>42</v>
      </c>
      <c r="C49" s="428"/>
      <c r="D49" s="393" t="s">
        <v>427</v>
      </c>
      <c r="E49" s="23" t="s">
        <v>427</v>
      </c>
      <c r="F49" s="297" t="s">
        <v>427</v>
      </c>
      <c r="G49" s="393" t="s">
        <v>427</v>
      </c>
      <c r="H49" s="23" t="s">
        <v>427</v>
      </c>
      <c r="I49" s="297" t="s">
        <v>427</v>
      </c>
      <c r="J49" s="441" t="s">
        <v>427</v>
      </c>
      <c r="K49" s="23" t="s">
        <v>427</v>
      </c>
      <c r="L49" s="297" t="s">
        <v>427</v>
      </c>
      <c r="M49" s="441" t="s">
        <v>427</v>
      </c>
      <c r="N49" s="23" t="s">
        <v>427</v>
      </c>
      <c r="O49" s="394" t="s">
        <v>427</v>
      </c>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L49" s="55"/>
      <c r="CM49" s="55"/>
      <c r="CN49" s="55"/>
      <c r="CO49" s="55"/>
      <c r="CP49" s="55"/>
      <c r="CQ49" s="55"/>
      <c r="CR49" s="55"/>
      <c r="CS49" s="55"/>
      <c r="CT49" s="55"/>
      <c r="CU49" s="55"/>
      <c r="CV49" s="55"/>
      <c r="CW49" s="55"/>
      <c r="CX49" s="55"/>
      <c r="CY49" s="55"/>
      <c r="CZ49" s="55"/>
      <c r="DA49" s="55"/>
      <c r="DB49" s="55"/>
      <c r="DC49" s="55"/>
      <c r="DD49" s="55"/>
      <c r="DE49" s="55"/>
      <c r="DF49" s="55"/>
      <c r="DG49" s="55"/>
      <c r="DH49" s="55"/>
      <c r="DI49" s="55"/>
      <c r="DJ49" s="55"/>
      <c r="DK49" s="55"/>
      <c r="DL49" s="55"/>
      <c r="DM49" s="55"/>
      <c r="DN49" s="55"/>
      <c r="DO49" s="55"/>
      <c r="DP49" s="55"/>
      <c r="DQ49" s="55"/>
      <c r="DR49" s="55"/>
      <c r="DS49" s="55"/>
      <c r="DT49" s="55"/>
      <c r="DU49" s="55"/>
      <c r="DV49" s="55"/>
      <c r="DW49" s="55"/>
      <c r="DX49" s="55"/>
      <c r="DY49" s="55"/>
      <c r="DZ49" s="55"/>
      <c r="EA49" s="55"/>
      <c r="EB49" s="55"/>
      <c r="EC49" s="55"/>
      <c r="ED49" s="55"/>
      <c r="EE49" s="55"/>
      <c r="EF49" s="55"/>
      <c r="EG49" s="55"/>
      <c r="EH49" s="55"/>
      <c r="EI49" s="55"/>
      <c r="EJ49" s="55"/>
      <c r="EK49" s="55"/>
      <c r="EL49" s="55"/>
      <c r="EM49" s="55"/>
      <c r="EN49" s="55"/>
      <c r="EO49" s="55"/>
      <c r="EP49" s="55"/>
      <c r="EQ49" s="55"/>
      <c r="ER49" s="55"/>
      <c r="ES49" s="55"/>
      <c r="ET49" s="55"/>
      <c r="EU49" s="55"/>
      <c r="EV49" s="55"/>
      <c r="EW49" s="55"/>
      <c r="EX49" s="55"/>
      <c r="EY49" s="55"/>
      <c r="EZ49" s="55"/>
      <c r="FA49" s="55"/>
      <c r="FB49" s="55"/>
      <c r="FC49" s="55"/>
      <c r="FD49" s="55"/>
      <c r="FE49" s="55"/>
      <c r="FF49" s="55"/>
      <c r="FG49" s="55"/>
      <c r="FH49" s="55"/>
      <c r="FI49" s="55"/>
      <c r="FJ49" s="55"/>
      <c r="FK49" s="55"/>
      <c r="FL49" s="55"/>
      <c r="FM49" s="55"/>
      <c r="FN49" s="55"/>
      <c r="FO49" s="55"/>
      <c r="FP49" s="55"/>
      <c r="FQ49" s="55"/>
      <c r="FR49" s="55"/>
      <c r="FS49" s="55"/>
      <c r="FT49" s="55"/>
      <c r="FU49" s="55"/>
      <c r="FV49" s="55"/>
      <c r="FW49" s="55"/>
      <c r="FX49" s="55"/>
      <c r="FY49" s="55"/>
      <c r="FZ49" s="55"/>
      <c r="GA49" s="55"/>
      <c r="GB49" s="55"/>
      <c r="GC49" s="55"/>
      <c r="GD49" s="55"/>
      <c r="GE49" s="55"/>
      <c r="GF49" s="55"/>
      <c r="GG49" s="55"/>
      <c r="GH49" s="55"/>
      <c r="GI49" s="55"/>
      <c r="GJ49" s="55"/>
      <c r="GK49" s="55"/>
      <c r="GL49" s="55"/>
      <c r="GM49" s="55"/>
      <c r="GN49" s="55"/>
      <c r="GO49" s="55"/>
      <c r="GP49" s="55"/>
      <c r="GQ49" s="55"/>
      <c r="GR49" s="55"/>
      <c r="GS49" s="55"/>
      <c r="GT49" s="55"/>
      <c r="GU49" s="55"/>
      <c r="GV49" s="55"/>
      <c r="GW49" s="55"/>
      <c r="GX49" s="55"/>
      <c r="GY49" s="55"/>
      <c r="GZ49" s="55"/>
      <c r="HA49" s="55"/>
      <c r="HB49" s="55"/>
      <c r="HC49" s="55"/>
      <c r="HD49" s="55"/>
      <c r="HE49" s="55"/>
      <c r="HF49" s="55"/>
      <c r="HG49" s="55"/>
      <c r="HH49" s="55"/>
      <c r="HI49" s="55"/>
      <c r="HJ49" s="55"/>
    </row>
    <row r="50" spans="1:218" s="139" customFormat="1" ht="30" customHeight="1" x14ac:dyDescent="0.25">
      <c r="A50" s="702" t="s">
        <v>43</v>
      </c>
      <c r="B50" s="602" t="s">
        <v>44</v>
      </c>
      <c r="C50" s="704"/>
      <c r="D50" s="393">
        <v>11.8</v>
      </c>
      <c r="E50" s="23" t="s">
        <v>283</v>
      </c>
      <c r="F50" s="297">
        <v>2.2000000000000002</v>
      </c>
      <c r="G50" s="393">
        <v>84.1</v>
      </c>
      <c r="H50" s="23" t="s">
        <v>428</v>
      </c>
      <c r="I50" s="297">
        <v>13.9</v>
      </c>
      <c r="J50" s="441">
        <v>131673270.8</v>
      </c>
      <c r="K50" s="23" t="s">
        <v>428</v>
      </c>
      <c r="L50" s="297">
        <v>33.1</v>
      </c>
      <c r="M50" s="441">
        <v>34408.199999999997</v>
      </c>
      <c r="N50" s="23" t="s">
        <v>428</v>
      </c>
      <c r="O50" s="394">
        <v>32.6</v>
      </c>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c r="CC50" s="55"/>
      <c r="CD50" s="55"/>
      <c r="CE50" s="55"/>
      <c r="CF50" s="55"/>
      <c r="CG50" s="55"/>
      <c r="CH50" s="55"/>
      <c r="CI50" s="55"/>
      <c r="CJ50" s="55"/>
      <c r="CK50" s="55"/>
      <c r="CL50" s="55"/>
      <c r="CM50" s="55"/>
      <c r="CN50" s="55"/>
      <c r="CO50" s="55"/>
      <c r="CP50" s="55"/>
      <c r="CQ50" s="55"/>
      <c r="CR50" s="55"/>
      <c r="CS50" s="55"/>
      <c r="CT50" s="55"/>
      <c r="CU50" s="55"/>
      <c r="CV50" s="55"/>
      <c r="CW50" s="55"/>
      <c r="CX50" s="55"/>
      <c r="CY50" s="55"/>
      <c r="CZ50" s="55"/>
      <c r="DA50" s="55"/>
      <c r="DB50" s="55"/>
      <c r="DC50" s="55"/>
      <c r="DD50" s="55"/>
      <c r="DE50" s="55"/>
      <c r="DF50" s="55"/>
      <c r="DG50" s="55"/>
      <c r="DH50" s="55"/>
      <c r="DI50" s="55"/>
      <c r="DJ50" s="55"/>
      <c r="DK50" s="55"/>
      <c r="DL50" s="55"/>
      <c r="DM50" s="55"/>
      <c r="DN50" s="55"/>
      <c r="DO50" s="55"/>
      <c r="DP50" s="55"/>
      <c r="DQ50" s="55"/>
      <c r="DR50" s="55"/>
      <c r="DS50" s="55"/>
      <c r="DT50" s="55"/>
      <c r="DU50" s="55"/>
      <c r="DV50" s="55"/>
      <c r="DW50" s="55"/>
      <c r="DX50" s="55"/>
      <c r="DY50" s="55"/>
      <c r="DZ50" s="55"/>
      <c r="EA50" s="55"/>
      <c r="EB50" s="55"/>
      <c r="EC50" s="55"/>
      <c r="ED50" s="55"/>
      <c r="EE50" s="55"/>
      <c r="EF50" s="55"/>
      <c r="EG50" s="55"/>
      <c r="EH50" s="55"/>
      <c r="EI50" s="55"/>
      <c r="EJ50" s="55"/>
      <c r="EK50" s="55"/>
      <c r="EL50" s="55"/>
      <c r="EM50" s="55"/>
      <c r="EN50" s="55"/>
      <c r="EO50" s="55"/>
      <c r="EP50" s="55"/>
      <c r="EQ50" s="55"/>
      <c r="ER50" s="55"/>
      <c r="ES50" s="55"/>
      <c r="ET50" s="55"/>
      <c r="EU50" s="55"/>
      <c r="EV50" s="55"/>
      <c r="EW50" s="55"/>
      <c r="EX50" s="55"/>
      <c r="EY50" s="55"/>
      <c r="EZ50" s="55"/>
      <c r="FA50" s="55"/>
      <c r="FB50" s="55"/>
      <c r="FC50" s="55"/>
      <c r="FD50" s="55"/>
      <c r="FE50" s="55"/>
      <c r="FF50" s="55"/>
      <c r="FG50" s="55"/>
      <c r="FH50" s="55"/>
      <c r="FI50" s="55"/>
      <c r="FJ50" s="55"/>
      <c r="FK50" s="55"/>
      <c r="FL50" s="55"/>
      <c r="FM50" s="55"/>
      <c r="FN50" s="55"/>
      <c r="FO50" s="55"/>
      <c r="FP50" s="55"/>
      <c r="FQ50" s="55"/>
      <c r="FR50" s="55"/>
      <c r="FS50" s="55"/>
      <c r="FT50" s="55"/>
      <c r="FU50" s="55"/>
      <c r="FV50" s="55"/>
      <c r="FW50" s="55"/>
      <c r="FX50" s="55"/>
      <c r="FY50" s="55"/>
      <c r="FZ50" s="55"/>
      <c r="GA50" s="55"/>
      <c r="GB50" s="55"/>
      <c r="GC50" s="55"/>
      <c r="GD50" s="55"/>
      <c r="GE50" s="55"/>
      <c r="GF50" s="55"/>
      <c r="GG50" s="55"/>
      <c r="GH50" s="55"/>
      <c r="GI50" s="55"/>
      <c r="GJ50" s="55"/>
      <c r="GK50" s="55"/>
      <c r="GL50" s="55"/>
      <c r="GM50" s="55"/>
      <c r="GN50" s="55"/>
      <c r="GO50" s="55"/>
      <c r="GP50" s="55"/>
      <c r="GQ50" s="55"/>
      <c r="GR50" s="55"/>
      <c r="GS50" s="55"/>
      <c r="GT50" s="55"/>
      <c r="GU50" s="55"/>
      <c r="GV50" s="55"/>
      <c r="GW50" s="55"/>
      <c r="GX50" s="55"/>
      <c r="GY50" s="55"/>
      <c r="GZ50" s="55"/>
      <c r="HA50" s="55"/>
      <c r="HB50" s="55"/>
      <c r="HC50" s="55"/>
      <c r="HD50" s="55"/>
      <c r="HE50" s="55"/>
      <c r="HF50" s="55"/>
      <c r="HG50" s="55"/>
      <c r="HH50" s="55"/>
      <c r="HI50" s="55"/>
      <c r="HJ50" s="55"/>
    </row>
    <row r="51" spans="1:218" s="139" customFormat="1" ht="15" customHeight="1" x14ac:dyDescent="0.25">
      <c r="A51" s="706"/>
      <c r="B51" s="602" t="s">
        <v>45</v>
      </c>
      <c r="C51" s="704"/>
      <c r="D51" s="393">
        <v>3.1</v>
      </c>
      <c r="E51" s="23" t="s">
        <v>283</v>
      </c>
      <c r="F51" s="297">
        <v>0.5</v>
      </c>
      <c r="G51" s="393">
        <v>85.3</v>
      </c>
      <c r="H51" s="23" t="s">
        <v>429</v>
      </c>
      <c r="I51" s="297">
        <v>6.4</v>
      </c>
      <c r="J51" s="441">
        <v>85266523.700000003</v>
      </c>
      <c r="K51" s="23" t="s">
        <v>428</v>
      </c>
      <c r="L51" s="297">
        <v>36.299999999999997</v>
      </c>
      <c r="M51" s="441">
        <v>31846.799999999999</v>
      </c>
      <c r="N51" s="23" t="s">
        <v>428</v>
      </c>
      <c r="O51" s="394">
        <v>35</v>
      </c>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5"/>
      <c r="CY51" s="55"/>
      <c r="CZ51" s="55"/>
      <c r="DA51" s="55"/>
      <c r="DB51" s="55"/>
      <c r="DC51" s="55"/>
      <c r="DD51" s="55"/>
      <c r="DE51" s="55"/>
      <c r="DF51" s="55"/>
      <c r="DG51" s="55"/>
      <c r="DH51" s="55"/>
      <c r="DI51" s="55"/>
      <c r="DJ51" s="55"/>
      <c r="DK51" s="55"/>
      <c r="DL51" s="55"/>
      <c r="DM51" s="55"/>
      <c r="DN51" s="55"/>
      <c r="DO51" s="55"/>
      <c r="DP51" s="55"/>
      <c r="DQ51" s="55"/>
      <c r="DR51" s="55"/>
      <c r="DS51" s="55"/>
      <c r="DT51" s="55"/>
      <c r="DU51" s="55"/>
      <c r="DV51" s="55"/>
      <c r="DW51" s="55"/>
      <c r="DX51" s="55"/>
      <c r="DY51" s="55"/>
      <c r="DZ51" s="55"/>
      <c r="EA51" s="55"/>
      <c r="EB51" s="55"/>
      <c r="EC51" s="55"/>
      <c r="ED51" s="55"/>
      <c r="EE51" s="55"/>
      <c r="EF51" s="55"/>
      <c r="EG51" s="55"/>
      <c r="EH51" s="55"/>
      <c r="EI51" s="55"/>
      <c r="EJ51" s="55"/>
      <c r="EK51" s="55"/>
      <c r="EL51" s="55"/>
      <c r="EM51" s="55"/>
      <c r="EN51" s="55"/>
      <c r="EO51" s="55"/>
      <c r="EP51" s="55"/>
      <c r="EQ51" s="55"/>
      <c r="ER51" s="55"/>
      <c r="ES51" s="55"/>
      <c r="ET51" s="55"/>
      <c r="EU51" s="55"/>
      <c r="EV51" s="55"/>
      <c r="EW51" s="55"/>
      <c r="EX51" s="55"/>
      <c r="EY51" s="55"/>
      <c r="EZ51" s="55"/>
      <c r="FA51" s="55"/>
      <c r="FB51" s="55"/>
      <c r="FC51" s="55"/>
      <c r="FD51" s="55"/>
      <c r="FE51" s="55"/>
      <c r="FF51" s="55"/>
      <c r="FG51" s="55"/>
      <c r="FH51" s="55"/>
      <c r="FI51" s="55"/>
      <c r="FJ51" s="55"/>
      <c r="FK51" s="55"/>
      <c r="FL51" s="55"/>
      <c r="FM51" s="55"/>
      <c r="FN51" s="55"/>
      <c r="FO51" s="55"/>
      <c r="FP51" s="55"/>
      <c r="FQ51" s="55"/>
      <c r="FR51" s="55"/>
      <c r="FS51" s="55"/>
      <c r="FT51" s="55"/>
      <c r="FU51" s="55"/>
      <c r="FV51" s="55"/>
      <c r="FW51" s="55"/>
      <c r="FX51" s="55"/>
      <c r="FY51" s="55"/>
      <c r="FZ51" s="55"/>
      <c r="GA51" s="55"/>
      <c r="GB51" s="55"/>
      <c r="GC51" s="55"/>
      <c r="GD51" s="55"/>
      <c r="GE51" s="55"/>
      <c r="GF51" s="55"/>
      <c r="GG51" s="55"/>
      <c r="GH51" s="55"/>
      <c r="GI51" s="55"/>
      <c r="GJ51" s="55"/>
      <c r="GK51" s="55"/>
      <c r="GL51" s="55"/>
      <c r="GM51" s="55"/>
      <c r="GN51" s="55"/>
      <c r="GO51" s="55"/>
      <c r="GP51" s="55"/>
      <c r="GQ51" s="55"/>
      <c r="GR51" s="55"/>
      <c r="GS51" s="55"/>
      <c r="GT51" s="55"/>
      <c r="GU51" s="55"/>
      <c r="GV51" s="55"/>
      <c r="GW51" s="55"/>
      <c r="GX51" s="55"/>
      <c r="GY51" s="55"/>
      <c r="GZ51" s="55"/>
      <c r="HA51" s="55"/>
      <c r="HB51" s="55"/>
      <c r="HC51" s="55"/>
      <c r="HD51" s="55"/>
      <c r="HE51" s="55"/>
      <c r="HF51" s="55"/>
      <c r="HG51" s="55"/>
      <c r="HH51" s="55"/>
      <c r="HI51" s="55"/>
      <c r="HJ51" s="55"/>
    </row>
    <row r="52" spans="1:218" s="139" customFormat="1" ht="15" customHeight="1" x14ac:dyDescent="0.25">
      <c r="A52" s="706"/>
      <c r="B52" s="602" t="s">
        <v>46</v>
      </c>
      <c r="C52" s="704"/>
      <c r="D52" s="393">
        <v>10.4</v>
      </c>
      <c r="E52" s="23" t="s">
        <v>283</v>
      </c>
      <c r="F52" s="297">
        <v>1.6</v>
      </c>
      <c r="G52" s="393">
        <v>79.400000000000006</v>
      </c>
      <c r="H52" s="23" t="s">
        <v>431</v>
      </c>
      <c r="I52" s="297">
        <v>9.1999999999999993</v>
      </c>
      <c r="J52" s="441">
        <v>248732366.5</v>
      </c>
      <c r="K52" s="23" t="s">
        <v>432</v>
      </c>
      <c r="L52" s="297">
        <v>20.6</v>
      </c>
      <c r="M52" s="441">
        <v>75689.600000000006</v>
      </c>
      <c r="N52" s="23" t="s">
        <v>431</v>
      </c>
      <c r="O52" s="394">
        <v>19</v>
      </c>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5"/>
      <c r="DF52" s="55"/>
      <c r="DG52" s="55"/>
      <c r="DH52" s="55"/>
      <c r="DI52" s="55"/>
      <c r="DJ52" s="55"/>
      <c r="DK52" s="55"/>
      <c r="DL52" s="55"/>
      <c r="DM52" s="55"/>
      <c r="DN52" s="55"/>
      <c r="DO52" s="55"/>
      <c r="DP52" s="55"/>
      <c r="DQ52" s="55"/>
      <c r="DR52" s="55"/>
      <c r="DS52" s="55"/>
      <c r="DT52" s="55"/>
      <c r="DU52" s="55"/>
      <c r="DV52" s="55"/>
      <c r="DW52" s="55"/>
      <c r="DX52" s="55"/>
      <c r="DY52" s="55"/>
      <c r="DZ52" s="55"/>
      <c r="EA52" s="55"/>
      <c r="EB52" s="55"/>
      <c r="EC52" s="55"/>
      <c r="ED52" s="55"/>
      <c r="EE52" s="55"/>
      <c r="EF52" s="55"/>
      <c r="EG52" s="55"/>
      <c r="EH52" s="55"/>
      <c r="EI52" s="55"/>
      <c r="EJ52" s="55"/>
      <c r="EK52" s="55"/>
      <c r="EL52" s="55"/>
      <c r="EM52" s="55"/>
      <c r="EN52" s="55"/>
      <c r="EO52" s="55"/>
      <c r="EP52" s="55"/>
      <c r="EQ52" s="55"/>
      <c r="ER52" s="55"/>
      <c r="ES52" s="55"/>
      <c r="ET52" s="55"/>
      <c r="EU52" s="55"/>
      <c r="EV52" s="55"/>
      <c r="EW52" s="55"/>
      <c r="EX52" s="55"/>
      <c r="EY52" s="55"/>
      <c r="EZ52" s="55"/>
      <c r="FA52" s="55"/>
      <c r="FB52" s="55"/>
      <c r="FC52" s="55"/>
      <c r="FD52" s="55"/>
      <c r="FE52" s="55"/>
      <c r="FF52" s="55"/>
      <c r="FG52" s="55"/>
      <c r="FH52" s="55"/>
      <c r="FI52" s="55"/>
      <c r="FJ52" s="55"/>
      <c r="FK52" s="55"/>
      <c r="FL52" s="55"/>
      <c r="FM52" s="55"/>
      <c r="FN52" s="55"/>
      <c r="FO52" s="55"/>
      <c r="FP52" s="55"/>
      <c r="FQ52" s="55"/>
      <c r="FR52" s="55"/>
      <c r="FS52" s="55"/>
      <c r="FT52" s="55"/>
      <c r="FU52" s="55"/>
      <c r="FV52" s="55"/>
      <c r="FW52" s="55"/>
      <c r="FX52" s="55"/>
      <c r="FY52" s="55"/>
      <c r="FZ52" s="55"/>
      <c r="GA52" s="55"/>
      <c r="GB52" s="55"/>
      <c r="GC52" s="55"/>
      <c r="GD52" s="55"/>
      <c r="GE52" s="55"/>
      <c r="GF52" s="55"/>
      <c r="GG52" s="55"/>
      <c r="GH52" s="55"/>
      <c r="GI52" s="55"/>
      <c r="GJ52" s="55"/>
      <c r="GK52" s="55"/>
      <c r="GL52" s="55"/>
      <c r="GM52" s="55"/>
      <c r="GN52" s="55"/>
      <c r="GO52" s="55"/>
      <c r="GP52" s="55"/>
      <c r="GQ52" s="55"/>
      <c r="GR52" s="55"/>
      <c r="GS52" s="55"/>
      <c r="GT52" s="55"/>
      <c r="GU52" s="55"/>
      <c r="GV52" s="55"/>
      <c r="GW52" s="55"/>
      <c r="GX52" s="55"/>
      <c r="GY52" s="55"/>
      <c r="GZ52" s="55"/>
      <c r="HA52" s="55"/>
      <c r="HB52" s="55"/>
      <c r="HC52" s="55"/>
      <c r="HD52" s="55"/>
      <c r="HE52" s="55"/>
      <c r="HF52" s="55"/>
      <c r="HG52" s="55"/>
      <c r="HH52" s="55"/>
      <c r="HI52" s="55"/>
      <c r="HJ52" s="55"/>
    </row>
    <row r="53" spans="1:218" ht="15" customHeight="1" x14ac:dyDescent="0.25">
      <c r="A53" s="706"/>
      <c r="B53" s="602" t="s">
        <v>47</v>
      </c>
      <c r="C53" s="704"/>
      <c r="D53" s="393">
        <v>4.0999999999999996</v>
      </c>
      <c r="E53" s="23" t="s">
        <v>283</v>
      </c>
      <c r="F53" s="297">
        <v>1.2</v>
      </c>
      <c r="G53" s="393">
        <v>67.8</v>
      </c>
      <c r="H53" s="23" t="s">
        <v>428</v>
      </c>
      <c r="I53" s="297">
        <v>18.5</v>
      </c>
      <c r="J53" s="441">
        <v>53730376</v>
      </c>
      <c r="K53" s="23" t="s">
        <v>428</v>
      </c>
      <c r="L53" s="297">
        <v>35.299999999999997</v>
      </c>
      <c r="M53" s="441">
        <v>53931.7</v>
      </c>
      <c r="N53" s="23" t="s">
        <v>428</v>
      </c>
      <c r="O53" s="394">
        <v>28.1</v>
      </c>
    </row>
    <row r="54" spans="1:218" ht="15" customHeight="1" x14ac:dyDescent="0.25">
      <c r="A54" s="706"/>
      <c r="B54" s="602" t="s">
        <v>48</v>
      </c>
      <c r="C54" s="704"/>
      <c r="D54" s="393">
        <v>2.2999999999999998</v>
      </c>
      <c r="E54" s="23" t="s">
        <v>283</v>
      </c>
      <c r="F54" s="297">
        <v>0.4</v>
      </c>
      <c r="G54" s="393">
        <v>80.5</v>
      </c>
      <c r="H54" s="23" t="s">
        <v>431</v>
      </c>
      <c r="I54" s="297">
        <v>8</v>
      </c>
      <c r="J54" s="441">
        <v>48783884.399999999</v>
      </c>
      <c r="K54" s="23" t="s">
        <v>428</v>
      </c>
      <c r="L54" s="297">
        <v>67.099999999999994</v>
      </c>
      <c r="M54" s="441">
        <v>33129</v>
      </c>
      <c r="N54" s="23" t="s">
        <v>428</v>
      </c>
      <c r="O54" s="394">
        <v>65.8</v>
      </c>
    </row>
    <row r="55" spans="1:218" ht="15" customHeight="1" x14ac:dyDescent="0.25">
      <c r="A55" s="706"/>
      <c r="B55" s="602" t="s">
        <v>49</v>
      </c>
      <c r="C55" s="704"/>
      <c r="D55" s="393">
        <v>0.8</v>
      </c>
      <c r="E55" s="23" t="s">
        <v>283</v>
      </c>
      <c r="F55" s="297">
        <v>0.2</v>
      </c>
      <c r="G55" s="393">
        <v>88.3</v>
      </c>
      <c r="H55" s="23" t="s">
        <v>429</v>
      </c>
      <c r="I55" s="297">
        <v>6.1</v>
      </c>
      <c r="J55" s="441">
        <v>16094048.800000001</v>
      </c>
      <c r="K55" s="23" t="s">
        <v>428</v>
      </c>
      <c r="L55" s="297">
        <v>59.2</v>
      </c>
      <c r="M55" s="441">
        <v>71283.3</v>
      </c>
      <c r="N55" s="23" t="s">
        <v>428</v>
      </c>
      <c r="O55" s="394">
        <v>46.1</v>
      </c>
    </row>
    <row r="56" spans="1:218" ht="30.75" customHeight="1" x14ac:dyDescent="0.25">
      <c r="A56" s="706"/>
      <c r="B56" s="602" t="s">
        <v>50</v>
      </c>
      <c r="C56" s="704"/>
      <c r="D56" s="393">
        <v>5.0999999999999996</v>
      </c>
      <c r="E56" s="23" t="s">
        <v>283</v>
      </c>
      <c r="F56" s="297">
        <v>0.7</v>
      </c>
      <c r="G56" s="393">
        <v>81.3</v>
      </c>
      <c r="H56" s="23" t="s">
        <v>429</v>
      </c>
      <c r="I56" s="297">
        <v>5.4</v>
      </c>
      <c r="J56" s="441">
        <v>268401379.69999999</v>
      </c>
      <c r="K56" s="23" t="s">
        <v>428</v>
      </c>
      <c r="L56" s="297">
        <v>32.299999999999997</v>
      </c>
      <c r="M56" s="441">
        <v>93466.7</v>
      </c>
      <c r="N56" s="23" t="s">
        <v>428</v>
      </c>
      <c r="O56" s="394">
        <v>27.5</v>
      </c>
    </row>
    <row r="57" spans="1:218" ht="15" customHeight="1" x14ac:dyDescent="0.25">
      <c r="A57" s="706"/>
      <c r="B57" s="602" t="s">
        <v>51</v>
      </c>
      <c r="C57" s="704"/>
      <c r="D57" s="393">
        <v>2.2999999999999998</v>
      </c>
      <c r="E57" s="23" t="s">
        <v>283</v>
      </c>
      <c r="F57" s="297">
        <v>0.9</v>
      </c>
      <c r="G57" s="393">
        <v>77.7</v>
      </c>
      <c r="H57" s="23" t="s">
        <v>428</v>
      </c>
      <c r="I57" s="297">
        <v>26</v>
      </c>
      <c r="J57" s="441">
        <v>20812199.800000001</v>
      </c>
      <c r="K57" s="23" t="s">
        <v>428</v>
      </c>
      <c r="L57" s="297">
        <v>47.8</v>
      </c>
      <c r="M57" s="441">
        <v>20277.2</v>
      </c>
      <c r="N57" s="23" t="s">
        <v>428</v>
      </c>
      <c r="O57" s="394">
        <v>45.4</v>
      </c>
    </row>
    <row r="58" spans="1:218" ht="15" customHeight="1" x14ac:dyDescent="0.25">
      <c r="A58" s="706"/>
      <c r="B58" s="602" t="s">
        <v>52</v>
      </c>
      <c r="C58" s="704"/>
      <c r="D58" s="393">
        <v>4.7</v>
      </c>
      <c r="E58" s="23" t="s">
        <v>283</v>
      </c>
      <c r="F58" s="297">
        <v>1</v>
      </c>
      <c r="G58" s="393">
        <v>86.6</v>
      </c>
      <c r="H58" s="23" t="s">
        <v>429</v>
      </c>
      <c r="I58" s="297">
        <v>5.7</v>
      </c>
      <c r="J58" s="441">
        <v>51805604.5</v>
      </c>
      <c r="K58" s="23" t="s">
        <v>428</v>
      </c>
      <c r="L58" s="297">
        <v>85.6</v>
      </c>
      <c r="M58" s="441">
        <v>27581.8</v>
      </c>
      <c r="N58" s="23" t="s">
        <v>428</v>
      </c>
      <c r="O58" s="394">
        <v>76.599999999999994</v>
      </c>
      <c r="HE58" s="139"/>
      <c r="HF58" s="139"/>
      <c r="HG58" s="139"/>
      <c r="HH58" s="139"/>
      <c r="HI58" s="139"/>
      <c r="HJ58" s="139"/>
    </row>
    <row r="59" spans="1:218" ht="93.75" customHeight="1" x14ac:dyDescent="0.25">
      <c r="A59" s="706"/>
      <c r="B59" s="602" t="s">
        <v>319</v>
      </c>
      <c r="C59" s="704"/>
      <c r="D59" s="393">
        <v>4.2</v>
      </c>
      <c r="E59" s="23" t="s">
        <v>283</v>
      </c>
      <c r="F59" s="297">
        <v>0.7</v>
      </c>
      <c r="G59" s="393">
        <v>88.4</v>
      </c>
      <c r="H59" s="23" t="s">
        <v>431</v>
      </c>
      <c r="I59" s="297">
        <v>8.8000000000000007</v>
      </c>
      <c r="J59" s="441">
        <v>293046229.19999999</v>
      </c>
      <c r="K59" s="23" t="s">
        <v>428</v>
      </c>
      <c r="L59" s="297">
        <v>30.2</v>
      </c>
      <c r="M59" s="441">
        <v>66295.5</v>
      </c>
      <c r="N59" s="23" t="s">
        <v>428</v>
      </c>
      <c r="O59" s="394">
        <v>29.5</v>
      </c>
      <c r="HE59" s="139"/>
      <c r="HF59" s="139"/>
      <c r="HG59" s="139"/>
      <c r="HH59" s="139"/>
      <c r="HI59" s="139"/>
      <c r="HJ59" s="139"/>
    </row>
    <row r="60" spans="1:218" ht="15" customHeight="1" x14ac:dyDescent="0.25">
      <c r="A60" s="706"/>
      <c r="B60" s="606" t="s">
        <v>88</v>
      </c>
      <c r="C60" s="430" t="s">
        <v>89</v>
      </c>
      <c r="D60" s="442">
        <v>6.1</v>
      </c>
      <c r="E60" s="246" t="s">
        <v>283</v>
      </c>
      <c r="F60" s="399">
        <v>2.1</v>
      </c>
      <c r="G60" s="442">
        <v>85.8</v>
      </c>
      <c r="H60" s="246" t="s">
        <v>428</v>
      </c>
      <c r="I60" s="399">
        <v>22.5</v>
      </c>
      <c r="J60" s="421">
        <v>97475691.900000006</v>
      </c>
      <c r="K60" s="246" t="s">
        <v>428</v>
      </c>
      <c r="L60" s="399">
        <v>69.5</v>
      </c>
      <c r="M60" s="421">
        <v>67807.199999999997</v>
      </c>
      <c r="N60" s="246" t="s">
        <v>428</v>
      </c>
      <c r="O60" s="400">
        <v>71.3</v>
      </c>
    </row>
    <row r="61" spans="1:218" ht="45" x14ac:dyDescent="0.25">
      <c r="A61" s="706"/>
      <c r="B61" s="606"/>
      <c r="C61" s="431" t="s">
        <v>316</v>
      </c>
      <c r="D61" s="393">
        <v>7</v>
      </c>
      <c r="E61" s="9" t="s">
        <v>283</v>
      </c>
      <c r="F61" s="290">
        <v>1.9</v>
      </c>
      <c r="G61" s="393">
        <v>75</v>
      </c>
      <c r="H61" s="9" t="s">
        <v>432</v>
      </c>
      <c r="I61" s="290">
        <v>12.4</v>
      </c>
      <c r="J61" s="420">
        <v>82408884.700000003</v>
      </c>
      <c r="K61" s="9" t="s">
        <v>428</v>
      </c>
      <c r="L61" s="290">
        <v>48.1</v>
      </c>
      <c r="M61" s="420">
        <v>83444.399999999994</v>
      </c>
      <c r="N61" s="9" t="s">
        <v>428</v>
      </c>
      <c r="O61" s="402">
        <v>35.1</v>
      </c>
    </row>
    <row r="62" spans="1:218" ht="30.75" customHeight="1" x14ac:dyDescent="0.25">
      <c r="A62" s="703"/>
      <c r="B62" s="607"/>
      <c r="C62" s="432" t="s">
        <v>53</v>
      </c>
      <c r="D62" s="393">
        <v>10.9</v>
      </c>
      <c r="E62" s="23" t="s">
        <v>284</v>
      </c>
      <c r="F62" s="297">
        <v>4.0999999999999996</v>
      </c>
      <c r="G62" s="393">
        <v>84.5</v>
      </c>
      <c r="H62" s="23" t="s">
        <v>428</v>
      </c>
      <c r="I62" s="297">
        <v>29.4</v>
      </c>
      <c r="J62" s="441">
        <v>170257529</v>
      </c>
      <c r="K62" s="23" t="s">
        <v>428</v>
      </c>
      <c r="L62" s="297">
        <v>38.9</v>
      </c>
      <c r="M62" s="441">
        <v>156426.9</v>
      </c>
      <c r="N62" s="23" t="s">
        <v>428</v>
      </c>
      <c r="O62" s="394">
        <v>31.7</v>
      </c>
    </row>
    <row r="63" spans="1:218" x14ac:dyDescent="0.25">
      <c r="A63" s="697" t="s">
        <v>54</v>
      </c>
      <c r="B63" s="392" t="s">
        <v>55</v>
      </c>
      <c r="C63" s="426"/>
      <c r="D63" s="393">
        <v>5.6</v>
      </c>
      <c r="E63" s="23" t="s">
        <v>283</v>
      </c>
      <c r="F63" s="297">
        <v>0.7</v>
      </c>
      <c r="G63" s="393">
        <v>83.2</v>
      </c>
      <c r="H63" s="23" t="s">
        <v>284</v>
      </c>
      <c r="I63" s="297">
        <v>3.5</v>
      </c>
      <c r="J63" s="441">
        <v>171508795.90000001</v>
      </c>
      <c r="K63" s="23" t="s">
        <v>428</v>
      </c>
      <c r="L63" s="297">
        <v>28.2</v>
      </c>
      <c r="M63" s="441">
        <v>29277.1</v>
      </c>
      <c r="N63" s="23" t="s">
        <v>428</v>
      </c>
      <c r="O63" s="394">
        <v>26.4</v>
      </c>
    </row>
    <row r="64" spans="1:218" x14ac:dyDescent="0.25">
      <c r="A64" s="699"/>
      <c r="B64" s="395" t="s">
        <v>56</v>
      </c>
      <c r="C64" s="428"/>
      <c r="D64" s="393">
        <v>4.0999999999999996</v>
      </c>
      <c r="E64" s="23" t="s">
        <v>283</v>
      </c>
      <c r="F64" s="297">
        <v>0.3</v>
      </c>
      <c r="G64" s="393">
        <v>82.6</v>
      </c>
      <c r="H64" s="23" t="s">
        <v>284</v>
      </c>
      <c r="I64" s="297">
        <v>4.9000000000000004</v>
      </c>
      <c r="J64" s="441">
        <v>1046837087.7</v>
      </c>
      <c r="K64" s="23" t="s">
        <v>429</v>
      </c>
      <c r="L64" s="297">
        <v>14.2</v>
      </c>
      <c r="M64" s="441">
        <v>62224.9</v>
      </c>
      <c r="N64" s="23" t="s">
        <v>429</v>
      </c>
      <c r="O64" s="394">
        <v>13.3</v>
      </c>
    </row>
    <row r="65" spans="1:218" x14ac:dyDescent="0.25">
      <c r="A65" s="697" t="s">
        <v>57</v>
      </c>
      <c r="B65" s="392" t="s">
        <v>58</v>
      </c>
      <c r="C65" s="426"/>
      <c r="D65" s="393">
        <v>11</v>
      </c>
      <c r="E65" s="23" t="s">
        <v>283</v>
      </c>
      <c r="F65" s="297">
        <v>1.6</v>
      </c>
      <c r="G65" s="393">
        <v>82.3</v>
      </c>
      <c r="H65" s="23" t="s">
        <v>429</v>
      </c>
      <c r="I65" s="297">
        <v>6.5</v>
      </c>
      <c r="J65" s="441">
        <v>576892628.20000005</v>
      </c>
      <c r="K65" s="23" t="s">
        <v>431</v>
      </c>
      <c r="L65" s="297">
        <v>17.8</v>
      </c>
      <c r="M65" s="441">
        <v>87646.8</v>
      </c>
      <c r="N65" s="23" t="s">
        <v>431</v>
      </c>
      <c r="O65" s="394">
        <v>15.8</v>
      </c>
      <c r="HE65" s="139"/>
      <c r="HF65" s="139"/>
      <c r="HG65" s="139"/>
      <c r="HH65" s="139"/>
      <c r="HI65" s="139"/>
      <c r="HJ65" s="139"/>
    </row>
    <row r="66" spans="1:218" x14ac:dyDescent="0.25">
      <c r="A66" s="699"/>
      <c r="B66" s="395" t="s">
        <v>59</v>
      </c>
      <c r="C66" s="428"/>
      <c r="D66" s="393">
        <v>3.5</v>
      </c>
      <c r="E66" s="23" t="s">
        <v>283</v>
      </c>
      <c r="F66" s="297">
        <v>0.3</v>
      </c>
      <c r="G66" s="393">
        <v>83</v>
      </c>
      <c r="H66" s="23" t="s">
        <v>284</v>
      </c>
      <c r="I66" s="297">
        <v>4.5999999999999996</v>
      </c>
      <c r="J66" s="441">
        <v>641453255.29999995</v>
      </c>
      <c r="K66" s="23" t="s">
        <v>431</v>
      </c>
      <c r="L66" s="297">
        <v>18.399999999999999</v>
      </c>
      <c r="M66" s="441">
        <v>39843</v>
      </c>
      <c r="N66" s="23" t="s">
        <v>431</v>
      </c>
      <c r="O66" s="394">
        <v>17.600000000000001</v>
      </c>
      <c r="HE66" s="139"/>
      <c r="HF66" s="139"/>
      <c r="HG66" s="139"/>
      <c r="HH66" s="139"/>
      <c r="HI66" s="139"/>
      <c r="HJ66" s="139"/>
    </row>
    <row r="67" spans="1:218" x14ac:dyDescent="0.25">
      <c r="A67" s="702" t="s">
        <v>259</v>
      </c>
      <c r="B67" s="404" t="s">
        <v>320</v>
      </c>
      <c r="C67" s="433"/>
      <c r="D67" s="405">
        <v>7.8</v>
      </c>
      <c r="E67" s="9" t="s">
        <v>283</v>
      </c>
      <c r="F67" s="290">
        <v>1.8</v>
      </c>
      <c r="G67" s="405">
        <v>84.3</v>
      </c>
      <c r="H67" s="9" t="s">
        <v>428</v>
      </c>
      <c r="I67" s="290">
        <v>15.5</v>
      </c>
      <c r="J67" s="420">
        <v>195201808.5</v>
      </c>
      <c r="K67" s="9" t="s">
        <v>428</v>
      </c>
      <c r="L67" s="290">
        <v>32.4</v>
      </c>
      <c r="M67" s="420">
        <v>56096.7</v>
      </c>
      <c r="N67" s="9" t="s">
        <v>428</v>
      </c>
      <c r="O67" s="402">
        <v>29</v>
      </c>
    </row>
    <row r="68" spans="1:218" ht="29.25" customHeight="1" x14ac:dyDescent="0.25">
      <c r="A68" s="706"/>
      <c r="B68" s="609" t="s">
        <v>321</v>
      </c>
      <c r="C68" s="707"/>
      <c r="D68" s="405">
        <v>5.0999999999999996</v>
      </c>
      <c r="E68" s="9" t="s">
        <v>283</v>
      </c>
      <c r="F68" s="290">
        <v>0.9</v>
      </c>
      <c r="G68" s="405">
        <v>84.3</v>
      </c>
      <c r="H68" s="9" t="s">
        <v>432</v>
      </c>
      <c r="I68" s="290">
        <v>11.9</v>
      </c>
      <c r="J68" s="420">
        <v>224163449.30000001</v>
      </c>
      <c r="K68" s="9" t="s">
        <v>428</v>
      </c>
      <c r="L68" s="290">
        <v>30.1</v>
      </c>
      <c r="M68" s="420">
        <v>82828.800000000003</v>
      </c>
      <c r="N68" s="9" t="s">
        <v>428</v>
      </c>
      <c r="O68" s="402">
        <v>27.2</v>
      </c>
    </row>
    <row r="69" spans="1:218" x14ac:dyDescent="0.25">
      <c r="A69" s="706"/>
      <c r="B69" s="406" t="s">
        <v>322</v>
      </c>
      <c r="C69" s="433"/>
      <c r="D69" s="405">
        <v>3.9</v>
      </c>
      <c r="E69" s="9" t="s">
        <v>283</v>
      </c>
      <c r="F69" s="290">
        <v>0.4</v>
      </c>
      <c r="G69" s="405">
        <v>82.6</v>
      </c>
      <c r="H69" s="9" t="s">
        <v>284</v>
      </c>
      <c r="I69" s="290">
        <v>5</v>
      </c>
      <c r="J69" s="420">
        <v>457299589</v>
      </c>
      <c r="K69" s="9" t="s">
        <v>431</v>
      </c>
      <c r="L69" s="290">
        <v>19.5</v>
      </c>
      <c r="M69" s="420">
        <v>49655.4</v>
      </c>
      <c r="N69" s="9" t="s">
        <v>431</v>
      </c>
      <c r="O69" s="402">
        <v>18.5</v>
      </c>
    </row>
    <row r="70" spans="1:218" x14ac:dyDescent="0.25">
      <c r="A70" s="706"/>
      <c r="B70" s="406" t="s">
        <v>323</v>
      </c>
      <c r="C70" s="433"/>
      <c r="D70" s="405">
        <v>3.9</v>
      </c>
      <c r="E70" s="9" t="s">
        <v>283</v>
      </c>
      <c r="F70" s="290">
        <v>0.5</v>
      </c>
      <c r="G70" s="405">
        <v>89.6</v>
      </c>
      <c r="H70" s="9" t="s">
        <v>284</v>
      </c>
      <c r="I70" s="290">
        <v>3.9</v>
      </c>
      <c r="J70" s="420">
        <v>105141751.90000001</v>
      </c>
      <c r="K70" s="9" t="s">
        <v>428</v>
      </c>
      <c r="L70" s="290">
        <v>44.6</v>
      </c>
      <c r="M70" s="420">
        <v>28768.2</v>
      </c>
      <c r="N70" s="9" t="s">
        <v>428</v>
      </c>
      <c r="O70" s="402">
        <v>40.4</v>
      </c>
    </row>
    <row r="71" spans="1:218" ht="31.7" customHeight="1" x14ac:dyDescent="0.25">
      <c r="A71" s="703"/>
      <c r="B71" s="609" t="s">
        <v>324</v>
      </c>
      <c r="C71" s="707"/>
      <c r="D71" s="405">
        <v>3.8</v>
      </c>
      <c r="E71" s="9" t="s">
        <v>283</v>
      </c>
      <c r="F71" s="290">
        <v>1</v>
      </c>
      <c r="G71" s="405">
        <v>83</v>
      </c>
      <c r="H71" s="9" t="s">
        <v>428</v>
      </c>
      <c r="I71" s="290">
        <v>15.8</v>
      </c>
      <c r="J71" s="420">
        <v>171544446.59999999</v>
      </c>
      <c r="K71" s="9" t="s">
        <v>428</v>
      </c>
      <c r="L71" s="290">
        <v>42.9</v>
      </c>
      <c r="M71" s="420">
        <v>82921.3</v>
      </c>
      <c r="N71" s="9" t="s">
        <v>428</v>
      </c>
      <c r="O71" s="402">
        <v>43.3</v>
      </c>
    </row>
    <row r="72" spans="1:218" x14ac:dyDescent="0.25">
      <c r="A72" s="697" t="s">
        <v>60</v>
      </c>
      <c r="B72" s="187" t="s">
        <v>90</v>
      </c>
      <c r="C72" s="427"/>
      <c r="D72" s="393">
        <v>3.4</v>
      </c>
      <c r="E72" s="23" t="s">
        <v>283</v>
      </c>
      <c r="F72" s="297">
        <v>0.7</v>
      </c>
      <c r="G72" s="393">
        <v>59.2</v>
      </c>
      <c r="H72" s="23" t="s">
        <v>431</v>
      </c>
      <c r="I72" s="297">
        <v>9.1999999999999993</v>
      </c>
      <c r="J72" s="441">
        <v>35190512</v>
      </c>
      <c r="K72" s="23" t="s">
        <v>428</v>
      </c>
      <c r="L72" s="297">
        <v>34.200000000000003</v>
      </c>
      <c r="M72" s="441">
        <v>36695.1</v>
      </c>
      <c r="N72" s="23" t="s">
        <v>428</v>
      </c>
      <c r="O72" s="394">
        <v>31.8</v>
      </c>
      <c r="HE72" s="139"/>
      <c r="HF72" s="139"/>
      <c r="HG72" s="139"/>
      <c r="HH72" s="139"/>
      <c r="HI72" s="139"/>
      <c r="HJ72" s="139"/>
    </row>
    <row r="73" spans="1:218" x14ac:dyDescent="0.25">
      <c r="A73" s="698"/>
      <c r="B73" s="187" t="s">
        <v>91</v>
      </c>
      <c r="C73" s="427"/>
      <c r="D73" s="393">
        <v>4.4000000000000004</v>
      </c>
      <c r="E73" s="23" t="s">
        <v>283</v>
      </c>
      <c r="F73" s="297">
        <v>0.5</v>
      </c>
      <c r="G73" s="393">
        <v>84.2</v>
      </c>
      <c r="H73" s="23" t="s">
        <v>429</v>
      </c>
      <c r="I73" s="297">
        <v>5.5</v>
      </c>
      <c r="J73" s="441">
        <v>337709498.80000001</v>
      </c>
      <c r="K73" s="23" t="s">
        <v>432</v>
      </c>
      <c r="L73" s="297">
        <v>24</v>
      </c>
      <c r="M73" s="441">
        <v>49363.5</v>
      </c>
      <c r="N73" s="23" t="s">
        <v>432</v>
      </c>
      <c r="O73" s="394">
        <v>21.7</v>
      </c>
      <c r="HE73" s="139"/>
      <c r="HF73" s="139"/>
      <c r="HG73" s="139"/>
      <c r="HH73" s="139"/>
      <c r="HI73" s="139"/>
      <c r="HJ73" s="139"/>
    </row>
    <row r="74" spans="1:218" x14ac:dyDescent="0.25">
      <c r="A74" s="698"/>
      <c r="B74" s="187" t="s">
        <v>92</v>
      </c>
      <c r="C74" s="427"/>
      <c r="D74" s="393">
        <v>4.4000000000000004</v>
      </c>
      <c r="E74" s="23" t="s">
        <v>283</v>
      </c>
      <c r="F74" s="297">
        <v>0.7</v>
      </c>
      <c r="G74" s="393">
        <v>87.5</v>
      </c>
      <c r="H74" s="23" t="s">
        <v>432</v>
      </c>
      <c r="I74" s="297">
        <v>11.1</v>
      </c>
      <c r="J74" s="441">
        <v>450372128.89999998</v>
      </c>
      <c r="K74" s="23" t="s">
        <v>432</v>
      </c>
      <c r="L74" s="297">
        <v>21.9</v>
      </c>
      <c r="M74" s="441">
        <v>73065.899999999994</v>
      </c>
      <c r="N74" s="23" t="s">
        <v>432</v>
      </c>
      <c r="O74" s="394">
        <v>21</v>
      </c>
    </row>
    <row r="75" spans="1:218" x14ac:dyDescent="0.25">
      <c r="A75" s="699"/>
      <c r="B75" s="392" t="s">
        <v>93</v>
      </c>
      <c r="C75" s="426"/>
      <c r="D75" s="393">
        <v>4.7</v>
      </c>
      <c r="E75" s="23" t="s">
        <v>283</v>
      </c>
      <c r="F75" s="297">
        <v>0.5</v>
      </c>
      <c r="G75" s="393">
        <v>82.1</v>
      </c>
      <c r="H75" s="23" t="s">
        <v>429</v>
      </c>
      <c r="I75" s="297">
        <v>5.0999999999999996</v>
      </c>
      <c r="J75" s="441">
        <v>395073743.89999998</v>
      </c>
      <c r="K75" s="23" t="s">
        <v>432</v>
      </c>
      <c r="L75" s="297">
        <v>22.6</v>
      </c>
      <c r="M75" s="441">
        <v>45320.3</v>
      </c>
      <c r="N75" s="23" t="s">
        <v>432</v>
      </c>
      <c r="O75" s="394">
        <v>21.4</v>
      </c>
    </row>
    <row r="76" spans="1:218" ht="15" customHeight="1" x14ac:dyDescent="0.25">
      <c r="A76" s="697" t="s">
        <v>61</v>
      </c>
      <c r="B76" s="602" t="s">
        <v>62</v>
      </c>
      <c r="C76" s="704"/>
      <c r="D76" s="393">
        <v>8.1999999999999993</v>
      </c>
      <c r="E76" s="23" t="s">
        <v>283</v>
      </c>
      <c r="F76" s="297">
        <v>0.9</v>
      </c>
      <c r="G76" s="393">
        <v>77.599999999999994</v>
      </c>
      <c r="H76" s="23" t="s">
        <v>429</v>
      </c>
      <c r="I76" s="297">
        <v>6.9</v>
      </c>
      <c r="J76" s="441">
        <v>748824435.60000002</v>
      </c>
      <c r="K76" s="23" t="s">
        <v>431</v>
      </c>
      <c r="L76" s="297">
        <v>16.7</v>
      </c>
      <c r="M76" s="441">
        <v>78695.3</v>
      </c>
      <c r="N76" s="23" t="s">
        <v>431</v>
      </c>
      <c r="O76" s="394">
        <v>15.1</v>
      </c>
    </row>
    <row r="77" spans="1:218" x14ac:dyDescent="0.25">
      <c r="A77" s="698"/>
      <c r="B77" s="604" t="s">
        <v>63</v>
      </c>
      <c r="C77" s="705"/>
      <c r="D77" s="393">
        <v>10</v>
      </c>
      <c r="E77" s="23" t="s">
        <v>283</v>
      </c>
      <c r="F77" s="297">
        <v>1.1000000000000001</v>
      </c>
      <c r="G77" s="393">
        <v>79.5</v>
      </c>
      <c r="H77" s="23" t="s">
        <v>429</v>
      </c>
      <c r="I77" s="297">
        <v>6.9</v>
      </c>
      <c r="J77" s="441">
        <v>593079728</v>
      </c>
      <c r="K77" s="23" t="s">
        <v>431</v>
      </c>
      <c r="L77" s="297">
        <v>17.399999999999999</v>
      </c>
      <c r="M77" s="441">
        <v>72071.899999999994</v>
      </c>
      <c r="N77" s="23" t="s">
        <v>431</v>
      </c>
      <c r="O77" s="394">
        <v>16.2</v>
      </c>
    </row>
    <row r="78" spans="1:218" ht="45" customHeight="1" x14ac:dyDescent="0.25">
      <c r="A78" s="698"/>
      <c r="B78" s="602" t="s">
        <v>64</v>
      </c>
      <c r="C78" s="704"/>
      <c r="D78" s="393">
        <v>8.3000000000000007</v>
      </c>
      <c r="E78" s="23" t="s">
        <v>283</v>
      </c>
      <c r="F78" s="297">
        <v>0.8</v>
      </c>
      <c r="G78" s="393">
        <v>80.599999999999994</v>
      </c>
      <c r="H78" s="23" t="s">
        <v>284</v>
      </c>
      <c r="I78" s="297">
        <v>4.9000000000000004</v>
      </c>
      <c r="J78" s="441">
        <v>456653529.80000001</v>
      </c>
      <c r="K78" s="23" t="s">
        <v>431</v>
      </c>
      <c r="L78" s="297">
        <v>19.8</v>
      </c>
      <c r="M78" s="441">
        <v>61499.6</v>
      </c>
      <c r="N78" s="23" t="s">
        <v>431</v>
      </c>
      <c r="O78" s="394">
        <v>18.100000000000001</v>
      </c>
      <c r="HB78" s="139"/>
      <c r="HC78" s="139"/>
      <c r="HD78" s="139"/>
    </row>
    <row r="79" spans="1:218" ht="15" customHeight="1" x14ac:dyDescent="0.25">
      <c r="A79" s="698"/>
      <c r="B79" s="602" t="s">
        <v>65</v>
      </c>
      <c r="C79" s="704"/>
      <c r="D79" s="393">
        <v>7.3</v>
      </c>
      <c r="E79" s="23" t="s">
        <v>283</v>
      </c>
      <c r="F79" s="297">
        <v>0.8</v>
      </c>
      <c r="G79" s="393">
        <v>78.7</v>
      </c>
      <c r="H79" s="23" t="s">
        <v>429</v>
      </c>
      <c r="I79" s="297">
        <v>5.6</v>
      </c>
      <c r="J79" s="441">
        <v>326202131.89999998</v>
      </c>
      <c r="K79" s="23" t="s">
        <v>431</v>
      </c>
      <c r="L79" s="297">
        <v>19.399999999999999</v>
      </c>
      <c r="M79" s="441">
        <v>50045.4</v>
      </c>
      <c r="N79" s="23" t="s">
        <v>431</v>
      </c>
      <c r="O79" s="394">
        <v>17.399999999999999</v>
      </c>
      <c r="HB79" s="139"/>
      <c r="HC79" s="139"/>
      <c r="HD79" s="139"/>
    </row>
    <row r="80" spans="1:218" ht="15" customHeight="1" x14ac:dyDescent="0.25">
      <c r="A80" s="698"/>
      <c r="B80" s="604" t="s">
        <v>66</v>
      </c>
      <c r="C80" s="705"/>
      <c r="D80" s="393">
        <v>7.5</v>
      </c>
      <c r="E80" s="23" t="s">
        <v>283</v>
      </c>
      <c r="F80" s="297">
        <v>0.6</v>
      </c>
      <c r="G80" s="393">
        <v>81.3</v>
      </c>
      <c r="H80" s="23" t="s">
        <v>284</v>
      </c>
      <c r="I80" s="297">
        <v>5</v>
      </c>
      <c r="J80" s="441">
        <v>958483694.39999998</v>
      </c>
      <c r="K80" s="23" t="s">
        <v>429</v>
      </c>
      <c r="L80" s="297">
        <v>14.1</v>
      </c>
      <c r="M80" s="441">
        <v>64916.9</v>
      </c>
      <c r="N80" s="23" t="s">
        <v>429</v>
      </c>
      <c r="O80" s="394">
        <v>13</v>
      </c>
    </row>
    <row r="81" spans="1:212" ht="15.75" customHeight="1" x14ac:dyDescent="0.25">
      <c r="A81" s="699"/>
      <c r="B81" s="602" t="s">
        <v>67</v>
      </c>
      <c r="C81" s="704"/>
      <c r="D81" s="393">
        <v>2.5</v>
      </c>
      <c r="E81" s="23" t="s">
        <v>283</v>
      </c>
      <c r="F81" s="297">
        <v>0.3</v>
      </c>
      <c r="G81" s="393">
        <v>86</v>
      </c>
      <c r="H81" s="23" t="s">
        <v>284</v>
      </c>
      <c r="I81" s="297">
        <v>3.4</v>
      </c>
      <c r="J81" s="441">
        <v>255198352.40000001</v>
      </c>
      <c r="K81" s="23" t="s">
        <v>428</v>
      </c>
      <c r="L81" s="297">
        <v>30.7</v>
      </c>
      <c r="M81" s="441">
        <v>35277.5</v>
      </c>
      <c r="N81" s="23" t="s">
        <v>428</v>
      </c>
      <c r="O81" s="394">
        <v>29.3</v>
      </c>
    </row>
    <row r="82" spans="1:212" ht="16.5" customHeight="1" x14ac:dyDescent="0.25">
      <c r="A82" s="697" t="s">
        <v>94</v>
      </c>
      <c r="B82" s="439" t="s">
        <v>95</v>
      </c>
      <c r="C82" s="440"/>
      <c r="D82" s="401">
        <v>9.6</v>
      </c>
      <c r="E82" s="9" t="s">
        <v>283</v>
      </c>
      <c r="F82" s="290">
        <v>1</v>
      </c>
      <c r="G82" s="401">
        <v>81.5</v>
      </c>
      <c r="H82" s="9" t="s">
        <v>429</v>
      </c>
      <c r="I82" s="290">
        <v>6.8</v>
      </c>
      <c r="J82" s="420">
        <v>824012526.70000005</v>
      </c>
      <c r="K82" s="9" t="s">
        <v>431</v>
      </c>
      <c r="L82" s="290">
        <v>15.9</v>
      </c>
      <c r="M82" s="420">
        <v>84375.2</v>
      </c>
      <c r="N82" s="9" t="s">
        <v>429</v>
      </c>
      <c r="O82" s="402">
        <v>14.3</v>
      </c>
    </row>
    <row r="83" spans="1:212" x14ac:dyDescent="0.25">
      <c r="A83" s="698"/>
      <c r="B83" s="439" t="s">
        <v>97</v>
      </c>
      <c r="C83" s="440"/>
      <c r="D83" s="401">
        <v>10.7</v>
      </c>
      <c r="E83" s="9" t="s">
        <v>283</v>
      </c>
      <c r="F83" s="290">
        <v>1.4</v>
      </c>
      <c r="G83" s="401">
        <v>82.9</v>
      </c>
      <c r="H83" s="9" t="s">
        <v>431</v>
      </c>
      <c r="I83" s="290">
        <v>7.8</v>
      </c>
      <c r="J83" s="420">
        <v>562400907.79999995</v>
      </c>
      <c r="K83" s="9" t="s">
        <v>431</v>
      </c>
      <c r="L83" s="290">
        <v>18.899999999999999</v>
      </c>
      <c r="M83" s="420">
        <v>102642.4</v>
      </c>
      <c r="N83" s="9" t="s">
        <v>431</v>
      </c>
      <c r="O83" s="402">
        <v>17.2</v>
      </c>
    </row>
    <row r="84" spans="1:212" x14ac:dyDescent="0.25">
      <c r="A84" s="699"/>
      <c r="B84" s="439" t="s">
        <v>96</v>
      </c>
      <c r="C84" s="440"/>
      <c r="D84" s="401">
        <v>3.2</v>
      </c>
      <c r="E84" s="9" t="s">
        <v>283</v>
      </c>
      <c r="F84" s="290">
        <v>0.3</v>
      </c>
      <c r="G84" s="401">
        <v>83.9</v>
      </c>
      <c r="H84" s="9" t="s">
        <v>284</v>
      </c>
      <c r="I84" s="290">
        <v>3.4</v>
      </c>
      <c r="J84" s="420">
        <v>389669520.19999999</v>
      </c>
      <c r="K84" s="9" t="s">
        <v>432</v>
      </c>
      <c r="L84" s="290">
        <v>21.9</v>
      </c>
      <c r="M84" s="420">
        <v>31854.6</v>
      </c>
      <c r="N84" s="9" t="s">
        <v>432</v>
      </c>
      <c r="O84" s="402">
        <v>21.3</v>
      </c>
    </row>
    <row r="85" spans="1:212" x14ac:dyDescent="0.25">
      <c r="A85" s="435" t="s">
        <v>98</v>
      </c>
      <c r="B85" s="392" t="s">
        <v>99</v>
      </c>
      <c r="C85" s="426"/>
      <c r="D85" s="401">
        <v>9.1</v>
      </c>
      <c r="E85" s="9" t="s">
        <v>283</v>
      </c>
      <c r="F85" s="290">
        <v>1.3</v>
      </c>
      <c r="G85" s="401">
        <v>81.599999999999994</v>
      </c>
      <c r="H85" s="9" t="s">
        <v>429</v>
      </c>
      <c r="I85" s="290">
        <v>6</v>
      </c>
      <c r="J85" s="420">
        <v>76524764.599999994</v>
      </c>
      <c r="K85" s="9" t="s">
        <v>428</v>
      </c>
      <c r="L85" s="290">
        <v>49.2</v>
      </c>
      <c r="M85" s="420">
        <v>138190.29999999999</v>
      </c>
      <c r="N85" s="9" t="s">
        <v>428</v>
      </c>
      <c r="O85" s="402">
        <v>46.2</v>
      </c>
      <c r="HB85" s="139"/>
      <c r="HC85" s="139"/>
      <c r="HD85" s="139"/>
    </row>
    <row r="86" spans="1:212" ht="15" customHeight="1" x14ac:dyDescent="0.25">
      <c r="A86" s="697" t="s">
        <v>115</v>
      </c>
      <c r="B86" s="187" t="s">
        <v>68</v>
      </c>
      <c r="C86" s="427"/>
      <c r="D86" s="393">
        <v>7</v>
      </c>
      <c r="E86" s="23" t="s">
        <v>283</v>
      </c>
      <c r="F86" s="297">
        <v>2</v>
      </c>
      <c r="G86" s="393">
        <v>81.900000000000006</v>
      </c>
      <c r="H86" s="23" t="s">
        <v>431</v>
      </c>
      <c r="I86" s="297">
        <v>8.6999999999999993</v>
      </c>
      <c r="J86" s="441">
        <v>20416026.899999999</v>
      </c>
      <c r="K86" s="23" t="s">
        <v>428</v>
      </c>
      <c r="L86" s="297">
        <v>47.1</v>
      </c>
      <c r="M86" s="441">
        <v>30290.6</v>
      </c>
      <c r="N86" s="23" t="s">
        <v>428</v>
      </c>
      <c r="O86" s="394">
        <v>40.5</v>
      </c>
      <c r="HB86" s="139"/>
      <c r="HC86" s="139"/>
      <c r="HD86" s="139"/>
    </row>
    <row r="87" spans="1:212" x14ac:dyDescent="0.25">
      <c r="A87" s="698"/>
      <c r="B87" s="187" t="s">
        <v>69</v>
      </c>
      <c r="C87" s="427"/>
      <c r="D87" s="393">
        <v>4.4000000000000004</v>
      </c>
      <c r="E87" s="23" t="s">
        <v>283</v>
      </c>
      <c r="F87" s="297">
        <v>0.7</v>
      </c>
      <c r="G87" s="393">
        <v>83.1</v>
      </c>
      <c r="H87" s="23" t="s">
        <v>284</v>
      </c>
      <c r="I87" s="297">
        <v>4.5</v>
      </c>
      <c r="J87" s="441">
        <v>153848114.09999999</v>
      </c>
      <c r="K87" s="23" t="s">
        <v>428</v>
      </c>
      <c r="L87" s="297">
        <v>46.4</v>
      </c>
      <c r="M87" s="441">
        <v>52921.9</v>
      </c>
      <c r="N87" s="23" t="s">
        <v>428</v>
      </c>
      <c r="O87" s="394">
        <v>41</v>
      </c>
      <c r="EE87" s="139"/>
      <c r="EF87" s="139"/>
      <c r="EG87" s="139"/>
      <c r="EH87" s="139"/>
      <c r="EI87" s="139"/>
      <c r="EJ87" s="139"/>
      <c r="EK87" s="139"/>
      <c r="EL87" s="139"/>
      <c r="EM87" s="139"/>
      <c r="EN87" s="139"/>
      <c r="EO87" s="139"/>
      <c r="EP87" s="139"/>
      <c r="EQ87" s="139"/>
      <c r="ER87" s="139"/>
      <c r="ES87" s="139"/>
      <c r="ET87" s="139"/>
      <c r="EU87" s="139"/>
      <c r="EV87" s="139"/>
      <c r="EW87" s="139"/>
      <c r="EX87" s="139"/>
      <c r="EY87" s="139"/>
      <c r="EZ87" s="139"/>
      <c r="FA87" s="139"/>
      <c r="FB87" s="139"/>
      <c r="FC87" s="139"/>
      <c r="FD87" s="139"/>
      <c r="FE87" s="139"/>
      <c r="FF87" s="139"/>
      <c r="FG87" s="139"/>
      <c r="FH87" s="139"/>
      <c r="FI87" s="139"/>
      <c r="FJ87" s="139"/>
      <c r="FK87" s="139"/>
      <c r="FL87" s="139"/>
      <c r="FM87" s="139"/>
      <c r="FN87" s="139"/>
      <c r="FO87" s="139"/>
      <c r="FP87" s="139"/>
      <c r="FQ87" s="139"/>
      <c r="FR87" s="139"/>
      <c r="FS87" s="139"/>
      <c r="FT87" s="139"/>
      <c r="FU87" s="139"/>
      <c r="FV87" s="139"/>
      <c r="FW87" s="139"/>
      <c r="FX87" s="139"/>
      <c r="FY87" s="139"/>
      <c r="FZ87" s="139"/>
      <c r="GA87" s="139"/>
      <c r="GB87" s="139"/>
      <c r="GC87" s="139"/>
      <c r="GD87" s="139"/>
      <c r="GE87" s="139"/>
      <c r="GF87" s="139"/>
      <c r="GG87" s="139"/>
      <c r="GH87" s="139"/>
      <c r="GI87" s="139"/>
      <c r="GJ87" s="139"/>
      <c r="GK87" s="139"/>
      <c r="GL87" s="139"/>
      <c r="GM87" s="139"/>
      <c r="GN87" s="139"/>
      <c r="GO87" s="139"/>
      <c r="GP87" s="139"/>
      <c r="GQ87" s="139"/>
      <c r="GR87" s="139"/>
      <c r="GS87" s="139"/>
      <c r="GT87" s="139"/>
      <c r="GU87" s="139"/>
      <c r="GV87" s="139"/>
      <c r="GW87" s="139"/>
      <c r="GX87" s="139"/>
      <c r="GY87" s="139"/>
      <c r="GZ87" s="139"/>
      <c r="HA87" s="139"/>
      <c r="HB87" s="139"/>
      <c r="HC87" s="139"/>
      <c r="HD87" s="139"/>
    </row>
    <row r="88" spans="1:212" x14ac:dyDescent="0.25">
      <c r="A88" s="698"/>
      <c r="B88" s="187" t="s">
        <v>70</v>
      </c>
      <c r="C88" s="427"/>
      <c r="D88" s="393">
        <v>5.4</v>
      </c>
      <c r="E88" s="23" t="s">
        <v>283</v>
      </c>
      <c r="F88" s="297">
        <v>0.7</v>
      </c>
      <c r="G88" s="393">
        <v>82.9</v>
      </c>
      <c r="H88" s="23" t="s">
        <v>431</v>
      </c>
      <c r="I88" s="297">
        <v>8.3000000000000007</v>
      </c>
      <c r="J88" s="441">
        <v>426147332.30000001</v>
      </c>
      <c r="K88" s="23" t="s">
        <v>431</v>
      </c>
      <c r="L88" s="297">
        <v>19.5</v>
      </c>
      <c r="M88" s="441">
        <v>59214.5</v>
      </c>
      <c r="N88" s="23" t="s">
        <v>431</v>
      </c>
      <c r="O88" s="394">
        <v>17.899999999999999</v>
      </c>
      <c r="EE88" s="139"/>
      <c r="EF88" s="139"/>
      <c r="EG88" s="139"/>
      <c r="EH88" s="139"/>
      <c r="EI88" s="139"/>
      <c r="EJ88" s="139"/>
      <c r="EK88" s="139"/>
      <c r="EL88" s="139"/>
      <c r="EM88" s="139"/>
      <c r="EN88" s="139"/>
      <c r="EO88" s="139"/>
      <c r="EP88" s="139"/>
      <c r="EQ88" s="139"/>
      <c r="ER88" s="139"/>
      <c r="ES88" s="139"/>
      <c r="ET88" s="139"/>
      <c r="EU88" s="139"/>
      <c r="EV88" s="139"/>
      <c r="EW88" s="139"/>
      <c r="EX88" s="139"/>
      <c r="EY88" s="139"/>
      <c r="EZ88" s="139"/>
      <c r="FA88" s="139"/>
      <c r="FB88" s="139"/>
      <c r="FC88" s="139"/>
      <c r="FD88" s="139"/>
      <c r="FE88" s="139"/>
      <c r="FF88" s="139"/>
      <c r="FG88" s="139"/>
      <c r="FH88" s="139"/>
      <c r="FI88" s="139"/>
      <c r="FJ88" s="139"/>
      <c r="FK88" s="139"/>
      <c r="FL88" s="139"/>
      <c r="FM88" s="139"/>
      <c r="FN88" s="139"/>
      <c r="FO88" s="139"/>
      <c r="FP88" s="139"/>
      <c r="FQ88" s="139"/>
      <c r="FR88" s="139"/>
      <c r="FS88" s="139"/>
      <c r="FT88" s="139"/>
      <c r="FU88" s="139"/>
      <c r="FV88" s="139"/>
      <c r="FW88" s="139"/>
      <c r="FX88" s="139"/>
      <c r="FY88" s="139"/>
      <c r="FZ88" s="139"/>
      <c r="GA88" s="139"/>
      <c r="GB88" s="139"/>
      <c r="GC88" s="139"/>
      <c r="GD88" s="139"/>
      <c r="GE88" s="139"/>
      <c r="GF88" s="139"/>
      <c r="GG88" s="139"/>
      <c r="GH88" s="139"/>
      <c r="GI88" s="139"/>
      <c r="GJ88" s="139"/>
      <c r="GK88" s="139"/>
      <c r="GL88" s="139"/>
      <c r="GM88" s="139"/>
      <c r="GN88" s="139"/>
      <c r="GO88" s="139"/>
      <c r="GP88" s="139"/>
      <c r="GQ88" s="139"/>
      <c r="GR88" s="139"/>
      <c r="GS88" s="139"/>
      <c r="GT88" s="139"/>
      <c r="GU88" s="139"/>
      <c r="GV88" s="139"/>
      <c r="GW88" s="139"/>
      <c r="GX88" s="139"/>
      <c r="GY88" s="139"/>
      <c r="GZ88" s="139"/>
      <c r="HA88" s="139"/>
    </row>
    <row r="89" spans="1:212" x14ac:dyDescent="0.25">
      <c r="A89" s="698"/>
      <c r="B89" s="392" t="s">
        <v>71</v>
      </c>
      <c r="C89" s="426"/>
      <c r="D89" s="393">
        <v>4</v>
      </c>
      <c r="E89" s="23" t="s">
        <v>283</v>
      </c>
      <c r="F89" s="297">
        <v>0.4</v>
      </c>
      <c r="G89" s="393">
        <v>81.8</v>
      </c>
      <c r="H89" s="23" t="s">
        <v>429</v>
      </c>
      <c r="I89" s="297">
        <v>6</v>
      </c>
      <c r="J89" s="441">
        <v>452195124.30000001</v>
      </c>
      <c r="K89" s="23" t="s">
        <v>431</v>
      </c>
      <c r="L89" s="297">
        <v>18.7</v>
      </c>
      <c r="M89" s="441">
        <v>47216.3</v>
      </c>
      <c r="N89" s="23" t="s">
        <v>431</v>
      </c>
      <c r="O89" s="394">
        <v>18.100000000000001</v>
      </c>
    </row>
    <row r="90" spans="1:212" x14ac:dyDescent="0.25">
      <c r="A90" s="699"/>
      <c r="B90" s="395" t="s">
        <v>72</v>
      </c>
      <c r="C90" s="428"/>
      <c r="D90" s="393">
        <v>3.7</v>
      </c>
      <c r="E90" s="23" t="s">
        <v>283</v>
      </c>
      <c r="F90" s="297">
        <v>0.6</v>
      </c>
      <c r="G90" s="393">
        <v>86.3</v>
      </c>
      <c r="H90" s="23" t="s">
        <v>284</v>
      </c>
      <c r="I90" s="297">
        <v>4.5999999999999996</v>
      </c>
      <c r="J90" s="441">
        <v>165739285.90000001</v>
      </c>
      <c r="K90" s="23" t="s">
        <v>428</v>
      </c>
      <c r="L90" s="297">
        <v>43.4</v>
      </c>
      <c r="M90" s="441">
        <v>71233.399999999994</v>
      </c>
      <c r="N90" s="23" t="s">
        <v>428</v>
      </c>
      <c r="O90" s="394">
        <v>41.9</v>
      </c>
    </row>
    <row r="91" spans="1:212" x14ac:dyDescent="0.25">
      <c r="A91" s="697" t="s">
        <v>116</v>
      </c>
      <c r="B91" s="187" t="s">
        <v>76</v>
      </c>
      <c r="C91" s="427"/>
      <c r="D91" s="393">
        <v>2.7</v>
      </c>
      <c r="E91" s="23" t="s">
        <v>283</v>
      </c>
      <c r="F91" s="297">
        <v>1</v>
      </c>
      <c r="G91" s="393">
        <v>89.4</v>
      </c>
      <c r="H91" s="23" t="s">
        <v>429</v>
      </c>
      <c r="I91" s="297">
        <v>6.6</v>
      </c>
      <c r="J91" s="441">
        <v>15224047.199999999</v>
      </c>
      <c r="K91" s="23" t="s">
        <v>428</v>
      </c>
      <c r="L91" s="297">
        <v>59.7</v>
      </c>
      <c r="M91" s="441">
        <v>12830.8</v>
      </c>
      <c r="N91" s="23" t="s">
        <v>428</v>
      </c>
      <c r="O91" s="394">
        <v>43.5</v>
      </c>
    </row>
    <row r="92" spans="1:212" x14ac:dyDescent="0.25">
      <c r="A92" s="700"/>
      <c r="B92" s="187" t="s">
        <v>77</v>
      </c>
      <c r="C92" s="427"/>
      <c r="D92" s="393">
        <v>3.9</v>
      </c>
      <c r="E92" s="23" t="s">
        <v>283</v>
      </c>
      <c r="F92" s="297">
        <v>0.6</v>
      </c>
      <c r="G92" s="393">
        <v>84.5</v>
      </c>
      <c r="H92" s="23" t="s">
        <v>432</v>
      </c>
      <c r="I92" s="297">
        <v>11.6</v>
      </c>
      <c r="J92" s="441">
        <v>269700256.10000002</v>
      </c>
      <c r="K92" s="23" t="s">
        <v>428</v>
      </c>
      <c r="L92" s="297">
        <v>31.8</v>
      </c>
      <c r="M92" s="441">
        <v>57508.9</v>
      </c>
      <c r="N92" s="23" t="s">
        <v>428</v>
      </c>
      <c r="O92" s="394">
        <v>31.8</v>
      </c>
    </row>
    <row r="93" spans="1:212" x14ac:dyDescent="0.25">
      <c r="A93" s="700"/>
      <c r="B93" s="187" t="s">
        <v>78</v>
      </c>
      <c r="C93" s="427"/>
      <c r="D93" s="393">
        <v>4.5</v>
      </c>
      <c r="E93" s="23" t="s">
        <v>283</v>
      </c>
      <c r="F93" s="297">
        <v>0.5</v>
      </c>
      <c r="G93" s="393">
        <v>83.1</v>
      </c>
      <c r="H93" s="23" t="s">
        <v>429</v>
      </c>
      <c r="I93" s="297">
        <v>5.2</v>
      </c>
      <c r="J93" s="441">
        <v>235252233.09999999</v>
      </c>
      <c r="K93" s="23" t="s">
        <v>428</v>
      </c>
      <c r="L93" s="297">
        <v>25.5</v>
      </c>
      <c r="M93" s="441">
        <v>33045.1</v>
      </c>
      <c r="N93" s="23" t="s">
        <v>432</v>
      </c>
      <c r="O93" s="394">
        <v>22.3</v>
      </c>
    </row>
    <row r="94" spans="1:212" x14ac:dyDescent="0.25">
      <c r="A94" s="700"/>
      <c r="B94" s="392" t="s">
        <v>79</v>
      </c>
      <c r="C94" s="426"/>
      <c r="D94" s="393">
        <v>5.2</v>
      </c>
      <c r="E94" s="23" t="s">
        <v>283</v>
      </c>
      <c r="F94" s="297">
        <v>0.6</v>
      </c>
      <c r="G94" s="393">
        <v>78.7</v>
      </c>
      <c r="H94" s="23" t="s">
        <v>429</v>
      </c>
      <c r="I94" s="297">
        <v>6.8</v>
      </c>
      <c r="J94" s="441">
        <v>240908718.5</v>
      </c>
      <c r="K94" s="23" t="s">
        <v>432</v>
      </c>
      <c r="L94" s="297">
        <v>20.5</v>
      </c>
      <c r="M94" s="441">
        <v>38907.199999999997</v>
      </c>
      <c r="N94" s="23" t="s">
        <v>431</v>
      </c>
      <c r="O94" s="394">
        <v>18.3</v>
      </c>
      <c r="EE94" s="139"/>
      <c r="EF94" s="139"/>
      <c r="EG94" s="139"/>
      <c r="EH94" s="139"/>
      <c r="EI94" s="139"/>
      <c r="EJ94" s="139"/>
      <c r="EK94" s="139"/>
      <c r="EL94" s="139"/>
      <c r="EM94" s="139"/>
      <c r="EN94" s="139"/>
      <c r="EO94" s="139"/>
      <c r="EP94" s="139"/>
      <c r="EQ94" s="139"/>
      <c r="ER94" s="139"/>
      <c r="ES94" s="139"/>
      <c r="ET94" s="139"/>
      <c r="EU94" s="139"/>
      <c r="EV94" s="139"/>
      <c r="EW94" s="139"/>
      <c r="EX94" s="139"/>
      <c r="EY94" s="139"/>
      <c r="EZ94" s="139"/>
      <c r="FA94" s="139"/>
      <c r="FB94" s="139"/>
      <c r="FC94" s="139"/>
      <c r="FD94" s="139"/>
      <c r="FE94" s="139"/>
      <c r="FF94" s="139"/>
      <c r="FG94" s="139"/>
      <c r="FH94" s="139"/>
      <c r="FI94" s="139"/>
      <c r="FJ94" s="139"/>
      <c r="FK94" s="139"/>
      <c r="FL94" s="139"/>
      <c r="FM94" s="139"/>
      <c r="FN94" s="139"/>
      <c r="FO94" s="139"/>
      <c r="FP94" s="139"/>
      <c r="FQ94" s="139"/>
      <c r="FR94" s="139"/>
      <c r="FS94" s="139"/>
      <c r="FT94" s="139"/>
      <c r="FU94" s="139"/>
      <c r="FV94" s="139"/>
      <c r="FW94" s="139"/>
      <c r="FX94" s="139"/>
      <c r="FY94" s="139"/>
      <c r="FZ94" s="139"/>
      <c r="GA94" s="139"/>
      <c r="GB94" s="139"/>
      <c r="GC94" s="139"/>
      <c r="GD94" s="139"/>
      <c r="GE94" s="139"/>
      <c r="GF94" s="139"/>
      <c r="GG94" s="139"/>
      <c r="GH94" s="139"/>
      <c r="GI94" s="139"/>
      <c r="GJ94" s="139"/>
      <c r="GK94" s="139"/>
      <c r="GL94" s="139"/>
      <c r="GM94" s="139"/>
      <c r="GN94" s="139"/>
      <c r="GO94" s="139"/>
      <c r="GP94" s="139"/>
      <c r="GQ94" s="139"/>
      <c r="GR94" s="139"/>
      <c r="GS94" s="139"/>
      <c r="GT94" s="139"/>
      <c r="GU94" s="139"/>
      <c r="GV94" s="139"/>
      <c r="GW94" s="139"/>
      <c r="GX94" s="139"/>
      <c r="GY94" s="139"/>
      <c r="GZ94" s="139"/>
      <c r="HA94" s="139"/>
    </row>
    <row r="95" spans="1:212" x14ac:dyDescent="0.25">
      <c r="A95" s="701"/>
      <c r="B95" s="395" t="s">
        <v>80</v>
      </c>
      <c r="C95" s="428"/>
      <c r="D95" s="393">
        <v>4.5999999999999996</v>
      </c>
      <c r="E95" s="23" t="s">
        <v>283</v>
      </c>
      <c r="F95" s="297">
        <v>0.8</v>
      </c>
      <c r="G95" s="393">
        <v>85.5</v>
      </c>
      <c r="H95" s="23" t="s">
        <v>432</v>
      </c>
      <c r="I95" s="297">
        <v>10.1</v>
      </c>
      <c r="J95" s="441">
        <v>457260628.69999999</v>
      </c>
      <c r="K95" s="23" t="s">
        <v>432</v>
      </c>
      <c r="L95" s="297">
        <v>22.9</v>
      </c>
      <c r="M95" s="441">
        <v>130858.5</v>
      </c>
      <c r="N95" s="23" t="s">
        <v>431</v>
      </c>
      <c r="O95" s="394">
        <v>19.8</v>
      </c>
      <c r="EE95" s="139"/>
      <c r="EF95" s="139"/>
      <c r="EG95" s="139"/>
      <c r="EH95" s="139"/>
      <c r="EI95" s="139"/>
      <c r="EJ95" s="139"/>
      <c r="EK95" s="139"/>
      <c r="EL95" s="139"/>
      <c r="EM95" s="139"/>
      <c r="EN95" s="139"/>
      <c r="EO95" s="139"/>
      <c r="EP95" s="139"/>
      <c r="EQ95" s="139"/>
      <c r="ER95" s="139"/>
      <c r="ES95" s="139"/>
      <c r="ET95" s="139"/>
      <c r="EU95" s="139"/>
      <c r="EV95" s="139"/>
      <c r="EW95" s="139"/>
      <c r="EX95" s="139"/>
      <c r="EY95" s="139"/>
      <c r="EZ95" s="139"/>
      <c r="FA95" s="139"/>
      <c r="FB95" s="139"/>
      <c r="FC95" s="139"/>
      <c r="FD95" s="139"/>
      <c r="FE95" s="139"/>
      <c r="FF95" s="139"/>
      <c r="FG95" s="139"/>
      <c r="FH95" s="139"/>
      <c r="FI95" s="139"/>
      <c r="FJ95" s="139"/>
      <c r="FK95" s="139"/>
      <c r="FL95" s="139"/>
      <c r="FM95" s="139"/>
      <c r="FN95" s="139"/>
      <c r="FO95" s="139"/>
      <c r="FP95" s="139"/>
      <c r="FQ95" s="139"/>
      <c r="FR95" s="139"/>
      <c r="FS95" s="139"/>
      <c r="FT95" s="139"/>
      <c r="FU95" s="139"/>
      <c r="FV95" s="139"/>
      <c r="FW95" s="139"/>
      <c r="FX95" s="139"/>
      <c r="FY95" s="139"/>
      <c r="FZ95" s="139"/>
      <c r="GA95" s="139"/>
      <c r="GB95" s="139"/>
      <c r="GC95" s="139"/>
      <c r="GD95" s="139"/>
      <c r="GE95" s="139"/>
      <c r="GF95" s="139"/>
      <c r="GG95" s="139"/>
      <c r="GH95" s="139"/>
      <c r="GI95" s="139"/>
      <c r="GJ95" s="139"/>
      <c r="GK95" s="139"/>
      <c r="GL95" s="139"/>
      <c r="GM95" s="139"/>
      <c r="GN95" s="139"/>
      <c r="GO95" s="139"/>
      <c r="GP95" s="139"/>
      <c r="GQ95" s="139"/>
      <c r="GR95" s="139"/>
      <c r="GS95" s="139"/>
      <c r="GT95" s="139"/>
      <c r="GU95" s="139"/>
      <c r="GV95" s="139"/>
      <c r="GW95" s="139"/>
      <c r="GX95" s="139"/>
      <c r="GY95" s="139"/>
      <c r="GZ95" s="139"/>
      <c r="HA95" s="139"/>
    </row>
    <row r="96" spans="1:212" x14ac:dyDescent="0.25">
      <c r="A96" s="702" t="s">
        <v>117</v>
      </c>
      <c r="B96" s="392" t="s">
        <v>118</v>
      </c>
      <c r="C96" s="426"/>
      <c r="D96" s="401">
        <v>4.8</v>
      </c>
      <c r="E96" s="9" t="s">
        <v>283</v>
      </c>
      <c r="F96" s="290">
        <v>0.3</v>
      </c>
      <c r="G96" s="401">
        <v>84.3</v>
      </c>
      <c r="H96" s="9" t="s">
        <v>284</v>
      </c>
      <c r="I96" s="290">
        <v>3.9</v>
      </c>
      <c r="J96" s="420">
        <v>1033991533.9</v>
      </c>
      <c r="K96" s="9" t="s">
        <v>429</v>
      </c>
      <c r="L96" s="290">
        <v>14.5</v>
      </c>
      <c r="M96" s="420">
        <v>54037.599999999999</v>
      </c>
      <c r="N96" s="9" t="s">
        <v>429</v>
      </c>
      <c r="O96" s="402">
        <v>13.8</v>
      </c>
      <c r="P96" s="139"/>
      <c r="Q96" s="139"/>
      <c r="R96" s="139"/>
      <c r="S96" s="139"/>
      <c r="T96" s="139"/>
      <c r="U96" s="139"/>
      <c r="V96" s="139"/>
      <c r="W96" s="139"/>
      <c r="X96" s="139"/>
      <c r="Y96" s="139"/>
      <c r="Z96" s="139"/>
      <c r="AA96" s="139"/>
      <c r="AB96" s="139"/>
      <c r="AC96" s="139"/>
      <c r="AD96" s="139"/>
      <c r="AE96" s="139"/>
      <c r="AF96" s="139"/>
      <c r="AG96" s="139"/>
      <c r="AH96" s="139"/>
      <c r="AI96" s="139"/>
      <c r="AJ96" s="139"/>
      <c r="AK96" s="139"/>
      <c r="AL96" s="139"/>
      <c r="AM96" s="139"/>
      <c r="AN96" s="139"/>
      <c r="AO96" s="139"/>
      <c r="AP96" s="139"/>
      <c r="AQ96" s="139"/>
      <c r="AR96" s="139"/>
      <c r="AS96" s="139"/>
      <c r="AT96" s="139"/>
      <c r="AU96" s="139"/>
      <c r="AV96" s="139"/>
      <c r="AW96" s="139"/>
      <c r="AX96" s="139"/>
      <c r="AY96" s="139"/>
      <c r="AZ96" s="139"/>
      <c r="BA96" s="139"/>
      <c r="BB96" s="139"/>
      <c r="BC96" s="139"/>
      <c r="BD96" s="139"/>
      <c r="BE96" s="139"/>
      <c r="BF96" s="139"/>
      <c r="BG96" s="139"/>
      <c r="BH96" s="139"/>
      <c r="BI96" s="139"/>
      <c r="BJ96" s="139"/>
      <c r="BK96" s="139"/>
      <c r="BL96" s="139"/>
      <c r="BM96" s="139"/>
      <c r="BN96" s="139"/>
      <c r="BO96" s="139"/>
      <c r="BP96" s="139"/>
      <c r="BQ96" s="139"/>
      <c r="BR96" s="139"/>
      <c r="BS96" s="139"/>
      <c r="BT96" s="139"/>
      <c r="BU96" s="139"/>
      <c r="BV96" s="139"/>
      <c r="BW96" s="139"/>
      <c r="BX96" s="139"/>
      <c r="BY96" s="139"/>
      <c r="BZ96" s="139"/>
      <c r="CA96" s="139"/>
      <c r="CB96" s="139"/>
      <c r="CC96" s="139"/>
      <c r="CD96" s="139"/>
      <c r="CE96" s="139"/>
      <c r="CF96" s="139"/>
      <c r="CG96" s="139"/>
      <c r="CH96" s="139"/>
      <c r="CI96" s="139"/>
      <c r="CJ96" s="139"/>
      <c r="CK96" s="139"/>
      <c r="CL96" s="139"/>
      <c r="CM96" s="139"/>
      <c r="CN96" s="139"/>
      <c r="CO96" s="139"/>
      <c r="CP96" s="139"/>
      <c r="CQ96" s="139"/>
      <c r="CR96" s="139"/>
      <c r="CS96" s="139"/>
      <c r="CT96" s="139"/>
      <c r="CU96" s="139"/>
      <c r="CV96" s="139"/>
      <c r="CW96" s="139"/>
      <c r="CX96" s="139"/>
      <c r="CY96" s="139"/>
      <c r="CZ96" s="139"/>
      <c r="DA96" s="139"/>
      <c r="DB96" s="139"/>
      <c r="DC96" s="139"/>
      <c r="DD96" s="139"/>
      <c r="DE96" s="139"/>
      <c r="DF96" s="139"/>
      <c r="DG96" s="139"/>
      <c r="DH96" s="139"/>
      <c r="DI96" s="139"/>
      <c r="DJ96" s="139"/>
      <c r="DK96" s="139"/>
      <c r="DL96" s="139"/>
      <c r="DM96" s="139"/>
      <c r="DN96" s="139"/>
      <c r="DO96" s="139"/>
      <c r="DP96" s="139"/>
      <c r="DQ96" s="139"/>
      <c r="DR96" s="139"/>
      <c r="DS96" s="139"/>
      <c r="DT96" s="139"/>
      <c r="DU96" s="139"/>
      <c r="DV96" s="139"/>
      <c r="DW96" s="139"/>
      <c r="DX96" s="139"/>
      <c r="DY96" s="139"/>
      <c r="DZ96" s="139"/>
      <c r="EA96" s="139"/>
      <c r="EB96" s="139"/>
      <c r="EC96" s="139"/>
      <c r="ED96" s="139"/>
      <c r="EE96" s="139"/>
      <c r="EF96" s="139"/>
      <c r="EG96" s="139"/>
      <c r="EH96" s="139"/>
      <c r="EI96" s="139"/>
      <c r="EJ96" s="139"/>
      <c r="EK96" s="139"/>
      <c r="EL96" s="139"/>
      <c r="EM96" s="139"/>
      <c r="EN96" s="139"/>
      <c r="EO96" s="139"/>
      <c r="EP96" s="139"/>
      <c r="EQ96" s="139"/>
      <c r="ER96" s="139"/>
      <c r="ES96" s="139"/>
      <c r="ET96" s="139"/>
      <c r="EU96" s="139"/>
      <c r="EV96" s="139"/>
      <c r="EW96" s="139"/>
      <c r="EX96" s="139"/>
      <c r="EY96" s="139"/>
      <c r="EZ96" s="139"/>
      <c r="FA96" s="139"/>
      <c r="FB96" s="139"/>
      <c r="FC96" s="139"/>
      <c r="FD96" s="139"/>
      <c r="FE96" s="139"/>
      <c r="FF96" s="139"/>
      <c r="FG96" s="139"/>
      <c r="FH96" s="139"/>
      <c r="FI96" s="139"/>
      <c r="FJ96" s="139"/>
      <c r="FK96" s="139"/>
      <c r="FL96" s="139"/>
      <c r="FM96" s="139"/>
      <c r="FN96" s="139"/>
      <c r="FO96" s="139"/>
      <c r="FP96" s="139"/>
      <c r="FQ96" s="139"/>
      <c r="FR96" s="139"/>
      <c r="FS96" s="139"/>
      <c r="FT96" s="139"/>
      <c r="FU96" s="139"/>
      <c r="FV96" s="139"/>
      <c r="FW96" s="139"/>
      <c r="FX96" s="139"/>
      <c r="FY96" s="139"/>
      <c r="FZ96" s="139"/>
      <c r="GA96" s="139"/>
      <c r="GB96" s="139"/>
      <c r="GC96" s="139"/>
      <c r="GD96" s="139"/>
      <c r="GE96" s="139"/>
      <c r="GF96" s="139"/>
      <c r="GG96" s="139"/>
      <c r="GH96" s="139"/>
      <c r="GI96" s="139"/>
      <c r="GJ96" s="139"/>
      <c r="GK96" s="139"/>
      <c r="GL96" s="139"/>
      <c r="GM96" s="139"/>
      <c r="GN96" s="139"/>
      <c r="GO96" s="139"/>
      <c r="GP96" s="139"/>
      <c r="GQ96" s="139"/>
      <c r="GR96" s="139"/>
      <c r="GS96" s="139"/>
      <c r="GT96" s="139"/>
      <c r="GU96" s="139"/>
      <c r="GV96" s="139"/>
      <c r="GW96" s="139"/>
      <c r="GX96" s="139"/>
      <c r="GY96" s="139"/>
      <c r="GZ96" s="139"/>
      <c r="HA96" s="139"/>
    </row>
    <row r="97" spans="1:218" x14ac:dyDescent="0.25">
      <c r="A97" s="703"/>
      <c r="B97" s="392" t="s">
        <v>119</v>
      </c>
      <c r="C97" s="426"/>
      <c r="D97" s="401">
        <v>3.2</v>
      </c>
      <c r="E97" s="9" t="s">
        <v>283</v>
      </c>
      <c r="F97" s="290">
        <v>0.6</v>
      </c>
      <c r="G97" s="401">
        <v>75.5</v>
      </c>
      <c r="H97" s="9" t="s">
        <v>432</v>
      </c>
      <c r="I97" s="290">
        <v>11.1</v>
      </c>
      <c r="J97" s="420">
        <v>184354349.59999999</v>
      </c>
      <c r="K97" s="9" t="s">
        <v>432</v>
      </c>
      <c r="L97" s="290">
        <v>23.5</v>
      </c>
      <c r="M97" s="420">
        <v>51976.1</v>
      </c>
      <c r="N97" s="9" t="s">
        <v>431</v>
      </c>
      <c r="O97" s="402">
        <v>19.3</v>
      </c>
      <c r="P97" s="139"/>
      <c r="Q97" s="139"/>
      <c r="R97" s="139"/>
      <c r="S97" s="139"/>
      <c r="T97" s="139"/>
      <c r="U97" s="139"/>
      <c r="V97" s="139"/>
      <c r="W97" s="139"/>
      <c r="X97" s="139"/>
      <c r="Y97" s="139"/>
      <c r="Z97" s="139"/>
      <c r="AA97" s="139"/>
      <c r="AB97" s="139"/>
      <c r="AC97" s="139"/>
      <c r="AD97" s="139"/>
      <c r="AE97" s="139"/>
      <c r="AF97" s="139"/>
      <c r="AG97" s="139"/>
      <c r="AH97" s="139"/>
      <c r="AI97" s="139"/>
      <c r="AJ97" s="139"/>
      <c r="AK97" s="139"/>
      <c r="AL97" s="139"/>
      <c r="AM97" s="139"/>
      <c r="AN97" s="139"/>
      <c r="AO97" s="139"/>
      <c r="AP97" s="139"/>
      <c r="AQ97" s="139"/>
      <c r="AR97" s="139"/>
      <c r="AS97" s="139"/>
      <c r="AT97" s="139"/>
      <c r="AU97" s="139"/>
      <c r="AV97" s="139"/>
      <c r="AW97" s="139"/>
      <c r="AX97" s="139"/>
      <c r="AY97" s="139"/>
      <c r="AZ97" s="139"/>
      <c r="BA97" s="139"/>
      <c r="BB97" s="139"/>
      <c r="BC97" s="139"/>
      <c r="BD97" s="139"/>
      <c r="BE97" s="139"/>
      <c r="BF97" s="139"/>
      <c r="BG97" s="139"/>
      <c r="BH97" s="139"/>
      <c r="BI97" s="139"/>
      <c r="BJ97" s="139"/>
      <c r="BK97" s="139"/>
      <c r="BL97" s="139"/>
      <c r="BM97" s="139"/>
      <c r="BN97" s="139"/>
      <c r="BO97" s="139"/>
      <c r="BP97" s="139"/>
      <c r="BQ97" s="139"/>
      <c r="BR97" s="139"/>
      <c r="BS97" s="139"/>
      <c r="BT97" s="139"/>
      <c r="BU97" s="139"/>
      <c r="BV97" s="139"/>
      <c r="BW97" s="139"/>
      <c r="BX97" s="139"/>
      <c r="BY97" s="139"/>
      <c r="BZ97" s="139"/>
      <c r="CA97" s="139"/>
      <c r="CB97" s="139"/>
      <c r="CC97" s="139"/>
      <c r="CD97" s="139"/>
      <c r="CE97" s="139"/>
      <c r="CF97" s="139"/>
      <c r="CG97" s="139"/>
      <c r="CH97" s="139"/>
      <c r="CI97" s="139"/>
      <c r="CJ97" s="139"/>
      <c r="CK97" s="139"/>
      <c r="CL97" s="139"/>
      <c r="CM97" s="139"/>
      <c r="CN97" s="139"/>
      <c r="CO97" s="139"/>
      <c r="CP97" s="139"/>
      <c r="CQ97" s="139"/>
      <c r="CR97" s="139"/>
      <c r="CS97" s="139"/>
      <c r="CT97" s="139"/>
      <c r="CU97" s="139"/>
      <c r="CV97" s="139"/>
      <c r="CW97" s="139"/>
      <c r="CX97" s="139"/>
      <c r="CY97" s="139"/>
      <c r="CZ97" s="139"/>
      <c r="DA97" s="139"/>
      <c r="DB97" s="139"/>
      <c r="DC97" s="139"/>
      <c r="DD97" s="139"/>
      <c r="DE97" s="139"/>
      <c r="DF97" s="139"/>
      <c r="DG97" s="139"/>
      <c r="DH97" s="139"/>
      <c r="DI97" s="139"/>
      <c r="DJ97" s="139"/>
      <c r="DK97" s="139"/>
      <c r="DL97" s="139"/>
      <c r="DM97" s="139"/>
      <c r="DN97" s="139"/>
      <c r="DO97" s="139"/>
      <c r="DP97" s="139"/>
      <c r="DQ97" s="139"/>
      <c r="DR97" s="139"/>
      <c r="DS97" s="139"/>
      <c r="DT97" s="139"/>
      <c r="DU97" s="139"/>
      <c r="DV97" s="139"/>
      <c r="DW97" s="139"/>
      <c r="DX97" s="139"/>
      <c r="DY97" s="139"/>
      <c r="DZ97" s="139"/>
      <c r="EA97" s="139"/>
      <c r="EB97" s="139"/>
      <c r="EC97" s="139"/>
      <c r="ED97" s="139"/>
      <c r="EE97" s="139"/>
      <c r="EF97" s="139"/>
      <c r="EG97" s="139"/>
      <c r="EH97" s="139"/>
      <c r="EI97" s="139"/>
      <c r="EJ97" s="139"/>
      <c r="EK97" s="139"/>
      <c r="EL97" s="139"/>
      <c r="EM97" s="139"/>
      <c r="EN97" s="139"/>
      <c r="EO97" s="139"/>
      <c r="EP97" s="139"/>
      <c r="EQ97" s="139"/>
      <c r="ER97" s="139"/>
      <c r="ES97" s="139"/>
      <c r="ET97" s="139"/>
      <c r="EU97" s="139"/>
      <c r="EV97" s="139"/>
      <c r="EW97" s="139"/>
      <c r="EX97" s="139"/>
      <c r="EY97" s="139"/>
      <c r="EZ97" s="139"/>
      <c r="FA97" s="139"/>
      <c r="FB97" s="139"/>
      <c r="FC97" s="139"/>
      <c r="FD97" s="139"/>
      <c r="FE97" s="139"/>
      <c r="FF97" s="139"/>
      <c r="FG97" s="139"/>
      <c r="FH97" s="139"/>
      <c r="FI97" s="139"/>
      <c r="FJ97" s="139"/>
      <c r="FK97" s="139"/>
      <c r="FL97" s="139"/>
      <c r="FM97" s="139"/>
      <c r="FN97" s="139"/>
      <c r="FO97" s="139"/>
      <c r="FP97" s="139"/>
      <c r="FQ97" s="139"/>
      <c r="FR97" s="139"/>
      <c r="FS97" s="139"/>
      <c r="FT97" s="139"/>
      <c r="FU97" s="139"/>
      <c r="FV97" s="139"/>
      <c r="FW97" s="139"/>
      <c r="FX97" s="139"/>
      <c r="FY97" s="139"/>
      <c r="FZ97" s="139"/>
      <c r="GA97" s="139"/>
      <c r="GB97" s="139"/>
      <c r="GC97" s="139"/>
      <c r="GD97" s="139"/>
      <c r="GE97" s="139"/>
      <c r="GF97" s="139"/>
      <c r="GG97" s="139"/>
      <c r="GH97" s="139"/>
      <c r="GI97" s="139"/>
      <c r="GJ97" s="139"/>
      <c r="GK97" s="139"/>
      <c r="GL97" s="139"/>
      <c r="GM97" s="139"/>
      <c r="GN97" s="139"/>
      <c r="GO97" s="139"/>
      <c r="GP97" s="139"/>
      <c r="GQ97" s="139"/>
      <c r="GR97" s="139"/>
      <c r="GS97" s="139"/>
      <c r="GT97" s="139"/>
      <c r="GU97" s="139"/>
      <c r="GV97" s="139"/>
      <c r="GW97" s="139"/>
      <c r="GX97" s="139"/>
      <c r="GY97" s="139"/>
      <c r="GZ97" s="139"/>
      <c r="HA97" s="139"/>
    </row>
    <row r="98" spans="1:218" ht="15" customHeight="1" x14ac:dyDescent="0.25">
      <c r="A98" s="697" t="s">
        <v>73</v>
      </c>
      <c r="B98" s="408">
        <v>0</v>
      </c>
      <c r="C98" s="436"/>
      <c r="D98" s="393">
        <v>4.2</v>
      </c>
      <c r="E98" s="23" t="s">
        <v>283</v>
      </c>
      <c r="F98" s="297">
        <v>0.4</v>
      </c>
      <c r="G98" s="393">
        <v>83.3</v>
      </c>
      <c r="H98" s="23" t="s">
        <v>284</v>
      </c>
      <c r="I98" s="297">
        <v>4.8</v>
      </c>
      <c r="J98" s="441">
        <v>610569320.10000002</v>
      </c>
      <c r="K98" s="23" t="s">
        <v>431</v>
      </c>
      <c r="L98" s="297">
        <v>17</v>
      </c>
      <c r="M98" s="441">
        <v>52550</v>
      </c>
      <c r="N98" s="23" t="s">
        <v>431</v>
      </c>
      <c r="O98" s="394">
        <v>15.8</v>
      </c>
    </row>
    <row r="99" spans="1:218" x14ac:dyDescent="0.25">
      <c r="A99" s="698"/>
      <c r="B99" s="187" t="s">
        <v>74</v>
      </c>
      <c r="C99" s="427"/>
      <c r="D99" s="393">
        <v>5.3</v>
      </c>
      <c r="E99" s="23" t="s">
        <v>283</v>
      </c>
      <c r="F99" s="297">
        <v>0.6</v>
      </c>
      <c r="G99" s="393">
        <v>77.400000000000006</v>
      </c>
      <c r="H99" s="23" t="s">
        <v>429</v>
      </c>
      <c r="I99" s="297">
        <v>5.2</v>
      </c>
      <c r="J99" s="441">
        <v>241041385.80000001</v>
      </c>
      <c r="K99" s="23" t="s">
        <v>428</v>
      </c>
      <c r="L99" s="297">
        <v>32.6</v>
      </c>
      <c r="M99" s="441">
        <v>85764</v>
      </c>
      <c r="N99" s="23" t="s">
        <v>428</v>
      </c>
      <c r="O99" s="394">
        <v>31.6</v>
      </c>
    </row>
    <row r="100" spans="1:218" x14ac:dyDescent="0.25">
      <c r="A100" s="698"/>
      <c r="B100" s="408">
        <v>0.5</v>
      </c>
      <c r="C100" s="436"/>
      <c r="D100" s="393">
        <v>4.7</v>
      </c>
      <c r="E100" s="23" t="s">
        <v>283</v>
      </c>
      <c r="F100" s="297">
        <v>0.8</v>
      </c>
      <c r="G100" s="393">
        <v>81.7</v>
      </c>
      <c r="H100" s="23" t="s">
        <v>432</v>
      </c>
      <c r="I100" s="297">
        <v>11.2</v>
      </c>
      <c r="J100" s="441">
        <v>223852705.90000001</v>
      </c>
      <c r="K100" s="23" t="s">
        <v>428</v>
      </c>
      <c r="L100" s="297">
        <v>34.299999999999997</v>
      </c>
      <c r="M100" s="441">
        <v>47634.1</v>
      </c>
      <c r="N100" s="23" t="s">
        <v>428</v>
      </c>
      <c r="O100" s="394">
        <v>31.8</v>
      </c>
    </row>
    <row r="101" spans="1:218" x14ac:dyDescent="0.25">
      <c r="A101" s="698"/>
      <c r="B101" s="392" t="s">
        <v>75</v>
      </c>
      <c r="C101" s="426"/>
      <c r="D101" s="393">
        <v>5.5</v>
      </c>
      <c r="E101" s="23" t="s">
        <v>283</v>
      </c>
      <c r="F101" s="297">
        <v>1.6</v>
      </c>
      <c r="G101" s="393">
        <v>80.2</v>
      </c>
      <c r="H101" s="23" t="s">
        <v>432</v>
      </c>
      <c r="I101" s="297">
        <v>10.1</v>
      </c>
      <c r="J101" s="441">
        <v>44525751.200000003</v>
      </c>
      <c r="K101" s="23" t="s">
        <v>428</v>
      </c>
      <c r="L101" s="297">
        <v>54.2</v>
      </c>
      <c r="M101" s="441">
        <v>75040</v>
      </c>
      <c r="N101" s="23" t="s">
        <v>428</v>
      </c>
      <c r="O101" s="394">
        <v>37.9</v>
      </c>
    </row>
    <row r="102" spans="1:218" x14ac:dyDescent="0.25">
      <c r="A102" s="699"/>
      <c r="B102" s="422">
        <v>1</v>
      </c>
      <c r="C102" s="437"/>
      <c r="D102" s="393">
        <v>4</v>
      </c>
      <c r="E102" s="23" t="s">
        <v>283</v>
      </c>
      <c r="F102" s="297">
        <v>0.8</v>
      </c>
      <c r="G102" s="393">
        <v>88.9</v>
      </c>
      <c r="H102" s="23" t="s">
        <v>432</v>
      </c>
      <c r="I102" s="297">
        <v>11.9</v>
      </c>
      <c r="J102" s="441">
        <v>98356720.5</v>
      </c>
      <c r="K102" s="23" t="s">
        <v>428</v>
      </c>
      <c r="L102" s="297">
        <v>32.200000000000003</v>
      </c>
      <c r="M102" s="441">
        <v>33235</v>
      </c>
      <c r="N102" s="23" t="s">
        <v>428</v>
      </c>
      <c r="O102" s="394">
        <v>30.3</v>
      </c>
    </row>
    <row r="103" spans="1:218" x14ac:dyDescent="0.25">
      <c r="A103" s="425" t="s">
        <v>325</v>
      </c>
      <c r="B103" s="392" t="s">
        <v>325</v>
      </c>
      <c r="C103" s="426"/>
      <c r="D103" s="401">
        <v>14.8</v>
      </c>
      <c r="E103" s="9" t="s">
        <v>283</v>
      </c>
      <c r="F103" s="290">
        <v>0.9</v>
      </c>
      <c r="G103" s="401">
        <v>88.7</v>
      </c>
      <c r="H103" s="9" t="s">
        <v>283</v>
      </c>
      <c r="I103" s="290">
        <v>2.1</v>
      </c>
      <c r="J103" s="420">
        <v>8768954.5999999996</v>
      </c>
      <c r="K103" s="9" t="s">
        <v>431</v>
      </c>
      <c r="L103" s="290">
        <v>17.2</v>
      </c>
      <c r="M103" s="420">
        <v>90592.7</v>
      </c>
      <c r="N103" s="9" t="s">
        <v>431</v>
      </c>
      <c r="O103" s="402">
        <v>15.8</v>
      </c>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c r="AO103" s="139"/>
      <c r="AP103" s="139"/>
      <c r="AQ103" s="139"/>
      <c r="AR103" s="139"/>
      <c r="AS103" s="139"/>
      <c r="AT103" s="139"/>
      <c r="AU103" s="139"/>
      <c r="AV103" s="139"/>
      <c r="AW103" s="139"/>
      <c r="AX103" s="139"/>
      <c r="AY103" s="139"/>
      <c r="AZ103" s="139"/>
      <c r="BA103" s="139"/>
      <c r="BB103" s="139"/>
      <c r="BC103" s="139"/>
      <c r="BD103" s="139"/>
      <c r="BE103" s="139"/>
      <c r="BF103" s="139"/>
      <c r="BG103" s="139"/>
      <c r="BH103" s="139"/>
      <c r="BI103" s="139"/>
      <c r="BJ103" s="139"/>
      <c r="BK103" s="139"/>
      <c r="BL103" s="139"/>
      <c r="BM103" s="139"/>
      <c r="BN103" s="139"/>
      <c r="BO103" s="139"/>
      <c r="BP103" s="139"/>
      <c r="BQ103" s="139"/>
      <c r="BR103" s="139"/>
      <c r="BS103" s="139"/>
      <c r="BT103" s="139"/>
      <c r="BU103" s="139"/>
      <c r="BV103" s="139"/>
      <c r="BW103" s="139"/>
      <c r="BX103" s="139"/>
      <c r="BY103" s="139"/>
      <c r="BZ103" s="139"/>
      <c r="CA103" s="139"/>
      <c r="CB103" s="139"/>
      <c r="CC103" s="139"/>
      <c r="CD103" s="139"/>
      <c r="CE103" s="139"/>
      <c r="CF103" s="139"/>
      <c r="CG103" s="139"/>
      <c r="CH103" s="139"/>
      <c r="CI103" s="139"/>
      <c r="CJ103" s="139"/>
      <c r="CK103" s="139"/>
      <c r="CL103" s="139"/>
      <c r="CM103" s="139"/>
      <c r="CN103" s="139"/>
      <c r="CO103" s="139"/>
      <c r="CP103" s="139"/>
      <c r="CQ103" s="139"/>
      <c r="CR103" s="139"/>
      <c r="CS103" s="139"/>
      <c r="CT103" s="139"/>
      <c r="CU103" s="139"/>
      <c r="CV103" s="139"/>
      <c r="CW103" s="139"/>
      <c r="CX103" s="139"/>
      <c r="CY103" s="139"/>
      <c r="CZ103" s="139"/>
      <c r="DA103" s="139"/>
      <c r="DB103" s="139"/>
      <c r="DC103" s="139"/>
      <c r="DD103" s="139"/>
      <c r="DE103" s="139"/>
      <c r="DF103" s="139"/>
      <c r="DG103" s="139"/>
      <c r="DH103" s="139"/>
      <c r="DI103" s="139"/>
      <c r="DJ103" s="139"/>
      <c r="DK103" s="139"/>
      <c r="DL103" s="139"/>
      <c r="DM103" s="139"/>
      <c r="DN103" s="139"/>
      <c r="DO103" s="139"/>
      <c r="DP103" s="139"/>
      <c r="DQ103" s="139"/>
      <c r="DR103" s="139"/>
      <c r="DS103" s="139"/>
      <c r="DT103" s="139"/>
      <c r="DU103" s="139"/>
      <c r="DV103" s="139"/>
      <c r="DW103" s="139"/>
      <c r="DX103" s="139"/>
      <c r="DY103" s="139"/>
      <c r="DZ103" s="139"/>
      <c r="EA103" s="139"/>
      <c r="EB103" s="139"/>
      <c r="EC103" s="139"/>
      <c r="ED103" s="139"/>
    </row>
    <row r="104" spans="1:218" x14ac:dyDescent="0.25">
      <c r="A104" s="12"/>
    </row>
    <row r="105" spans="1:218" x14ac:dyDescent="0.25">
      <c r="A105" s="4" t="s">
        <v>100</v>
      </c>
      <c r="B105" s="134"/>
      <c r="C105" s="134"/>
      <c r="D105" s="134"/>
      <c r="E105" s="137"/>
      <c r="F105" s="134"/>
      <c r="G105" s="134"/>
      <c r="H105" s="137"/>
      <c r="I105" s="134"/>
      <c r="J105" s="134"/>
      <c r="K105" s="137"/>
      <c r="L105" s="134"/>
      <c r="M105" s="134"/>
      <c r="N105" s="137"/>
      <c r="O105" s="134"/>
      <c r="P105" s="134"/>
      <c r="Q105" s="134"/>
      <c r="R105" s="134"/>
      <c r="S105" s="134"/>
      <c r="T105" s="134"/>
      <c r="U105" s="134"/>
      <c r="V105" s="134"/>
      <c r="W105" s="134"/>
      <c r="X105" s="134"/>
      <c r="Y105" s="134"/>
      <c r="Z105" s="134"/>
      <c r="AA105" s="134"/>
      <c r="AB105" s="134"/>
      <c r="AC105" s="134"/>
      <c r="AD105" s="134"/>
      <c r="AE105" s="134"/>
      <c r="AF105" s="134"/>
      <c r="AG105" s="134"/>
      <c r="AH105" s="134"/>
      <c r="AI105" s="134"/>
      <c r="AJ105" s="134"/>
      <c r="AK105" s="134"/>
      <c r="AL105" s="134"/>
      <c r="AM105" s="134"/>
      <c r="AN105" s="134"/>
      <c r="AO105" s="134"/>
      <c r="AP105" s="134"/>
      <c r="AQ105" s="134"/>
      <c r="AR105" s="134"/>
      <c r="AS105" s="134"/>
      <c r="AT105" s="134"/>
      <c r="AU105" s="134"/>
      <c r="AV105" s="134"/>
      <c r="AW105" s="134"/>
      <c r="AX105" s="134"/>
      <c r="AY105" s="134"/>
      <c r="AZ105" s="134"/>
      <c r="BA105" s="134"/>
      <c r="BB105" s="134"/>
      <c r="BC105" s="134"/>
      <c r="BD105" s="134"/>
      <c r="BE105" s="134"/>
      <c r="BF105" s="134"/>
      <c r="BG105" s="134"/>
      <c r="BH105" s="134"/>
      <c r="BI105" s="134"/>
      <c r="BJ105" s="134"/>
      <c r="BK105" s="134"/>
      <c r="BL105" s="134"/>
      <c r="BM105" s="134"/>
      <c r="BN105" s="134"/>
      <c r="BO105" s="134"/>
      <c r="BP105" s="134"/>
      <c r="BQ105" s="134"/>
      <c r="BR105" s="134"/>
      <c r="BS105" s="134"/>
      <c r="BT105" s="134"/>
      <c r="BU105" s="134"/>
      <c r="BV105" s="134"/>
      <c r="BW105" s="134"/>
      <c r="BX105" s="134"/>
      <c r="BY105" s="134"/>
      <c r="BZ105" s="134"/>
      <c r="CA105" s="134"/>
      <c r="CB105" s="134"/>
      <c r="CC105" s="134"/>
      <c r="CD105" s="134"/>
      <c r="CE105" s="134"/>
      <c r="CF105" s="134"/>
      <c r="CG105" s="134"/>
      <c r="CH105" s="134"/>
      <c r="CI105" s="134"/>
      <c r="CJ105" s="134"/>
      <c r="CK105" s="134"/>
      <c r="CL105" s="134"/>
      <c r="CM105" s="134"/>
      <c r="CN105" s="134"/>
      <c r="CO105" s="134"/>
      <c r="CP105" s="134"/>
      <c r="CQ105" s="134"/>
      <c r="CR105" s="134"/>
      <c r="CS105" s="134"/>
      <c r="CT105" s="134"/>
      <c r="CU105" s="134"/>
      <c r="CV105" s="134"/>
      <c r="CW105" s="134"/>
      <c r="CX105" s="134"/>
      <c r="CY105" s="134"/>
      <c r="CZ105" s="134"/>
      <c r="DA105" s="134"/>
      <c r="DB105" s="134"/>
      <c r="DC105" s="134"/>
      <c r="DD105" s="134"/>
      <c r="DE105" s="134"/>
      <c r="DF105" s="134"/>
      <c r="DG105" s="134"/>
      <c r="DH105" s="134"/>
      <c r="DI105" s="134"/>
      <c r="DJ105" s="134"/>
      <c r="DK105" s="134"/>
      <c r="DL105" s="134"/>
      <c r="DM105" s="134"/>
      <c r="DN105" s="134"/>
      <c r="DO105" s="134"/>
      <c r="DP105" s="134"/>
      <c r="DQ105" s="134"/>
      <c r="DR105" s="134"/>
      <c r="DS105" s="134"/>
      <c r="DT105" s="134"/>
      <c r="DU105" s="134"/>
      <c r="DV105" s="134"/>
      <c r="DW105" s="134"/>
      <c r="DX105" s="134"/>
      <c r="DY105" s="134"/>
      <c r="DZ105" s="134"/>
      <c r="EA105" s="134"/>
      <c r="EB105" s="134"/>
      <c r="EC105" s="134"/>
      <c r="ED105" s="134"/>
      <c r="EE105" s="134"/>
      <c r="EF105" s="134"/>
      <c r="EG105" s="134"/>
      <c r="EH105" s="134"/>
      <c r="EI105" s="134"/>
      <c r="EJ105" s="134"/>
      <c r="EK105" s="134"/>
      <c r="EL105" s="134"/>
      <c r="EM105" s="134"/>
      <c r="EN105" s="134"/>
      <c r="EO105" s="134"/>
      <c r="EP105" s="134"/>
      <c r="EQ105" s="134"/>
      <c r="ER105" s="134"/>
      <c r="ES105" s="134"/>
      <c r="ET105" s="134"/>
      <c r="EU105" s="134"/>
      <c r="EV105" s="134"/>
      <c r="EW105" s="134"/>
      <c r="EX105" s="134"/>
      <c r="EY105" s="134"/>
      <c r="EZ105" s="134"/>
      <c r="FA105" s="134"/>
      <c r="FB105" s="134"/>
      <c r="FC105" s="134"/>
      <c r="FD105" s="134"/>
      <c r="FE105" s="134"/>
      <c r="FF105" s="134"/>
      <c r="FG105" s="134"/>
      <c r="FH105" s="134"/>
      <c r="FI105" s="134"/>
      <c r="FJ105" s="134"/>
      <c r="FK105" s="134"/>
      <c r="FL105" s="134"/>
      <c r="FM105" s="134"/>
      <c r="FN105" s="134"/>
      <c r="FO105" s="134"/>
      <c r="FP105" s="134"/>
      <c r="FQ105" s="134"/>
      <c r="FR105" s="134"/>
      <c r="FS105" s="134"/>
      <c r="FT105" s="134"/>
      <c r="FU105" s="134"/>
      <c r="FV105" s="134"/>
      <c r="FW105" s="134"/>
      <c r="FX105" s="134"/>
      <c r="FY105" s="134"/>
      <c r="FZ105" s="134"/>
      <c r="GA105" s="134"/>
      <c r="GB105" s="134"/>
      <c r="GC105" s="134"/>
      <c r="GD105" s="134"/>
      <c r="GE105" s="134"/>
      <c r="GF105" s="134"/>
      <c r="GG105" s="134"/>
      <c r="GH105" s="134"/>
      <c r="GI105" s="134"/>
      <c r="GJ105" s="134"/>
      <c r="GK105" s="134"/>
      <c r="GL105" s="134"/>
      <c r="GM105" s="134"/>
      <c r="GN105" s="134"/>
      <c r="GO105" s="134"/>
      <c r="GP105" s="134"/>
      <c r="GQ105" s="134"/>
      <c r="GR105" s="134"/>
      <c r="GS105" s="134"/>
      <c r="GT105" s="134"/>
      <c r="GU105" s="134"/>
      <c r="GV105" s="134"/>
      <c r="GW105" s="134"/>
      <c r="GX105" s="134"/>
      <c r="GY105" s="134"/>
      <c r="GZ105" s="134"/>
      <c r="HA105" s="134"/>
      <c r="HB105" s="134"/>
      <c r="HC105" s="134"/>
      <c r="HD105" s="134"/>
      <c r="HE105" s="134"/>
      <c r="HF105" s="134"/>
      <c r="HG105" s="134"/>
      <c r="HH105" s="134"/>
      <c r="HI105" s="134"/>
      <c r="HJ105" s="134"/>
    </row>
    <row r="106" spans="1:218" x14ac:dyDescent="0.25">
      <c r="A106" s="4" t="s">
        <v>81</v>
      </c>
      <c r="B106" s="134"/>
      <c r="C106" s="134"/>
      <c r="D106" s="134"/>
      <c r="E106" s="137"/>
      <c r="F106" s="134"/>
      <c r="G106" s="134"/>
      <c r="H106" s="137"/>
      <c r="I106" s="134"/>
      <c r="J106" s="134"/>
      <c r="K106" s="137"/>
      <c r="L106" s="134"/>
      <c r="M106" s="134"/>
      <c r="N106" s="137"/>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4"/>
      <c r="AY106" s="134"/>
      <c r="AZ106" s="134"/>
      <c r="BA106" s="134"/>
      <c r="BB106" s="134"/>
      <c r="BC106" s="134"/>
      <c r="BD106" s="134"/>
      <c r="BE106" s="134"/>
      <c r="BF106" s="134"/>
      <c r="BG106" s="134"/>
      <c r="BH106" s="134"/>
      <c r="BI106" s="134"/>
      <c r="BJ106" s="134"/>
      <c r="BK106" s="134"/>
      <c r="BL106" s="134"/>
      <c r="BM106" s="134"/>
      <c r="BN106" s="134"/>
      <c r="BO106" s="134"/>
      <c r="BP106" s="134"/>
      <c r="BQ106" s="134"/>
      <c r="BR106" s="134"/>
      <c r="BS106" s="134"/>
      <c r="BT106" s="134"/>
      <c r="BU106" s="134"/>
      <c r="BV106" s="134"/>
      <c r="BW106" s="134"/>
      <c r="BX106" s="134"/>
      <c r="BY106" s="134"/>
      <c r="BZ106" s="134"/>
      <c r="CA106" s="134"/>
      <c r="CB106" s="134"/>
      <c r="CC106" s="134"/>
      <c r="CD106" s="134"/>
      <c r="CE106" s="134"/>
      <c r="CF106" s="134"/>
      <c r="CG106" s="134"/>
      <c r="CH106" s="134"/>
      <c r="CI106" s="134"/>
      <c r="CJ106" s="134"/>
      <c r="CK106" s="134"/>
      <c r="CL106" s="134"/>
      <c r="CM106" s="134"/>
      <c r="CN106" s="134"/>
      <c r="CO106" s="134"/>
      <c r="CP106" s="134"/>
      <c r="CQ106" s="134"/>
      <c r="CR106" s="134"/>
      <c r="CS106" s="134"/>
      <c r="CT106" s="134"/>
      <c r="CU106" s="134"/>
      <c r="CV106" s="134"/>
      <c r="CW106" s="134"/>
      <c r="CX106" s="134"/>
      <c r="CY106" s="134"/>
      <c r="CZ106" s="134"/>
      <c r="DA106" s="134"/>
      <c r="DB106" s="134"/>
      <c r="DC106" s="134"/>
      <c r="DD106" s="134"/>
      <c r="DE106" s="134"/>
      <c r="DF106" s="134"/>
      <c r="DG106" s="134"/>
      <c r="DH106" s="134"/>
      <c r="DI106" s="134"/>
      <c r="DJ106" s="134"/>
      <c r="DK106" s="134"/>
      <c r="DL106" s="134"/>
      <c r="DM106" s="134"/>
      <c r="DN106" s="134"/>
      <c r="DO106" s="134"/>
      <c r="DP106" s="134"/>
      <c r="DQ106" s="134"/>
      <c r="DR106" s="134"/>
      <c r="DS106" s="134"/>
      <c r="DT106" s="134"/>
      <c r="DU106" s="134"/>
      <c r="DV106" s="134"/>
      <c r="DW106" s="134"/>
      <c r="DX106" s="134"/>
      <c r="DY106" s="134"/>
      <c r="DZ106" s="134"/>
      <c r="EA106" s="134"/>
      <c r="EB106" s="134"/>
      <c r="EC106" s="134"/>
      <c r="ED106" s="134"/>
      <c r="EE106" s="134"/>
      <c r="EF106" s="134"/>
      <c r="EG106" s="134"/>
      <c r="EH106" s="134"/>
      <c r="EI106" s="134"/>
      <c r="EJ106" s="134"/>
      <c r="EK106" s="134"/>
      <c r="EL106" s="134"/>
      <c r="EM106" s="134"/>
      <c r="EN106" s="134"/>
      <c r="EO106" s="134"/>
      <c r="EP106" s="134"/>
      <c r="EQ106" s="134"/>
      <c r="ER106" s="134"/>
      <c r="ES106" s="134"/>
      <c r="ET106" s="134"/>
      <c r="EU106" s="134"/>
      <c r="EV106" s="134"/>
      <c r="EW106" s="134"/>
      <c r="EX106" s="134"/>
      <c r="EY106" s="134"/>
      <c r="EZ106" s="134"/>
      <c r="FA106" s="134"/>
      <c r="FB106" s="134"/>
      <c r="FC106" s="134"/>
      <c r="FD106" s="134"/>
      <c r="FE106" s="134"/>
      <c r="FF106" s="134"/>
      <c r="FG106" s="134"/>
      <c r="FH106" s="134"/>
      <c r="FI106" s="134"/>
      <c r="FJ106" s="134"/>
      <c r="FK106" s="134"/>
      <c r="FL106" s="134"/>
      <c r="FM106" s="134"/>
      <c r="FN106" s="134"/>
      <c r="FO106" s="134"/>
      <c r="FP106" s="134"/>
      <c r="FQ106" s="134"/>
      <c r="FR106" s="134"/>
      <c r="FS106" s="134"/>
      <c r="FT106" s="134"/>
      <c r="FU106" s="134"/>
      <c r="FV106" s="134"/>
      <c r="FW106" s="134"/>
      <c r="FX106" s="134"/>
      <c r="FY106" s="134"/>
      <c r="FZ106" s="134"/>
      <c r="GA106" s="134"/>
      <c r="GB106" s="134"/>
      <c r="GC106" s="134"/>
      <c r="GD106" s="134"/>
      <c r="GE106" s="134"/>
      <c r="GF106" s="134"/>
      <c r="GG106" s="134"/>
      <c r="GH106" s="134"/>
      <c r="GI106" s="134"/>
      <c r="GJ106" s="134"/>
      <c r="GK106" s="134"/>
      <c r="GL106" s="134"/>
      <c r="GM106" s="134"/>
      <c r="GN106" s="134"/>
      <c r="GO106" s="134"/>
      <c r="GP106" s="134"/>
      <c r="GQ106" s="134"/>
      <c r="GR106" s="134"/>
      <c r="GS106" s="134"/>
      <c r="GT106" s="134"/>
      <c r="GU106" s="134"/>
      <c r="GV106" s="134"/>
      <c r="GW106" s="134"/>
      <c r="GX106" s="134"/>
      <c r="GY106" s="134"/>
      <c r="GZ106" s="134"/>
      <c r="HA106" s="134"/>
      <c r="HB106" s="134"/>
      <c r="HC106" s="134"/>
      <c r="HD106" s="134"/>
      <c r="HE106" s="134"/>
      <c r="HF106" s="134"/>
      <c r="HG106" s="134"/>
      <c r="HH106" s="134"/>
      <c r="HI106" s="134"/>
      <c r="HJ106" s="134"/>
    </row>
    <row r="107" spans="1:218" x14ac:dyDescent="0.25">
      <c r="A107" s="4" t="s">
        <v>317</v>
      </c>
      <c r="B107" s="134"/>
      <c r="C107" s="134"/>
      <c r="D107" s="134"/>
      <c r="E107" s="137"/>
      <c r="F107" s="134"/>
      <c r="G107" s="134"/>
      <c r="H107" s="137"/>
      <c r="I107" s="134"/>
      <c r="J107" s="134"/>
      <c r="K107" s="137"/>
      <c r="L107" s="134"/>
      <c r="M107" s="134"/>
      <c r="N107" s="137"/>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c r="EA107" s="134"/>
      <c r="EB107" s="134"/>
      <c r="EC107" s="134"/>
      <c r="ED107" s="134"/>
      <c r="EE107" s="134"/>
      <c r="EF107" s="134"/>
      <c r="EG107" s="134"/>
      <c r="EH107" s="134"/>
      <c r="EI107" s="134"/>
      <c r="EJ107" s="134"/>
      <c r="EK107" s="134"/>
      <c r="EL107" s="134"/>
      <c r="EM107" s="134"/>
      <c r="EN107" s="134"/>
      <c r="EO107" s="134"/>
      <c r="EP107" s="134"/>
      <c r="EQ107" s="134"/>
      <c r="ER107" s="134"/>
      <c r="ES107" s="134"/>
      <c r="ET107" s="134"/>
      <c r="EU107" s="134"/>
      <c r="EV107" s="134"/>
      <c r="EW107" s="134"/>
      <c r="EX107" s="134"/>
      <c r="EY107" s="134"/>
      <c r="EZ107" s="134"/>
      <c r="FA107" s="134"/>
      <c r="FB107" s="134"/>
      <c r="FC107" s="134"/>
      <c r="FD107" s="134"/>
      <c r="FE107" s="134"/>
      <c r="FF107" s="134"/>
      <c r="FG107" s="134"/>
      <c r="FH107" s="134"/>
      <c r="FI107" s="134"/>
      <c r="FJ107" s="134"/>
      <c r="FK107" s="134"/>
      <c r="FL107" s="134"/>
      <c r="FM107" s="134"/>
      <c r="FN107" s="134"/>
      <c r="FO107" s="134"/>
      <c r="FP107" s="134"/>
      <c r="FQ107" s="134"/>
      <c r="FR107" s="134"/>
      <c r="FS107" s="134"/>
      <c r="FT107" s="134"/>
      <c r="FU107" s="134"/>
      <c r="FV107" s="134"/>
      <c r="FW107" s="134"/>
      <c r="FX107" s="134"/>
      <c r="FY107" s="134"/>
      <c r="FZ107" s="134"/>
      <c r="GA107" s="134"/>
      <c r="GB107" s="134"/>
      <c r="GC107" s="134"/>
      <c r="GD107" s="134"/>
      <c r="GE107" s="134"/>
      <c r="GF107" s="134"/>
      <c r="GG107" s="134"/>
      <c r="GH107" s="134"/>
      <c r="GI107" s="134"/>
      <c r="GJ107" s="134"/>
      <c r="GK107" s="134"/>
      <c r="GL107" s="134"/>
      <c r="GM107" s="134"/>
      <c r="GN107" s="134"/>
      <c r="GO107" s="134"/>
      <c r="GP107" s="134"/>
      <c r="GQ107" s="134"/>
      <c r="GR107" s="134"/>
      <c r="GS107" s="134"/>
      <c r="GT107" s="134"/>
      <c r="GU107" s="134"/>
      <c r="GV107" s="134"/>
      <c r="GW107" s="134"/>
      <c r="GX107" s="134"/>
      <c r="GY107" s="134"/>
      <c r="GZ107" s="134"/>
      <c r="HA107" s="134"/>
      <c r="HB107" s="134"/>
      <c r="HC107" s="134"/>
      <c r="HD107" s="134"/>
      <c r="HE107" s="134"/>
      <c r="HF107" s="134"/>
      <c r="HG107" s="134"/>
      <c r="HH107" s="134"/>
      <c r="HI107" s="134"/>
      <c r="HJ107" s="134"/>
    </row>
    <row r="108" spans="1:218" x14ac:dyDescent="0.25">
      <c r="A108" s="13" t="s">
        <v>436</v>
      </c>
    </row>
    <row r="109" spans="1:218" x14ac:dyDescent="0.25">
      <c r="A109" s="12"/>
    </row>
    <row r="110" spans="1:218" x14ac:dyDescent="0.25">
      <c r="A110" s="12"/>
    </row>
    <row r="111" spans="1:218" x14ac:dyDescent="0.25">
      <c r="A111" s="12"/>
    </row>
    <row r="112" spans="1:218"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sheetData>
  <mergeCells count="46">
    <mergeCell ref="A1:O1"/>
    <mergeCell ref="A4:O6"/>
    <mergeCell ref="A7:O9"/>
    <mergeCell ref="A10:O10"/>
    <mergeCell ref="A12:C16"/>
    <mergeCell ref="D12:F15"/>
    <mergeCell ref="G12:O12"/>
    <mergeCell ref="G13:O14"/>
    <mergeCell ref="G15:I15"/>
    <mergeCell ref="J15:L15"/>
    <mergeCell ref="B58:C58"/>
    <mergeCell ref="M15:O15"/>
    <mergeCell ref="A18:A21"/>
    <mergeCell ref="A22:A31"/>
    <mergeCell ref="B25:B26"/>
    <mergeCell ref="B28:B30"/>
    <mergeCell ref="A32:A49"/>
    <mergeCell ref="B59:C59"/>
    <mergeCell ref="B60:B62"/>
    <mergeCell ref="A63:A64"/>
    <mergeCell ref="A65:A66"/>
    <mergeCell ref="A67:A71"/>
    <mergeCell ref="B68:C68"/>
    <mergeCell ref="B71:C71"/>
    <mergeCell ref="A50:A62"/>
    <mergeCell ref="B50:C50"/>
    <mergeCell ref="B51:C51"/>
    <mergeCell ref="B52:C52"/>
    <mergeCell ref="B53:C53"/>
    <mergeCell ref="B54:C54"/>
    <mergeCell ref="B55:C55"/>
    <mergeCell ref="B56:C56"/>
    <mergeCell ref="B57:C57"/>
    <mergeCell ref="A72:A75"/>
    <mergeCell ref="A76:A81"/>
    <mergeCell ref="B76:C76"/>
    <mergeCell ref="B77:C77"/>
    <mergeCell ref="B78:C78"/>
    <mergeCell ref="B79:C79"/>
    <mergeCell ref="B80:C80"/>
    <mergeCell ref="B81:C81"/>
    <mergeCell ref="A82:A84"/>
    <mergeCell ref="A86:A90"/>
    <mergeCell ref="A91:A95"/>
    <mergeCell ref="A96:A97"/>
    <mergeCell ref="A98:A102"/>
  </mergeCells>
  <pageMargins left="0.47244094488188981" right="0.47244094488188981" top="0.59055118110236227" bottom="0.59055118110236227" header="0.51181102362204722" footer="0.51181102362204722"/>
  <pageSetup paperSize="5" scale="4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O116"/>
  <sheetViews>
    <sheetView workbookViewId="0">
      <selection activeCell="A2" sqref="A2"/>
    </sheetView>
  </sheetViews>
  <sheetFormatPr defaultRowHeight="15" x14ac:dyDescent="0.25"/>
  <cols>
    <col min="1" max="1" width="18.28515625" style="55" customWidth="1"/>
    <col min="2" max="2" width="16.140625" style="166" customWidth="1"/>
    <col min="3" max="3" width="28.7109375" style="55" customWidth="1"/>
    <col min="4" max="4" width="13.7109375" style="55" customWidth="1"/>
    <col min="5" max="5" width="2.140625" style="56" customWidth="1"/>
    <col min="6" max="6" width="3.42578125" style="55" customWidth="1"/>
    <col min="7" max="7" width="13.7109375" style="55" customWidth="1"/>
    <col min="8" max="8" width="2.140625" style="56" customWidth="1"/>
    <col min="9" max="9" width="3.42578125" style="55" customWidth="1"/>
    <col min="10" max="10" width="13.7109375" style="55" customWidth="1"/>
    <col min="11" max="11" width="2.140625" style="56" customWidth="1"/>
    <col min="12" max="12" width="3.42578125" style="55" customWidth="1"/>
    <col min="13" max="13" width="13.7109375" style="55" customWidth="1"/>
    <col min="14" max="14" width="2.140625" style="56" customWidth="1"/>
    <col min="15" max="15" width="3.42578125" style="55" customWidth="1"/>
    <col min="16" max="16" width="13.7109375" style="55" customWidth="1"/>
    <col min="17" max="17" width="2.140625" style="56" customWidth="1"/>
    <col min="18" max="18" width="3.42578125" style="55" customWidth="1"/>
    <col min="19" max="19" width="13.7109375" style="55" customWidth="1"/>
    <col min="20" max="20" width="2.140625" style="56" customWidth="1"/>
    <col min="21" max="21" width="3.42578125" style="55" customWidth="1"/>
    <col min="22" max="22" width="13.7109375" style="55" customWidth="1"/>
    <col min="23" max="23" width="2.140625" style="55" customWidth="1"/>
    <col min="24" max="24" width="3.42578125" style="55" customWidth="1"/>
    <col min="25" max="25" width="13.7109375" style="55" customWidth="1"/>
    <col min="26" max="26" width="2.140625" style="55" customWidth="1"/>
    <col min="27" max="27" width="3.42578125" style="55" customWidth="1"/>
    <col min="28" max="28" width="13.7109375" style="55" customWidth="1"/>
    <col min="29" max="29" width="2.140625" style="55" customWidth="1"/>
    <col min="30" max="30" width="3.42578125" style="55" customWidth="1"/>
    <col min="31" max="31" width="13.7109375" style="55" customWidth="1"/>
    <col min="32" max="32" width="2.140625" style="55" customWidth="1"/>
    <col min="33" max="33" width="3.42578125" style="55" customWidth="1"/>
    <col min="34" max="34" width="13.7109375" style="55" customWidth="1"/>
    <col min="35" max="35" width="2.140625" style="55" customWidth="1"/>
    <col min="36" max="36" width="3.42578125" style="55" customWidth="1"/>
    <col min="37" max="37" width="13.7109375" style="55" customWidth="1"/>
    <col min="38" max="38" width="2.140625" style="55" customWidth="1"/>
    <col min="39" max="39" width="3.42578125" style="55" customWidth="1"/>
    <col min="40" max="40" width="13.7109375" style="55" customWidth="1"/>
    <col min="41" max="41" width="2.140625" style="55" customWidth="1"/>
    <col min="42" max="42" width="3.42578125" style="55" customWidth="1"/>
    <col min="43" max="62" width="2.7109375" style="55" customWidth="1"/>
    <col min="63" max="16384" width="9.140625" style="55"/>
  </cols>
  <sheetData>
    <row r="1" spans="1:65" s="134" customFormat="1" x14ac:dyDescent="0.25">
      <c r="A1" s="554" t="s">
        <v>82</v>
      </c>
      <c r="B1" s="554"/>
      <c r="C1" s="554"/>
      <c r="D1" s="554"/>
      <c r="E1" s="554"/>
      <c r="F1" s="554"/>
      <c r="G1" s="554"/>
      <c r="H1" s="554"/>
      <c r="I1" s="554"/>
      <c r="J1" s="554"/>
      <c r="K1" s="554"/>
      <c r="L1" s="554"/>
      <c r="M1" s="554"/>
      <c r="N1" s="554"/>
      <c r="O1" s="554"/>
      <c r="P1" s="554"/>
      <c r="Q1" s="554"/>
      <c r="R1" s="554"/>
      <c r="S1" s="554"/>
      <c r="T1" s="554"/>
      <c r="U1" s="554"/>
      <c r="V1" s="554"/>
      <c r="W1" s="554"/>
      <c r="X1" s="554"/>
      <c r="Y1" s="554"/>
      <c r="Z1" s="554"/>
      <c r="AA1" s="554"/>
      <c r="AB1" s="554"/>
      <c r="AC1" s="554"/>
      <c r="AD1" s="554"/>
      <c r="AE1" s="554"/>
      <c r="AF1" s="554"/>
      <c r="AG1" s="554"/>
      <c r="AH1" s="554"/>
      <c r="AI1" s="554"/>
      <c r="AJ1" s="554"/>
      <c r="AK1" s="554"/>
      <c r="AL1" s="554"/>
      <c r="AM1" s="554"/>
      <c r="AN1" s="554"/>
      <c r="AO1" s="554"/>
      <c r="AP1" s="554"/>
    </row>
    <row r="2" spans="1:65" s="134" customFormat="1" x14ac:dyDescent="0.25">
      <c r="A2" s="39"/>
      <c r="B2" s="39"/>
      <c r="C2" s="39"/>
      <c r="D2" s="39"/>
      <c r="E2" s="40"/>
      <c r="F2" s="39"/>
      <c r="G2" s="39"/>
      <c r="H2" s="40"/>
      <c r="I2" s="39"/>
      <c r="J2" s="39"/>
      <c r="K2" s="40"/>
      <c r="L2" s="39"/>
      <c r="M2" s="39"/>
      <c r="N2" s="40"/>
      <c r="O2" s="39"/>
      <c r="P2" s="39"/>
      <c r="Q2" s="39"/>
      <c r="R2" s="39"/>
      <c r="S2" s="39"/>
      <c r="T2" s="40"/>
      <c r="U2" s="39"/>
      <c r="V2" s="39"/>
      <c r="W2" s="40"/>
      <c r="X2" s="39"/>
      <c r="Y2" s="39"/>
      <c r="Z2" s="40"/>
      <c r="AA2" s="39"/>
    </row>
    <row r="3" spans="1:65" s="134" customFormat="1" ht="15.75" x14ac:dyDescent="0.25">
      <c r="A3" s="555" t="s">
        <v>156</v>
      </c>
      <c r="B3" s="555"/>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555"/>
      <c r="AJ3" s="555"/>
      <c r="AK3" s="555"/>
      <c r="AL3" s="555"/>
      <c r="AM3" s="555"/>
      <c r="AN3" s="555"/>
      <c r="AO3" s="555"/>
      <c r="AP3" s="555"/>
    </row>
    <row r="4" spans="1:65" s="134" customFormat="1" ht="15" customHeight="1" x14ac:dyDescent="0.25">
      <c r="A4" s="556" t="s">
        <v>157</v>
      </c>
      <c r="B4" s="556"/>
      <c r="C4" s="556"/>
      <c r="D4" s="556"/>
      <c r="E4" s="556"/>
      <c r="F4" s="556"/>
      <c r="G4" s="556"/>
      <c r="H4" s="556"/>
      <c r="I4" s="556"/>
      <c r="J4" s="556"/>
      <c r="K4" s="556"/>
      <c r="L4" s="556"/>
      <c r="M4" s="556"/>
      <c r="N4" s="556"/>
      <c r="O4" s="556"/>
      <c r="P4" s="556"/>
      <c r="Q4" s="556"/>
      <c r="R4" s="556"/>
      <c r="S4" s="556"/>
      <c r="T4" s="556"/>
      <c r="U4" s="556"/>
      <c r="V4" s="556"/>
      <c r="W4" s="556"/>
      <c r="X4" s="556"/>
      <c r="Y4" s="556"/>
      <c r="Z4" s="556"/>
      <c r="AA4" s="556"/>
      <c r="AB4" s="556"/>
      <c r="AC4" s="556"/>
      <c r="AD4" s="556"/>
      <c r="AE4" s="556"/>
      <c r="AF4" s="556"/>
      <c r="AG4" s="556"/>
      <c r="AH4" s="556"/>
      <c r="AI4" s="556"/>
      <c r="AJ4" s="556"/>
      <c r="AK4" s="556"/>
      <c r="AL4" s="556"/>
      <c r="AM4" s="556"/>
      <c r="AN4" s="556"/>
      <c r="AO4" s="556"/>
      <c r="AP4" s="556"/>
    </row>
    <row r="5" spans="1:65" s="134" customFormat="1" x14ac:dyDescent="0.25">
      <c r="A5" s="556"/>
      <c r="B5" s="556"/>
      <c r="C5" s="556"/>
      <c r="D5" s="556"/>
      <c r="E5" s="556"/>
      <c r="F5" s="556"/>
      <c r="G5" s="556"/>
      <c r="H5" s="556"/>
      <c r="I5" s="556"/>
      <c r="J5" s="556"/>
      <c r="K5" s="556"/>
      <c r="L5" s="556"/>
      <c r="M5" s="556"/>
      <c r="N5" s="556"/>
      <c r="O5" s="556"/>
      <c r="P5" s="556"/>
      <c r="Q5" s="556"/>
      <c r="R5" s="556"/>
      <c r="S5" s="556"/>
      <c r="T5" s="556"/>
      <c r="U5" s="556"/>
      <c r="V5" s="556"/>
      <c r="W5" s="556"/>
      <c r="X5" s="556"/>
      <c r="Y5" s="556"/>
      <c r="Z5" s="556"/>
      <c r="AA5" s="556"/>
      <c r="AB5" s="556"/>
      <c r="AC5" s="556"/>
      <c r="AD5" s="556"/>
      <c r="AE5" s="556"/>
      <c r="AF5" s="556"/>
      <c r="AG5" s="556"/>
      <c r="AH5" s="556"/>
      <c r="AI5" s="556"/>
      <c r="AJ5" s="556"/>
      <c r="AK5" s="556"/>
      <c r="AL5" s="556"/>
      <c r="AM5" s="556"/>
      <c r="AN5" s="556"/>
      <c r="AO5" s="556"/>
      <c r="AP5" s="556"/>
    </row>
    <row r="6" spans="1:65" s="134" customFormat="1" ht="20.25" customHeight="1" x14ac:dyDescent="0.25">
      <c r="A6" s="556"/>
      <c r="B6" s="556"/>
      <c r="C6" s="556"/>
      <c r="D6" s="556"/>
      <c r="E6" s="556"/>
      <c r="F6" s="556"/>
      <c r="G6" s="556"/>
      <c r="H6" s="556"/>
      <c r="I6" s="556"/>
      <c r="J6" s="556"/>
      <c r="K6" s="556"/>
      <c r="L6" s="556"/>
      <c r="M6" s="556"/>
      <c r="N6" s="556"/>
      <c r="O6" s="556"/>
      <c r="P6" s="556"/>
      <c r="Q6" s="556"/>
      <c r="R6" s="556"/>
      <c r="S6" s="556"/>
      <c r="T6" s="556"/>
      <c r="U6" s="556"/>
      <c r="V6" s="556"/>
      <c r="W6" s="556"/>
      <c r="X6" s="556"/>
      <c r="Y6" s="556"/>
      <c r="Z6" s="556"/>
      <c r="AA6" s="556"/>
      <c r="AB6" s="556"/>
      <c r="AC6" s="556"/>
      <c r="AD6" s="556"/>
      <c r="AE6" s="556"/>
      <c r="AF6" s="556"/>
      <c r="AG6" s="556"/>
      <c r="AH6" s="556"/>
      <c r="AI6" s="556"/>
      <c r="AJ6" s="556"/>
      <c r="AK6" s="556"/>
      <c r="AL6" s="556"/>
      <c r="AM6" s="556"/>
      <c r="AN6" s="556"/>
      <c r="AO6" s="556"/>
      <c r="AP6" s="556"/>
    </row>
    <row r="7" spans="1:65" s="134" customFormat="1" ht="12.75" customHeight="1" x14ac:dyDescent="0.25">
      <c r="A7" s="556" t="s">
        <v>292</v>
      </c>
      <c r="B7" s="556"/>
      <c r="C7" s="556"/>
      <c r="D7" s="556"/>
      <c r="E7" s="556"/>
      <c r="F7" s="556"/>
      <c r="G7" s="556"/>
      <c r="H7" s="556"/>
      <c r="I7" s="556"/>
      <c r="J7" s="556"/>
      <c r="K7" s="556"/>
      <c r="L7" s="556"/>
      <c r="M7" s="556"/>
      <c r="N7" s="556"/>
      <c r="O7" s="556"/>
      <c r="P7" s="556"/>
      <c r="Q7" s="556"/>
      <c r="R7" s="556"/>
      <c r="S7" s="556"/>
      <c r="T7" s="556"/>
      <c r="U7" s="556"/>
      <c r="V7" s="556"/>
      <c r="W7" s="556"/>
      <c r="X7" s="556"/>
      <c r="Y7" s="556"/>
      <c r="Z7" s="556"/>
      <c r="AA7" s="556"/>
      <c r="AB7" s="556"/>
      <c r="AC7" s="556"/>
      <c r="AD7" s="556"/>
      <c r="AE7" s="556"/>
      <c r="AF7" s="556"/>
      <c r="AG7" s="556"/>
      <c r="AH7" s="556"/>
      <c r="AI7" s="556"/>
      <c r="AJ7" s="556"/>
      <c r="AK7" s="556"/>
      <c r="AL7" s="556"/>
      <c r="AM7" s="556"/>
      <c r="AN7" s="556"/>
      <c r="AO7" s="556"/>
      <c r="AP7" s="556"/>
    </row>
    <row r="8" spans="1:65" s="134" customFormat="1" x14ac:dyDescent="0.25">
      <c r="A8" s="556"/>
      <c r="B8" s="556"/>
      <c r="C8" s="556"/>
      <c r="D8" s="556"/>
      <c r="E8" s="556"/>
      <c r="F8" s="556"/>
      <c r="G8" s="556"/>
      <c r="H8" s="556"/>
      <c r="I8" s="556"/>
      <c r="J8" s="556"/>
      <c r="K8" s="556"/>
      <c r="L8" s="556"/>
      <c r="M8" s="556"/>
      <c r="N8" s="556"/>
      <c r="O8" s="556"/>
      <c r="P8" s="556"/>
      <c r="Q8" s="556"/>
      <c r="R8" s="556"/>
      <c r="S8" s="556"/>
      <c r="T8" s="556"/>
      <c r="U8" s="556"/>
      <c r="V8" s="556"/>
      <c r="W8" s="556"/>
      <c r="X8" s="556"/>
      <c r="Y8" s="556"/>
      <c r="Z8" s="556"/>
      <c r="AA8" s="556"/>
      <c r="AB8" s="556"/>
      <c r="AC8" s="556"/>
      <c r="AD8" s="556"/>
      <c r="AE8" s="556"/>
      <c r="AF8" s="556"/>
      <c r="AG8" s="556"/>
      <c r="AH8" s="556"/>
      <c r="AI8" s="556"/>
      <c r="AJ8" s="556"/>
      <c r="AK8" s="556"/>
      <c r="AL8" s="556"/>
      <c r="AM8" s="556"/>
      <c r="AN8" s="556"/>
      <c r="AO8" s="556"/>
      <c r="AP8" s="556"/>
    </row>
    <row r="9" spans="1:65" s="134" customFormat="1" ht="6.75" customHeight="1" x14ac:dyDescent="0.25">
      <c r="A9" s="556"/>
      <c r="B9" s="556"/>
      <c r="C9" s="556"/>
      <c r="D9" s="556"/>
      <c r="E9" s="556"/>
      <c r="F9" s="556"/>
      <c r="G9" s="556"/>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row>
    <row r="10" spans="1:65" s="134" customFormat="1" ht="13.7" customHeight="1" x14ac:dyDescent="0.25">
      <c r="A10" s="557" t="s">
        <v>0</v>
      </c>
      <c r="B10" s="557"/>
      <c r="C10" s="557"/>
      <c r="D10" s="557"/>
      <c r="E10" s="557"/>
      <c r="F10" s="557"/>
      <c r="G10" s="557"/>
      <c r="H10" s="557"/>
      <c r="I10" s="557"/>
      <c r="J10" s="557"/>
      <c r="K10" s="557"/>
      <c r="L10" s="557"/>
      <c r="M10" s="557"/>
      <c r="N10" s="557"/>
      <c r="O10" s="557"/>
      <c r="P10" s="557"/>
      <c r="Q10" s="557"/>
      <c r="R10" s="557"/>
      <c r="S10" s="557"/>
      <c r="T10" s="557"/>
      <c r="U10" s="557"/>
      <c r="V10" s="557"/>
      <c r="W10" s="557"/>
      <c r="X10" s="557"/>
      <c r="Y10" s="557"/>
      <c r="Z10" s="557"/>
      <c r="AA10" s="557"/>
      <c r="AB10" s="557"/>
      <c r="AC10" s="557"/>
      <c r="AD10" s="557"/>
      <c r="AE10" s="557"/>
      <c r="AF10" s="557"/>
      <c r="AG10" s="557"/>
      <c r="AH10" s="557"/>
      <c r="AI10" s="557"/>
      <c r="AJ10" s="557"/>
      <c r="AK10" s="557"/>
      <c r="AL10" s="557"/>
      <c r="AM10" s="557"/>
      <c r="AN10" s="557"/>
      <c r="AO10" s="557"/>
      <c r="AP10" s="557"/>
    </row>
    <row r="11" spans="1:65" s="134" customFormat="1" ht="15.75" thickBot="1" x14ac:dyDescent="0.3">
      <c r="B11" s="136"/>
      <c r="E11" s="137"/>
      <c r="H11" s="137"/>
      <c r="K11" s="137"/>
      <c r="N11" s="137"/>
      <c r="T11" s="137"/>
      <c r="W11" s="137"/>
      <c r="Z11" s="137"/>
    </row>
    <row r="12" spans="1:65" s="134" customFormat="1" ht="23.25" customHeight="1" x14ac:dyDescent="0.25">
      <c r="A12" s="582"/>
      <c r="B12" s="583"/>
      <c r="C12" s="583"/>
      <c r="D12" s="514" t="s">
        <v>158</v>
      </c>
      <c r="E12" s="515"/>
      <c r="F12" s="515"/>
      <c r="G12" s="515"/>
      <c r="H12" s="515"/>
      <c r="I12" s="515"/>
      <c r="J12" s="515"/>
      <c r="K12" s="515"/>
      <c r="L12" s="515"/>
      <c r="M12" s="515"/>
      <c r="N12" s="515"/>
      <c r="O12" s="515"/>
      <c r="P12" s="515"/>
      <c r="Q12" s="515"/>
      <c r="R12" s="516"/>
      <c r="S12" s="514" t="s">
        <v>159</v>
      </c>
      <c r="T12" s="515"/>
      <c r="U12" s="515"/>
      <c r="V12" s="515"/>
      <c r="W12" s="515"/>
      <c r="X12" s="515"/>
      <c r="Y12" s="515"/>
      <c r="Z12" s="515"/>
      <c r="AA12" s="515"/>
      <c r="AB12" s="515"/>
      <c r="AC12" s="515"/>
      <c r="AD12" s="515"/>
      <c r="AE12" s="515"/>
      <c r="AF12" s="515"/>
      <c r="AG12" s="516"/>
      <c r="AH12" s="514" t="s">
        <v>364</v>
      </c>
      <c r="AI12" s="515"/>
      <c r="AJ12" s="515"/>
      <c r="AK12" s="515"/>
      <c r="AL12" s="515"/>
      <c r="AM12" s="515"/>
      <c r="AN12" s="515"/>
      <c r="AO12" s="515"/>
      <c r="AP12" s="516"/>
    </row>
    <row r="13" spans="1:65" s="134" customFormat="1" ht="24" customHeight="1" thickBot="1" x14ac:dyDescent="0.3">
      <c r="A13" s="585"/>
      <c r="B13" s="586"/>
      <c r="C13" s="586"/>
      <c r="D13" s="517"/>
      <c r="E13" s="518"/>
      <c r="F13" s="518"/>
      <c r="G13" s="518"/>
      <c r="H13" s="518"/>
      <c r="I13" s="518"/>
      <c r="J13" s="518"/>
      <c r="K13" s="518"/>
      <c r="L13" s="518"/>
      <c r="M13" s="518"/>
      <c r="N13" s="518"/>
      <c r="O13" s="518"/>
      <c r="P13" s="518"/>
      <c r="Q13" s="518"/>
      <c r="R13" s="519"/>
      <c r="S13" s="517"/>
      <c r="T13" s="518"/>
      <c r="U13" s="518"/>
      <c r="V13" s="518"/>
      <c r="W13" s="518"/>
      <c r="X13" s="518"/>
      <c r="Y13" s="518"/>
      <c r="Z13" s="518"/>
      <c r="AA13" s="518"/>
      <c r="AB13" s="518"/>
      <c r="AC13" s="518"/>
      <c r="AD13" s="518"/>
      <c r="AE13" s="518"/>
      <c r="AF13" s="518"/>
      <c r="AG13" s="519"/>
      <c r="AH13" s="517"/>
      <c r="AI13" s="518"/>
      <c r="AJ13" s="518"/>
      <c r="AK13" s="518"/>
      <c r="AL13" s="518"/>
      <c r="AM13" s="518"/>
      <c r="AN13" s="518"/>
      <c r="AO13" s="518"/>
      <c r="AP13" s="519"/>
    </row>
    <row r="14" spans="1:65" s="134" customFormat="1" ht="47.25" customHeight="1" x14ac:dyDescent="0.25">
      <c r="A14" s="585"/>
      <c r="B14" s="586"/>
      <c r="C14" s="586"/>
      <c r="D14" s="514" t="s">
        <v>160</v>
      </c>
      <c r="E14" s="515"/>
      <c r="F14" s="516"/>
      <c r="G14" s="514" t="s">
        <v>161</v>
      </c>
      <c r="H14" s="515"/>
      <c r="I14" s="516"/>
      <c r="J14" s="514" t="s">
        <v>162</v>
      </c>
      <c r="K14" s="515"/>
      <c r="L14" s="516"/>
      <c r="M14" s="514" t="s">
        <v>163</v>
      </c>
      <c r="N14" s="515"/>
      <c r="O14" s="516"/>
      <c r="P14" s="514" t="s">
        <v>164</v>
      </c>
      <c r="Q14" s="515"/>
      <c r="R14" s="516"/>
      <c r="S14" s="514" t="s">
        <v>160</v>
      </c>
      <c r="T14" s="515"/>
      <c r="U14" s="516"/>
      <c r="V14" s="514" t="s">
        <v>161</v>
      </c>
      <c r="W14" s="515"/>
      <c r="X14" s="516"/>
      <c r="Y14" s="514" t="s">
        <v>162</v>
      </c>
      <c r="Z14" s="515"/>
      <c r="AA14" s="516"/>
      <c r="AB14" s="514" t="s">
        <v>163</v>
      </c>
      <c r="AC14" s="515"/>
      <c r="AD14" s="516"/>
      <c r="AE14" s="514" t="s">
        <v>381</v>
      </c>
      <c r="AF14" s="515"/>
      <c r="AG14" s="516"/>
      <c r="AH14" s="514" t="s">
        <v>165</v>
      </c>
      <c r="AI14" s="515"/>
      <c r="AJ14" s="516"/>
      <c r="AK14" s="514" t="s">
        <v>166</v>
      </c>
      <c r="AL14" s="515"/>
      <c r="AM14" s="516"/>
      <c r="AN14" s="514" t="s">
        <v>167</v>
      </c>
      <c r="AO14" s="515"/>
      <c r="AP14" s="516"/>
      <c r="AQ14" s="756"/>
      <c r="AR14" s="757"/>
      <c r="AS14" s="757"/>
      <c r="AT14" s="757"/>
      <c r="AU14" s="757"/>
      <c r="AV14" s="757"/>
      <c r="AW14" s="757"/>
      <c r="AX14" s="757"/>
    </row>
    <row r="15" spans="1:65" s="134" customFormat="1" ht="14.25" customHeight="1" thickBot="1" x14ac:dyDescent="0.3">
      <c r="A15" s="585"/>
      <c r="B15" s="586"/>
      <c r="C15" s="586"/>
      <c r="D15" s="517"/>
      <c r="E15" s="518"/>
      <c r="F15" s="519"/>
      <c r="G15" s="517"/>
      <c r="H15" s="518"/>
      <c r="I15" s="519"/>
      <c r="J15" s="517"/>
      <c r="K15" s="518"/>
      <c r="L15" s="519"/>
      <c r="M15" s="517"/>
      <c r="N15" s="518"/>
      <c r="O15" s="519"/>
      <c r="P15" s="517"/>
      <c r="Q15" s="518"/>
      <c r="R15" s="519"/>
      <c r="S15" s="517"/>
      <c r="T15" s="518"/>
      <c r="U15" s="519"/>
      <c r="V15" s="517"/>
      <c r="W15" s="518"/>
      <c r="X15" s="519"/>
      <c r="Y15" s="517"/>
      <c r="Z15" s="518"/>
      <c r="AA15" s="519"/>
      <c r="AB15" s="517"/>
      <c r="AC15" s="518"/>
      <c r="AD15" s="519"/>
      <c r="AE15" s="517"/>
      <c r="AF15" s="518"/>
      <c r="AG15" s="519"/>
      <c r="AH15" s="517"/>
      <c r="AI15" s="518"/>
      <c r="AJ15" s="519"/>
      <c r="AK15" s="517"/>
      <c r="AL15" s="518"/>
      <c r="AM15" s="519"/>
      <c r="AN15" s="517"/>
      <c r="AO15" s="518"/>
      <c r="AP15" s="519"/>
      <c r="AQ15" s="184"/>
      <c r="AR15" s="185"/>
      <c r="AS15" s="185"/>
      <c r="AT15" s="185"/>
      <c r="AU15" s="185"/>
      <c r="AV15" s="185"/>
      <c r="AW15" s="185"/>
      <c r="AX15" s="185"/>
    </row>
    <row r="16" spans="1:65" s="134" customFormat="1" ht="27" customHeight="1" thickBot="1" x14ac:dyDescent="0.3">
      <c r="A16" s="588"/>
      <c r="B16" s="589"/>
      <c r="C16" s="589"/>
      <c r="D16" s="34" t="s">
        <v>5</v>
      </c>
      <c r="E16" s="18" t="s">
        <v>6</v>
      </c>
      <c r="F16" s="18" t="s">
        <v>7</v>
      </c>
      <c r="G16" s="34" t="s">
        <v>5</v>
      </c>
      <c r="H16" s="18" t="s">
        <v>6</v>
      </c>
      <c r="I16" s="19" t="s">
        <v>7</v>
      </c>
      <c r="J16" s="33" t="s">
        <v>5</v>
      </c>
      <c r="K16" s="18" t="s">
        <v>6</v>
      </c>
      <c r="L16" s="18" t="s">
        <v>7</v>
      </c>
      <c r="M16" s="34" t="s">
        <v>5</v>
      </c>
      <c r="N16" s="18" t="s">
        <v>6</v>
      </c>
      <c r="O16" s="19" t="s">
        <v>7</v>
      </c>
      <c r="P16" s="33" t="s">
        <v>252</v>
      </c>
      <c r="Q16" s="18" t="s">
        <v>6</v>
      </c>
      <c r="R16" s="18" t="s">
        <v>7</v>
      </c>
      <c r="S16" s="34" t="s">
        <v>5</v>
      </c>
      <c r="T16" s="18" t="s">
        <v>6</v>
      </c>
      <c r="U16" s="19" t="s">
        <v>7</v>
      </c>
      <c r="V16" s="33" t="s">
        <v>5</v>
      </c>
      <c r="W16" s="18" t="s">
        <v>6</v>
      </c>
      <c r="X16" s="18" t="s">
        <v>7</v>
      </c>
      <c r="Y16" s="34" t="s">
        <v>5</v>
      </c>
      <c r="Z16" s="18" t="s">
        <v>6</v>
      </c>
      <c r="AA16" s="19" t="s">
        <v>7</v>
      </c>
      <c r="AB16" s="33" t="s">
        <v>5</v>
      </c>
      <c r="AC16" s="18" t="s">
        <v>6</v>
      </c>
      <c r="AD16" s="18" t="s">
        <v>7</v>
      </c>
      <c r="AE16" s="34" t="s">
        <v>252</v>
      </c>
      <c r="AF16" s="18" t="s">
        <v>6</v>
      </c>
      <c r="AG16" s="19" t="s">
        <v>7</v>
      </c>
      <c r="AH16" s="34" t="s">
        <v>5</v>
      </c>
      <c r="AI16" s="18" t="s">
        <v>6</v>
      </c>
      <c r="AJ16" s="19" t="s">
        <v>7</v>
      </c>
      <c r="AK16" s="33" t="s">
        <v>5</v>
      </c>
      <c r="AL16" s="18" t="s">
        <v>6</v>
      </c>
      <c r="AM16" s="18" t="s">
        <v>7</v>
      </c>
      <c r="AN16" s="34" t="s">
        <v>5</v>
      </c>
      <c r="AO16" s="18" t="s">
        <v>6</v>
      </c>
      <c r="AP16" s="19" t="s">
        <v>7</v>
      </c>
      <c r="BK16" s="365"/>
      <c r="BL16" s="365"/>
      <c r="BM16" s="365"/>
    </row>
    <row r="17" spans="1:65" ht="15.75" thickBot="1" x14ac:dyDescent="0.3">
      <c r="A17" s="110" t="s">
        <v>8</v>
      </c>
      <c r="B17" s="89" t="s">
        <v>9</v>
      </c>
      <c r="C17" s="140"/>
      <c r="D17" s="237">
        <v>7.6</v>
      </c>
      <c r="E17" s="24" t="s">
        <v>283</v>
      </c>
      <c r="F17" s="223">
        <v>0.3</v>
      </c>
      <c r="G17" s="237">
        <v>29.9</v>
      </c>
      <c r="H17" s="24" t="s">
        <v>283</v>
      </c>
      <c r="I17" s="223">
        <v>0.9</v>
      </c>
      <c r="J17" s="237">
        <v>26</v>
      </c>
      <c r="K17" s="24" t="s">
        <v>283</v>
      </c>
      <c r="L17" s="223">
        <v>1.2</v>
      </c>
      <c r="M17" s="237">
        <v>36.6</v>
      </c>
      <c r="N17" s="24" t="s">
        <v>283</v>
      </c>
      <c r="O17" s="223">
        <v>0.7</v>
      </c>
      <c r="P17" s="277">
        <v>19</v>
      </c>
      <c r="Q17" s="24" t="s">
        <v>283</v>
      </c>
      <c r="R17" s="223">
        <v>1.2</v>
      </c>
      <c r="S17" s="237">
        <v>8.3000000000000007</v>
      </c>
      <c r="T17" s="24" t="s">
        <v>283</v>
      </c>
      <c r="U17" s="223">
        <v>0.3</v>
      </c>
      <c r="V17" s="237">
        <v>30.1</v>
      </c>
      <c r="W17" s="24" t="s">
        <v>283</v>
      </c>
      <c r="X17" s="223">
        <v>0.8</v>
      </c>
      <c r="Y17" s="237">
        <v>25.8</v>
      </c>
      <c r="Z17" s="24" t="s">
        <v>283</v>
      </c>
      <c r="AA17" s="223">
        <v>0.6</v>
      </c>
      <c r="AB17" s="237">
        <v>35.9</v>
      </c>
      <c r="AC17" s="24" t="s">
        <v>283</v>
      </c>
      <c r="AD17" s="223">
        <v>0.7</v>
      </c>
      <c r="AE17" s="277">
        <v>18.8</v>
      </c>
      <c r="AF17" s="24" t="s">
        <v>283</v>
      </c>
      <c r="AG17" s="223">
        <v>1.4</v>
      </c>
      <c r="AH17" s="237">
        <v>72.8</v>
      </c>
      <c r="AI17" s="24" t="s">
        <v>283</v>
      </c>
      <c r="AJ17" s="223">
        <v>1</v>
      </c>
      <c r="AK17" s="237">
        <v>23.2</v>
      </c>
      <c r="AL17" s="24" t="s">
        <v>283</v>
      </c>
      <c r="AM17" s="223">
        <v>1</v>
      </c>
      <c r="AN17" s="237">
        <v>4</v>
      </c>
      <c r="AO17" s="24" t="s">
        <v>283</v>
      </c>
      <c r="AP17" s="223">
        <v>0.2</v>
      </c>
      <c r="BK17" s="365"/>
      <c r="BL17" s="365"/>
      <c r="BM17" s="365"/>
    </row>
    <row r="18" spans="1:65" x14ac:dyDescent="0.25">
      <c r="A18" s="526" t="s">
        <v>10</v>
      </c>
      <c r="B18" s="89" t="s">
        <v>11</v>
      </c>
      <c r="C18" s="140"/>
      <c r="D18" s="238">
        <v>8.4</v>
      </c>
      <c r="E18" s="20" t="s">
        <v>283</v>
      </c>
      <c r="F18" s="214">
        <v>0.5</v>
      </c>
      <c r="G18" s="238">
        <v>31.9</v>
      </c>
      <c r="H18" s="20" t="s">
        <v>283</v>
      </c>
      <c r="I18" s="214">
        <v>1</v>
      </c>
      <c r="J18" s="238">
        <v>27.1</v>
      </c>
      <c r="K18" s="20" t="s">
        <v>283</v>
      </c>
      <c r="L18" s="214">
        <v>0.9</v>
      </c>
      <c r="M18" s="238">
        <v>32.6</v>
      </c>
      <c r="N18" s="20" t="s">
        <v>283</v>
      </c>
      <c r="O18" s="214">
        <v>1</v>
      </c>
      <c r="P18" s="278">
        <v>17.3</v>
      </c>
      <c r="Q18" s="20" t="s">
        <v>283</v>
      </c>
      <c r="R18" s="214">
        <v>1.7</v>
      </c>
      <c r="S18" s="238">
        <v>9</v>
      </c>
      <c r="T18" s="20" t="s">
        <v>283</v>
      </c>
      <c r="U18" s="214">
        <v>0.5</v>
      </c>
      <c r="V18" s="238">
        <v>32</v>
      </c>
      <c r="W18" s="20" t="s">
        <v>283</v>
      </c>
      <c r="X18" s="214">
        <v>1</v>
      </c>
      <c r="Y18" s="238">
        <v>27</v>
      </c>
      <c r="Z18" s="20" t="s">
        <v>283</v>
      </c>
      <c r="AA18" s="214">
        <v>0.9</v>
      </c>
      <c r="AB18" s="238">
        <v>32</v>
      </c>
      <c r="AC18" s="20" t="s">
        <v>283</v>
      </c>
      <c r="AD18" s="214">
        <v>1</v>
      </c>
      <c r="AE18" s="278">
        <v>17.100000000000001</v>
      </c>
      <c r="AF18" s="20" t="s">
        <v>283</v>
      </c>
      <c r="AG18" s="214">
        <v>1.7</v>
      </c>
      <c r="AH18" s="238">
        <v>79.099999999999994</v>
      </c>
      <c r="AI18" s="20" t="s">
        <v>283</v>
      </c>
      <c r="AJ18" s="214">
        <v>0.8</v>
      </c>
      <c r="AK18" s="238">
        <v>17.5</v>
      </c>
      <c r="AL18" s="20" t="s">
        <v>283</v>
      </c>
      <c r="AM18" s="214">
        <v>0.7</v>
      </c>
      <c r="AN18" s="238">
        <v>3.5</v>
      </c>
      <c r="AO18" s="20" t="s">
        <v>283</v>
      </c>
      <c r="AP18" s="214">
        <v>0.3</v>
      </c>
      <c r="BK18" s="365"/>
      <c r="BL18" s="365"/>
      <c r="BM18" s="365"/>
    </row>
    <row r="19" spans="1:65" x14ac:dyDescent="0.25">
      <c r="A19" s="527"/>
      <c r="B19" s="90" t="s">
        <v>12</v>
      </c>
      <c r="C19" s="141"/>
      <c r="D19" s="239">
        <v>7</v>
      </c>
      <c r="E19" s="23" t="s">
        <v>283</v>
      </c>
      <c r="F19" s="215">
        <v>0.5</v>
      </c>
      <c r="G19" s="239">
        <v>29.7</v>
      </c>
      <c r="H19" s="23" t="s">
        <v>283</v>
      </c>
      <c r="I19" s="215">
        <v>1.9</v>
      </c>
      <c r="J19" s="239">
        <v>25.1</v>
      </c>
      <c r="K19" s="23" t="s">
        <v>284</v>
      </c>
      <c r="L19" s="215">
        <v>3</v>
      </c>
      <c r="M19" s="239">
        <v>38.200000000000003</v>
      </c>
      <c r="N19" s="23" t="s">
        <v>283</v>
      </c>
      <c r="O19" s="215">
        <v>1.6</v>
      </c>
      <c r="P19" s="279">
        <v>19.7</v>
      </c>
      <c r="Q19" s="23" t="s">
        <v>283</v>
      </c>
      <c r="R19" s="215">
        <v>2.2000000000000002</v>
      </c>
      <c r="S19" s="239">
        <v>7.9</v>
      </c>
      <c r="T19" s="23" t="s">
        <v>283</v>
      </c>
      <c r="U19" s="215">
        <v>0.5</v>
      </c>
      <c r="V19" s="239">
        <v>29.7</v>
      </c>
      <c r="W19" s="23" t="s">
        <v>283</v>
      </c>
      <c r="X19" s="215">
        <v>2.1</v>
      </c>
      <c r="Y19" s="239">
        <v>24.9</v>
      </c>
      <c r="Z19" s="23" t="s">
        <v>283</v>
      </c>
      <c r="AA19" s="215">
        <v>1.1000000000000001</v>
      </c>
      <c r="AB19" s="239">
        <v>37.5</v>
      </c>
      <c r="AC19" s="23" t="s">
        <v>283</v>
      </c>
      <c r="AD19" s="215">
        <v>1.6</v>
      </c>
      <c r="AE19" s="279">
        <v>19.399999999999999</v>
      </c>
      <c r="AF19" s="23" t="s">
        <v>283</v>
      </c>
      <c r="AG19" s="215">
        <v>3.2</v>
      </c>
      <c r="AH19" s="239">
        <v>68.099999999999994</v>
      </c>
      <c r="AI19" s="23" t="s">
        <v>283</v>
      </c>
      <c r="AJ19" s="215">
        <v>2.2999999999999998</v>
      </c>
      <c r="AK19" s="239">
        <v>28.2</v>
      </c>
      <c r="AL19" s="23" t="s">
        <v>283</v>
      </c>
      <c r="AM19" s="215">
        <v>2.4</v>
      </c>
      <c r="AN19" s="239">
        <v>3.6</v>
      </c>
      <c r="AO19" s="23" t="s">
        <v>283</v>
      </c>
      <c r="AP19" s="215">
        <v>0.4</v>
      </c>
      <c r="BK19" s="365"/>
      <c r="BL19" s="365"/>
      <c r="BM19" s="365"/>
    </row>
    <row r="20" spans="1:65" x14ac:dyDescent="0.25">
      <c r="A20" s="527"/>
      <c r="B20" s="142" t="s">
        <v>13</v>
      </c>
      <c r="C20" s="143"/>
      <c r="D20" s="239">
        <v>5.6</v>
      </c>
      <c r="E20" s="23" t="s">
        <v>283</v>
      </c>
      <c r="F20" s="215">
        <v>0.9</v>
      </c>
      <c r="G20" s="239">
        <v>22.7</v>
      </c>
      <c r="H20" s="23" t="s">
        <v>283</v>
      </c>
      <c r="I20" s="215">
        <v>1.3</v>
      </c>
      <c r="J20" s="239">
        <v>24.3</v>
      </c>
      <c r="K20" s="23" t="s">
        <v>283</v>
      </c>
      <c r="L20" s="215">
        <v>1.3</v>
      </c>
      <c r="M20" s="239">
        <v>47.4</v>
      </c>
      <c r="N20" s="23" t="s">
        <v>283</v>
      </c>
      <c r="O20" s="215">
        <v>1.6</v>
      </c>
      <c r="P20" s="279">
        <v>23.8</v>
      </c>
      <c r="Q20" s="23" t="s">
        <v>283</v>
      </c>
      <c r="R20" s="215">
        <v>2.6</v>
      </c>
      <c r="S20" s="239">
        <v>6.2</v>
      </c>
      <c r="T20" s="23" t="s">
        <v>283</v>
      </c>
      <c r="U20" s="215">
        <v>0.9</v>
      </c>
      <c r="V20" s="239">
        <v>23.3</v>
      </c>
      <c r="W20" s="23" t="s">
        <v>283</v>
      </c>
      <c r="X20" s="215">
        <v>1.3</v>
      </c>
      <c r="Y20" s="239">
        <v>23.5</v>
      </c>
      <c r="Z20" s="23" t="s">
        <v>283</v>
      </c>
      <c r="AA20" s="215">
        <v>1.3</v>
      </c>
      <c r="AB20" s="239">
        <v>47</v>
      </c>
      <c r="AC20" s="23" t="s">
        <v>283</v>
      </c>
      <c r="AD20" s="215">
        <v>1.6</v>
      </c>
      <c r="AE20" s="279">
        <v>23.5</v>
      </c>
      <c r="AF20" s="23" t="s">
        <v>283</v>
      </c>
      <c r="AG20" s="215">
        <v>2.6</v>
      </c>
      <c r="AH20" s="239">
        <v>59.6</v>
      </c>
      <c r="AI20" s="23" t="s">
        <v>283</v>
      </c>
      <c r="AJ20" s="215">
        <v>1.5</v>
      </c>
      <c r="AK20" s="239">
        <v>33.700000000000003</v>
      </c>
      <c r="AL20" s="23" t="s">
        <v>283</v>
      </c>
      <c r="AM20" s="215">
        <v>1.5</v>
      </c>
      <c r="AN20" s="239">
        <v>6.8</v>
      </c>
      <c r="AO20" s="23" t="s">
        <v>283</v>
      </c>
      <c r="AP20" s="215">
        <v>0.7</v>
      </c>
      <c r="BK20" s="365"/>
      <c r="BL20" s="365"/>
      <c r="BM20" s="365"/>
    </row>
    <row r="21" spans="1:65" ht="15.75" thickBot="1" x14ac:dyDescent="0.3">
      <c r="A21" s="528"/>
      <c r="B21" s="92" t="s">
        <v>14</v>
      </c>
      <c r="C21" s="144"/>
      <c r="D21" s="240">
        <v>4.9000000000000004</v>
      </c>
      <c r="E21" s="22" t="s">
        <v>283</v>
      </c>
      <c r="F21" s="224">
        <v>1.3</v>
      </c>
      <c r="G21" s="240">
        <v>18.600000000000001</v>
      </c>
      <c r="H21" s="22" t="s">
        <v>284</v>
      </c>
      <c r="I21" s="224">
        <v>3.7</v>
      </c>
      <c r="J21" s="240">
        <v>18.7</v>
      </c>
      <c r="K21" s="22" t="s">
        <v>284</v>
      </c>
      <c r="L21" s="224">
        <v>4.8</v>
      </c>
      <c r="M21" s="240">
        <v>57.8</v>
      </c>
      <c r="N21" s="22" t="s">
        <v>284</v>
      </c>
      <c r="O21" s="224">
        <v>5</v>
      </c>
      <c r="P21" s="280">
        <v>28.9</v>
      </c>
      <c r="Q21" s="22" t="s">
        <v>284</v>
      </c>
      <c r="R21" s="224">
        <v>9.6999999999999993</v>
      </c>
      <c r="S21" s="240">
        <v>5.2</v>
      </c>
      <c r="T21" s="22" t="s">
        <v>283</v>
      </c>
      <c r="U21" s="224">
        <v>1.4</v>
      </c>
      <c r="V21" s="240">
        <v>18.899999999999999</v>
      </c>
      <c r="W21" s="22" t="s">
        <v>284</v>
      </c>
      <c r="X21" s="224">
        <v>3.7</v>
      </c>
      <c r="Y21" s="240">
        <v>19</v>
      </c>
      <c r="Z21" s="22" t="s">
        <v>284</v>
      </c>
      <c r="AA21" s="224">
        <v>4.8</v>
      </c>
      <c r="AB21" s="240">
        <v>56.9</v>
      </c>
      <c r="AC21" s="22" t="s">
        <v>284</v>
      </c>
      <c r="AD21" s="224">
        <v>5</v>
      </c>
      <c r="AE21" s="280">
        <v>28.1</v>
      </c>
      <c r="AF21" s="22" t="s">
        <v>284</v>
      </c>
      <c r="AG21" s="224">
        <v>9.9</v>
      </c>
      <c r="AH21" s="240">
        <v>56.7</v>
      </c>
      <c r="AI21" s="22" t="s">
        <v>429</v>
      </c>
      <c r="AJ21" s="224">
        <v>5.5</v>
      </c>
      <c r="AK21" s="240">
        <v>36</v>
      </c>
      <c r="AL21" s="22" t="s">
        <v>429</v>
      </c>
      <c r="AM21" s="224">
        <v>5.3</v>
      </c>
      <c r="AN21" s="240">
        <v>7.3</v>
      </c>
      <c r="AO21" s="22" t="s">
        <v>284</v>
      </c>
      <c r="AP21" s="224">
        <v>3.8</v>
      </c>
      <c r="BK21" s="365"/>
      <c r="BL21" s="365"/>
      <c r="BM21" s="365"/>
    </row>
    <row r="22" spans="1:65" x14ac:dyDescent="0.25">
      <c r="A22" s="526" t="s">
        <v>15</v>
      </c>
      <c r="B22" s="89" t="s">
        <v>16</v>
      </c>
      <c r="C22" s="140"/>
      <c r="D22" s="238">
        <v>8.1</v>
      </c>
      <c r="E22" s="20" t="s">
        <v>283</v>
      </c>
      <c r="F22" s="214">
        <v>0.8</v>
      </c>
      <c r="G22" s="238">
        <v>26.9</v>
      </c>
      <c r="H22" s="20" t="s">
        <v>283</v>
      </c>
      <c r="I22" s="214">
        <v>1.5</v>
      </c>
      <c r="J22" s="238">
        <v>25.2</v>
      </c>
      <c r="K22" s="20" t="s">
        <v>283</v>
      </c>
      <c r="L22" s="214">
        <v>1.4</v>
      </c>
      <c r="M22" s="238">
        <v>39.799999999999997</v>
      </c>
      <c r="N22" s="20" t="s">
        <v>283</v>
      </c>
      <c r="O22" s="214">
        <v>1.6</v>
      </c>
      <c r="P22" s="278">
        <v>20.3</v>
      </c>
      <c r="Q22" s="20" t="s">
        <v>283</v>
      </c>
      <c r="R22" s="214">
        <v>2.6</v>
      </c>
      <c r="S22" s="238">
        <v>8.6999999999999993</v>
      </c>
      <c r="T22" s="20" t="s">
        <v>283</v>
      </c>
      <c r="U22" s="214">
        <v>0.8</v>
      </c>
      <c r="V22" s="238">
        <v>27</v>
      </c>
      <c r="W22" s="20" t="s">
        <v>283</v>
      </c>
      <c r="X22" s="214">
        <v>1.5</v>
      </c>
      <c r="Y22" s="238">
        <v>25</v>
      </c>
      <c r="Z22" s="20" t="s">
        <v>283</v>
      </c>
      <c r="AA22" s="214">
        <v>1.4</v>
      </c>
      <c r="AB22" s="238">
        <v>39.299999999999997</v>
      </c>
      <c r="AC22" s="20" t="s">
        <v>283</v>
      </c>
      <c r="AD22" s="214">
        <v>1.6</v>
      </c>
      <c r="AE22" s="278">
        <v>20.100000000000001</v>
      </c>
      <c r="AF22" s="20" t="s">
        <v>283</v>
      </c>
      <c r="AG22" s="214">
        <v>2.6</v>
      </c>
      <c r="AH22" s="238">
        <v>68.8</v>
      </c>
      <c r="AI22" s="20" t="s">
        <v>283</v>
      </c>
      <c r="AJ22" s="214">
        <v>1.5</v>
      </c>
      <c r="AK22" s="238">
        <v>24.7</v>
      </c>
      <c r="AL22" s="20" t="s">
        <v>283</v>
      </c>
      <c r="AM22" s="214">
        <v>1.3</v>
      </c>
      <c r="AN22" s="238">
        <v>6.5</v>
      </c>
      <c r="AO22" s="20" t="s">
        <v>283</v>
      </c>
      <c r="AP22" s="214">
        <v>0.8</v>
      </c>
      <c r="BK22" s="365"/>
      <c r="BL22" s="365"/>
      <c r="BM22" s="365"/>
    </row>
    <row r="23" spans="1:65" x14ac:dyDescent="0.25">
      <c r="A23" s="527"/>
      <c r="B23" s="90" t="s">
        <v>17</v>
      </c>
      <c r="C23" s="141"/>
      <c r="D23" s="239">
        <v>7.2</v>
      </c>
      <c r="E23" s="23" t="s">
        <v>283</v>
      </c>
      <c r="F23" s="215">
        <v>0.6</v>
      </c>
      <c r="G23" s="239">
        <v>28.8</v>
      </c>
      <c r="H23" s="23" t="s">
        <v>283</v>
      </c>
      <c r="I23" s="215">
        <v>1.3</v>
      </c>
      <c r="J23" s="239">
        <v>25.5</v>
      </c>
      <c r="K23" s="23" t="s">
        <v>283</v>
      </c>
      <c r="L23" s="215">
        <v>1.3</v>
      </c>
      <c r="M23" s="239">
        <v>38.5</v>
      </c>
      <c r="N23" s="23" t="s">
        <v>283</v>
      </c>
      <c r="O23" s="215">
        <v>1.4</v>
      </c>
      <c r="P23" s="279">
        <v>19.2</v>
      </c>
      <c r="Q23" s="23" t="s">
        <v>283</v>
      </c>
      <c r="R23" s="215">
        <v>2.1</v>
      </c>
      <c r="S23" s="239">
        <v>7.8</v>
      </c>
      <c r="T23" s="23" t="s">
        <v>283</v>
      </c>
      <c r="U23" s="215">
        <v>0.6</v>
      </c>
      <c r="V23" s="239">
        <v>29.1</v>
      </c>
      <c r="W23" s="23" t="s">
        <v>283</v>
      </c>
      <c r="X23" s="215">
        <v>1.3</v>
      </c>
      <c r="Y23" s="239">
        <v>25.1</v>
      </c>
      <c r="Z23" s="23" t="s">
        <v>283</v>
      </c>
      <c r="AA23" s="215">
        <v>1.2</v>
      </c>
      <c r="AB23" s="239">
        <v>38</v>
      </c>
      <c r="AC23" s="23" t="s">
        <v>283</v>
      </c>
      <c r="AD23" s="215">
        <v>1.3</v>
      </c>
      <c r="AE23" s="279">
        <v>19</v>
      </c>
      <c r="AF23" s="23" t="s">
        <v>283</v>
      </c>
      <c r="AG23" s="215">
        <v>2.1</v>
      </c>
      <c r="AH23" s="239">
        <v>68.400000000000006</v>
      </c>
      <c r="AI23" s="23" t="s">
        <v>283</v>
      </c>
      <c r="AJ23" s="215">
        <v>1.2</v>
      </c>
      <c r="AK23" s="239">
        <v>28.1</v>
      </c>
      <c r="AL23" s="23" t="s">
        <v>283</v>
      </c>
      <c r="AM23" s="215">
        <v>1.2</v>
      </c>
      <c r="AN23" s="239">
        <v>3.5</v>
      </c>
      <c r="AO23" s="23" t="s">
        <v>283</v>
      </c>
      <c r="AP23" s="215">
        <v>0.4</v>
      </c>
      <c r="BK23" s="365"/>
      <c r="BL23" s="365"/>
      <c r="BM23" s="365"/>
    </row>
    <row r="24" spans="1:65" x14ac:dyDescent="0.25">
      <c r="A24" s="527"/>
      <c r="B24" s="142" t="s">
        <v>18</v>
      </c>
      <c r="C24" s="141"/>
      <c r="D24" s="239">
        <v>7.3</v>
      </c>
      <c r="E24" s="23" t="s">
        <v>283</v>
      </c>
      <c r="F24" s="215">
        <v>0.7</v>
      </c>
      <c r="G24" s="239">
        <v>29.7</v>
      </c>
      <c r="H24" s="23" t="s">
        <v>283</v>
      </c>
      <c r="I24" s="215">
        <v>1.5</v>
      </c>
      <c r="J24" s="239">
        <v>25</v>
      </c>
      <c r="K24" s="23" t="s">
        <v>283</v>
      </c>
      <c r="L24" s="215">
        <v>1.2</v>
      </c>
      <c r="M24" s="239">
        <v>38.1</v>
      </c>
      <c r="N24" s="23" t="s">
        <v>283</v>
      </c>
      <c r="O24" s="215">
        <v>1.4</v>
      </c>
      <c r="P24" s="279">
        <v>19.600000000000001</v>
      </c>
      <c r="Q24" s="23" t="s">
        <v>283</v>
      </c>
      <c r="R24" s="215">
        <v>2.2999999999999998</v>
      </c>
      <c r="S24" s="239">
        <v>7.9</v>
      </c>
      <c r="T24" s="23" t="s">
        <v>283</v>
      </c>
      <c r="U24" s="215">
        <v>0.7</v>
      </c>
      <c r="V24" s="239">
        <v>29.7</v>
      </c>
      <c r="W24" s="23" t="s">
        <v>283</v>
      </c>
      <c r="X24" s="215">
        <v>1.5</v>
      </c>
      <c r="Y24" s="239">
        <v>24.8</v>
      </c>
      <c r="Z24" s="23" t="s">
        <v>283</v>
      </c>
      <c r="AA24" s="215">
        <v>1.2</v>
      </c>
      <c r="AB24" s="239">
        <v>37.6</v>
      </c>
      <c r="AC24" s="23" t="s">
        <v>283</v>
      </c>
      <c r="AD24" s="215">
        <v>1.4</v>
      </c>
      <c r="AE24" s="279">
        <v>19.3</v>
      </c>
      <c r="AF24" s="23" t="s">
        <v>283</v>
      </c>
      <c r="AG24" s="215">
        <v>2.2999999999999998</v>
      </c>
      <c r="AH24" s="239">
        <v>73.900000000000006</v>
      </c>
      <c r="AI24" s="23" t="s">
        <v>283</v>
      </c>
      <c r="AJ24" s="215">
        <v>1.1000000000000001</v>
      </c>
      <c r="AK24" s="239">
        <v>21.9</v>
      </c>
      <c r="AL24" s="23" t="s">
        <v>283</v>
      </c>
      <c r="AM24" s="215">
        <v>1.1000000000000001</v>
      </c>
      <c r="AN24" s="239">
        <v>4.2</v>
      </c>
      <c r="AO24" s="23" t="s">
        <v>283</v>
      </c>
      <c r="AP24" s="215">
        <v>0.5</v>
      </c>
      <c r="BK24" s="365"/>
      <c r="BL24" s="365"/>
      <c r="BM24" s="365"/>
    </row>
    <row r="25" spans="1:65" x14ac:dyDescent="0.25">
      <c r="A25" s="527"/>
      <c r="B25" s="552"/>
      <c r="C25" s="145" t="s">
        <v>19</v>
      </c>
      <c r="D25" s="239">
        <v>8.9</v>
      </c>
      <c r="E25" s="23" t="s">
        <v>284</v>
      </c>
      <c r="F25" s="215">
        <v>2.6</v>
      </c>
      <c r="G25" s="239">
        <v>22</v>
      </c>
      <c r="H25" s="23" t="s">
        <v>431</v>
      </c>
      <c r="I25" s="215">
        <v>8.3000000000000007</v>
      </c>
      <c r="J25" s="239">
        <v>31.5</v>
      </c>
      <c r="K25" s="23" t="s">
        <v>429</v>
      </c>
      <c r="L25" s="215">
        <v>6</v>
      </c>
      <c r="M25" s="239">
        <v>37.6</v>
      </c>
      <c r="N25" s="23" t="s">
        <v>429</v>
      </c>
      <c r="O25" s="215">
        <v>6.5</v>
      </c>
      <c r="P25" s="279">
        <v>21.3</v>
      </c>
      <c r="Q25" s="23" t="s">
        <v>284</v>
      </c>
      <c r="R25" s="215">
        <v>9.6999999999999993</v>
      </c>
      <c r="S25" s="239">
        <v>8.9</v>
      </c>
      <c r="T25" s="23" t="s">
        <v>284</v>
      </c>
      <c r="U25" s="215">
        <v>2.6</v>
      </c>
      <c r="V25" s="239">
        <v>22.5</v>
      </c>
      <c r="W25" s="23" t="s">
        <v>431</v>
      </c>
      <c r="X25" s="215">
        <v>8.1999999999999993</v>
      </c>
      <c r="Y25" s="239">
        <v>31.5</v>
      </c>
      <c r="Z25" s="23" t="s">
        <v>429</v>
      </c>
      <c r="AA25" s="215">
        <v>6</v>
      </c>
      <c r="AB25" s="239">
        <v>37.1</v>
      </c>
      <c r="AC25" s="23" t="s">
        <v>429</v>
      </c>
      <c r="AD25" s="215">
        <v>6.4</v>
      </c>
      <c r="AE25" s="279">
        <v>21.1</v>
      </c>
      <c r="AF25" s="23" t="s">
        <v>284</v>
      </c>
      <c r="AG25" s="215">
        <v>9.8000000000000007</v>
      </c>
      <c r="AH25" s="239">
        <v>69.5</v>
      </c>
      <c r="AI25" s="23" t="s">
        <v>429</v>
      </c>
      <c r="AJ25" s="215">
        <v>5.9</v>
      </c>
      <c r="AK25" s="239">
        <v>27</v>
      </c>
      <c r="AL25" s="23" t="s">
        <v>429</v>
      </c>
      <c r="AM25" s="215">
        <v>5.7</v>
      </c>
      <c r="AN25" s="239">
        <v>3.6</v>
      </c>
      <c r="AO25" s="23" t="s">
        <v>283</v>
      </c>
      <c r="AP25" s="215">
        <v>1.6</v>
      </c>
      <c r="BK25" s="365"/>
      <c r="BL25" s="365"/>
      <c r="BM25" s="365"/>
    </row>
    <row r="26" spans="1:65" x14ac:dyDescent="0.25">
      <c r="A26" s="527"/>
      <c r="B26" s="553"/>
      <c r="C26" s="145" t="s">
        <v>20</v>
      </c>
      <c r="D26" s="239">
        <v>7.1</v>
      </c>
      <c r="E26" s="23" t="s">
        <v>283</v>
      </c>
      <c r="F26" s="215">
        <v>0.7</v>
      </c>
      <c r="G26" s="239">
        <v>30.3</v>
      </c>
      <c r="H26" s="23" t="s">
        <v>283</v>
      </c>
      <c r="I26" s="215">
        <v>1.5</v>
      </c>
      <c r="J26" s="239">
        <v>24.5</v>
      </c>
      <c r="K26" s="23" t="s">
        <v>283</v>
      </c>
      <c r="L26" s="215">
        <v>1.2</v>
      </c>
      <c r="M26" s="239">
        <v>38.1</v>
      </c>
      <c r="N26" s="23" t="s">
        <v>283</v>
      </c>
      <c r="O26" s="215">
        <v>1.4</v>
      </c>
      <c r="P26" s="279">
        <v>19.5</v>
      </c>
      <c r="Q26" s="23" t="s">
        <v>283</v>
      </c>
      <c r="R26" s="215">
        <v>2.4</v>
      </c>
      <c r="S26" s="239">
        <v>7.8</v>
      </c>
      <c r="T26" s="23" t="s">
        <v>283</v>
      </c>
      <c r="U26" s="215">
        <v>0.7</v>
      </c>
      <c r="V26" s="239">
        <v>30.2</v>
      </c>
      <c r="W26" s="23" t="s">
        <v>283</v>
      </c>
      <c r="X26" s="215">
        <v>1.5</v>
      </c>
      <c r="Y26" s="239">
        <v>24.3</v>
      </c>
      <c r="Z26" s="23" t="s">
        <v>283</v>
      </c>
      <c r="AA26" s="215">
        <v>1.2</v>
      </c>
      <c r="AB26" s="239">
        <v>37.700000000000003</v>
      </c>
      <c r="AC26" s="23" t="s">
        <v>283</v>
      </c>
      <c r="AD26" s="215">
        <v>1.4</v>
      </c>
      <c r="AE26" s="279">
        <v>19.2</v>
      </c>
      <c r="AF26" s="23" t="s">
        <v>283</v>
      </c>
      <c r="AG26" s="215">
        <v>2.4</v>
      </c>
      <c r="AH26" s="239">
        <v>74.2</v>
      </c>
      <c r="AI26" s="23" t="s">
        <v>283</v>
      </c>
      <c r="AJ26" s="215">
        <v>1.2</v>
      </c>
      <c r="AK26" s="239">
        <v>21.5</v>
      </c>
      <c r="AL26" s="23" t="s">
        <v>283</v>
      </c>
      <c r="AM26" s="215">
        <v>1.1000000000000001</v>
      </c>
      <c r="AN26" s="239">
        <v>4.2</v>
      </c>
      <c r="AO26" s="23" t="s">
        <v>283</v>
      </c>
      <c r="AP26" s="215">
        <v>0.5</v>
      </c>
      <c r="BK26" s="365"/>
      <c r="BL26" s="365"/>
      <c r="BM26" s="365"/>
    </row>
    <row r="27" spans="1:65" x14ac:dyDescent="0.25">
      <c r="A27" s="527"/>
      <c r="B27" s="142" t="s">
        <v>21</v>
      </c>
      <c r="C27" s="141"/>
      <c r="D27" s="239">
        <v>8.6999999999999993</v>
      </c>
      <c r="E27" s="23" t="s">
        <v>283</v>
      </c>
      <c r="F27" s="215">
        <v>0.6</v>
      </c>
      <c r="G27" s="239">
        <v>32.1</v>
      </c>
      <c r="H27" s="23" t="s">
        <v>283</v>
      </c>
      <c r="I27" s="215">
        <v>1.1000000000000001</v>
      </c>
      <c r="J27" s="239">
        <v>26.6</v>
      </c>
      <c r="K27" s="23" t="s">
        <v>283</v>
      </c>
      <c r="L27" s="215">
        <v>1</v>
      </c>
      <c r="M27" s="239">
        <v>32.700000000000003</v>
      </c>
      <c r="N27" s="23" t="s">
        <v>283</v>
      </c>
      <c r="O27" s="215">
        <v>1.1000000000000001</v>
      </c>
      <c r="P27" s="279">
        <v>18.3</v>
      </c>
      <c r="Q27" s="23" t="s">
        <v>283</v>
      </c>
      <c r="R27" s="215">
        <v>2.1</v>
      </c>
      <c r="S27" s="239">
        <v>9.3000000000000007</v>
      </c>
      <c r="T27" s="23" t="s">
        <v>283</v>
      </c>
      <c r="U27" s="215">
        <v>0.6</v>
      </c>
      <c r="V27" s="239">
        <v>32.6</v>
      </c>
      <c r="W27" s="23" t="s">
        <v>283</v>
      </c>
      <c r="X27" s="215">
        <v>1.1000000000000001</v>
      </c>
      <c r="Y27" s="239">
        <v>26</v>
      </c>
      <c r="Z27" s="23" t="s">
        <v>283</v>
      </c>
      <c r="AA27" s="215">
        <v>1</v>
      </c>
      <c r="AB27" s="239">
        <v>32</v>
      </c>
      <c r="AC27" s="23" t="s">
        <v>283</v>
      </c>
      <c r="AD27" s="215">
        <v>1.1000000000000001</v>
      </c>
      <c r="AE27" s="279">
        <v>18</v>
      </c>
      <c r="AF27" s="23" t="s">
        <v>283</v>
      </c>
      <c r="AG27" s="215">
        <v>2.1</v>
      </c>
      <c r="AH27" s="239">
        <v>75.7</v>
      </c>
      <c r="AI27" s="23" t="s">
        <v>283</v>
      </c>
      <c r="AJ27" s="215">
        <v>0.9</v>
      </c>
      <c r="AK27" s="239">
        <v>20.399999999999999</v>
      </c>
      <c r="AL27" s="23" t="s">
        <v>283</v>
      </c>
      <c r="AM27" s="215">
        <v>0.8</v>
      </c>
      <c r="AN27" s="239">
        <v>3.9</v>
      </c>
      <c r="AO27" s="23" t="s">
        <v>283</v>
      </c>
      <c r="AP27" s="215">
        <v>0.4</v>
      </c>
      <c r="BK27" s="365"/>
      <c r="BL27" s="365"/>
      <c r="BM27" s="365"/>
    </row>
    <row r="28" spans="1:65" x14ac:dyDescent="0.25">
      <c r="A28" s="527"/>
      <c r="B28" s="549"/>
      <c r="C28" s="145" t="s">
        <v>22</v>
      </c>
      <c r="D28" s="239">
        <v>9</v>
      </c>
      <c r="E28" s="23" t="s">
        <v>283</v>
      </c>
      <c r="F28" s="215">
        <v>1.3</v>
      </c>
      <c r="G28" s="239">
        <v>27.3</v>
      </c>
      <c r="H28" s="23" t="s">
        <v>283</v>
      </c>
      <c r="I28" s="215">
        <v>2.2000000000000002</v>
      </c>
      <c r="J28" s="239">
        <v>22.8</v>
      </c>
      <c r="K28" s="23" t="s">
        <v>283</v>
      </c>
      <c r="L28" s="215">
        <v>2</v>
      </c>
      <c r="M28" s="239">
        <v>40.9</v>
      </c>
      <c r="N28" s="23" t="s">
        <v>283</v>
      </c>
      <c r="O28" s="215">
        <v>2.4</v>
      </c>
      <c r="P28" s="279">
        <v>20.9</v>
      </c>
      <c r="Q28" s="23" t="s">
        <v>283</v>
      </c>
      <c r="R28" s="215">
        <v>4.8</v>
      </c>
      <c r="S28" s="239">
        <v>9.5</v>
      </c>
      <c r="T28" s="23" t="s">
        <v>283</v>
      </c>
      <c r="U28" s="215">
        <v>1.3</v>
      </c>
      <c r="V28" s="239">
        <v>27.5</v>
      </c>
      <c r="W28" s="23" t="s">
        <v>283</v>
      </c>
      <c r="X28" s="215">
        <v>2.2000000000000002</v>
      </c>
      <c r="Y28" s="239">
        <v>22.9</v>
      </c>
      <c r="Z28" s="23" t="s">
        <v>283</v>
      </c>
      <c r="AA28" s="215">
        <v>2</v>
      </c>
      <c r="AB28" s="239">
        <v>40.1</v>
      </c>
      <c r="AC28" s="23" t="s">
        <v>283</v>
      </c>
      <c r="AD28" s="215">
        <v>2.4</v>
      </c>
      <c r="AE28" s="279">
        <v>20.6</v>
      </c>
      <c r="AF28" s="23" t="s">
        <v>283</v>
      </c>
      <c r="AG28" s="215">
        <v>4.7</v>
      </c>
      <c r="AH28" s="239">
        <v>69.400000000000006</v>
      </c>
      <c r="AI28" s="23" t="s">
        <v>283</v>
      </c>
      <c r="AJ28" s="215">
        <v>2.2000000000000002</v>
      </c>
      <c r="AK28" s="239">
        <v>25</v>
      </c>
      <c r="AL28" s="23" t="s">
        <v>283</v>
      </c>
      <c r="AM28" s="215">
        <v>2</v>
      </c>
      <c r="AN28" s="239">
        <v>5.5</v>
      </c>
      <c r="AO28" s="23" t="s">
        <v>283</v>
      </c>
      <c r="AP28" s="215">
        <v>1.1000000000000001</v>
      </c>
      <c r="BK28" s="365"/>
      <c r="BL28" s="365"/>
      <c r="BM28" s="365"/>
    </row>
    <row r="29" spans="1:65" x14ac:dyDescent="0.25">
      <c r="A29" s="527"/>
      <c r="B29" s="550"/>
      <c r="C29" s="145" t="s">
        <v>23</v>
      </c>
      <c r="D29" s="239">
        <v>7.1</v>
      </c>
      <c r="E29" s="23" t="s">
        <v>283</v>
      </c>
      <c r="F29" s="215">
        <v>1.1000000000000001</v>
      </c>
      <c r="G29" s="239">
        <v>30</v>
      </c>
      <c r="H29" s="23" t="s">
        <v>283</v>
      </c>
      <c r="I29" s="215">
        <v>2.2999999999999998</v>
      </c>
      <c r="J29" s="239">
        <v>23</v>
      </c>
      <c r="K29" s="23" t="s">
        <v>283</v>
      </c>
      <c r="L29" s="215">
        <v>2.1</v>
      </c>
      <c r="M29" s="239">
        <v>40</v>
      </c>
      <c r="N29" s="23" t="s">
        <v>283</v>
      </c>
      <c r="O29" s="215">
        <v>2.4</v>
      </c>
      <c r="P29" s="279">
        <v>21.6</v>
      </c>
      <c r="Q29" s="23" t="s">
        <v>283</v>
      </c>
      <c r="R29" s="215">
        <v>4.5999999999999996</v>
      </c>
      <c r="S29" s="239">
        <v>8</v>
      </c>
      <c r="T29" s="23" t="s">
        <v>283</v>
      </c>
      <c r="U29" s="215">
        <v>1.2</v>
      </c>
      <c r="V29" s="239">
        <v>29.4</v>
      </c>
      <c r="W29" s="23" t="s">
        <v>283</v>
      </c>
      <c r="X29" s="215">
        <v>2.2000000000000002</v>
      </c>
      <c r="Y29" s="239">
        <v>22.8</v>
      </c>
      <c r="Z29" s="23" t="s">
        <v>283</v>
      </c>
      <c r="AA29" s="215">
        <v>2.1</v>
      </c>
      <c r="AB29" s="239">
        <v>39.799999999999997</v>
      </c>
      <c r="AC29" s="23" t="s">
        <v>283</v>
      </c>
      <c r="AD29" s="215">
        <v>2.4</v>
      </c>
      <c r="AE29" s="279">
        <v>21.2</v>
      </c>
      <c r="AF29" s="23" t="s">
        <v>283</v>
      </c>
      <c r="AG29" s="215">
        <v>4.5</v>
      </c>
      <c r="AH29" s="239">
        <v>68.599999999999994</v>
      </c>
      <c r="AI29" s="23" t="s">
        <v>283</v>
      </c>
      <c r="AJ29" s="215">
        <v>2.2000000000000002</v>
      </c>
      <c r="AK29" s="239">
        <v>23.5</v>
      </c>
      <c r="AL29" s="23" t="s">
        <v>283</v>
      </c>
      <c r="AM29" s="215">
        <v>2</v>
      </c>
      <c r="AN29" s="239">
        <v>7.9</v>
      </c>
      <c r="AO29" s="23" t="s">
        <v>283</v>
      </c>
      <c r="AP29" s="215">
        <v>1.4</v>
      </c>
      <c r="BK29" s="365"/>
      <c r="BL29" s="365"/>
      <c r="BM29" s="365"/>
    </row>
    <row r="30" spans="1:65" x14ac:dyDescent="0.25">
      <c r="A30" s="527"/>
      <c r="B30" s="551"/>
      <c r="C30" s="145" t="s">
        <v>24</v>
      </c>
      <c r="D30" s="239">
        <v>9</v>
      </c>
      <c r="E30" s="23" t="s">
        <v>283</v>
      </c>
      <c r="F30" s="215">
        <v>0.8</v>
      </c>
      <c r="G30" s="239">
        <v>33.700000000000003</v>
      </c>
      <c r="H30" s="23" t="s">
        <v>283</v>
      </c>
      <c r="I30" s="215">
        <v>1.4</v>
      </c>
      <c r="J30" s="239">
        <v>28.3</v>
      </c>
      <c r="K30" s="23" t="s">
        <v>283</v>
      </c>
      <c r="L30" s="215">
        <v>1.4</v>
      </c>
      <c r="M30" s="239">
        <v>28.9</v>
      </c>
      <c r="N30" s="23" t="s">
        <v>283</v>
      </c>
      <c r="O30" s="215">
        <v>1.3</v>
      </c>
      <c r="P30" s="279">
        <v>16.8</v>
      </c>
      <c r="Q30" s="23" t="s">
        <v>283</v>
      </c>
      <c r="R30" s="215">
        <v>2.7</v>
      </c>
      <c r="S30" s="239">
        <v>9.6</v>
      </c>
      <c r="T30" s="23" t="s">
        <v>283</v>
      </c>
      <c r="U30" s="215">
        <v>0.8</v>
      </c>
      <c r="V30" s="239">
        <v>34.6</v>
      </c>
      <c r="W30" s="23" t="s">
        <v>283</v>
      </c>
      <c r="X30" s="215">
        <v>1.4</v>
      </c>
      <c r="Y30" s="239">
        <v>27.6</v>
      </c>
      <c r="Z30" s="23" t="s">
        <v>283</v>
      </c>
      <c r="AA30" s="215">
        <v>1.3</v>
      </c>
      <c r="AB30" s="239">
        <v>28.2</v>
      </c>
      <c r="AC30" s="23" t="s">
        <v>283</v>
      </c>
      <c r="AD30" s="215">
        <v>1.3</v>
      </c>
      <c r="AE30" s="279">
        <v>16.5</v>
      </c>
      <c r="AF30" s="23" t="s">
        <v>283</v>
      </c>
      <c r="AG30" s="215">
        <v>2.7</v>
      </c>
      <c r="AH30" s="239">
        <v>79</v>
      </c>
      <c r="AI30" s="23" t="s">
        <v>283</v>
      </c>
      <c r="AJ30" s="215">
        <v>1.1000000000000001</v>
      </c>
      <c r="AK30" s="239">
        <v>18.5</v>
      </c>
      <c r="AL30" s="23" t="s">
        <v>283</v>
      </c>
      <c r="AM30" s="215">
        <v>1</v>
      </c>
      <c r="AN30" s="239">
        <v>2.5</v>
      </c>
      <c r="AO30" s="23" t="s">
        <v>283</v>
      </c>
      <c r="AP30" s="215">
        <v>0.4</v>
      </c>
      <c r="BK30" s="365"/>
      <c r="BL30" s="365"/>
      <c r="BM30" s="365"/>
    </row>
    <row r="31" spans="1:65" ht="15.75" thickBot="1" x14ac:dyDescent="0.3">
      <c r="A31" s="528"/>
      <c r="B31" s="93" t="s">
        <v>25</v>
      </c>
      <c r="C31" s="146"/>
      <c r="D31" s="240">
        <v>7.2</v>
      </c>
      <c r="E31" s="22" t="s">
        <v>283</v>
      </c>
      <c r="F31" s="224">
        <v>0.9</v>
      </c>
      <c r="G31" s="240">
        <v>30.6</v>
      </c>
      <c r="H31" s="22" t="s">
        <v>284</v>
      </c>
      <c r="I31" s="224">
        <v>2.7</v>
      </c>
      <c r="J31" s="240">
        <v>28.4</v>
      </c>
      <c r="K31" s="22" t="s">
        <v>429</v>
      </c>
      <c r="L31" s="224">
        <v>5.5</v>
      </c>
      <c r="M31" s="240">
        <v>33.799999999999997</v>
      </c>
      <c r="N31" s="22" t="s">
        <v>284</v>
      </c>
      <c r="O31" s="224">
        <v>2.9</v>
      </c>
      <c r="P31" s="280">
        <v>17.899999999999999</v>
      </c>
      <c r="Q31" s="22" t="s">
        <v>283</v>
      </c>
      <c r="R31" s="224">
        <v>3.7</v>
      </c>
      <c r="S31" s="240">
        <v>8.4</v>
      </c>
      <c r="T31" s="22" t="s">
        <v>283</v>
      </c>
      <c r="U31" s="224">
        <v>1</v>
      </c>
      <c r="V31" s="240">
        <v>30.5</v>
      </c>
      <c r="W31" s="22" t="s">
        <v>429</v>
      </c>
      <c r="X31" s="224">
        <v>5.3</v>
      </c>
      <c r="Y31" s="240">
        <v>29</v>
      </c>
      <c r="Z31" s="22" t="s">
        <v>284</v>
      </c>
      <c r="AA31" s="224">
        <v>2.6</v>
      </c>
      <c r="AB31" s="240">
        <v>32.200000000000003</v>
      </c>
      <c r="AC31" s="22" t="s">
        <v>284</v>
      </c>
      <c r="AD31" s="224">
        <v>2.8</v>
      </c>
      <c r="AE31" s="280">
        <v>17.5</v>
      </c>
      <c r="AF31" s="22" t="s">
        <v>284</v>
      </c>
      <c r="AG31" s="224">
        <v>6.6</v>
      </c>
      <c r="AH31" s="240">
        <v>74.8</v>
      </c>
      <c r="AI31" s="22" t="s">
        <v>429</v>
      </c>
      <c r="AJ31" s="224">
        <v>5.7</v>
      </c>
      <c r="AK31" s="240">
        <v>22.1</v>
      </c>
      <c r="AL31" s="22" t="s">
        <v>429</v>
      </c>
      <c r="AM31" s="224">
        <v>5.9</v>
      </c>
      <c r="AN31" s="240">
        <v>3.1</v>
      </c>
      <c r="AO31" s="22" t="s">
        <v>283</v>
      </c>
      <c r="AP31" s="224">
        <v>0.5</v>
      </c>
      <c r="BK31" s="365"/>
      <c r="BL31" s="365"/>
      <c r="BM31" s="365"/>
    </row>
    <row r="32" spans="1:65" x14ac:dyDescent="0.25">
      <c r="A32" s="526" t="s">
        <v>26</v>
      </c>
      <c r="B32" s="92" t="s">
        <v>27</v>
      </c>
      <c r="C32" s="147"/>
      <c r="D32" s="238">
        <v>11.7</v>
      </c>
      <c r="E32" s="20" t="s">
        <v>284</v>
      </c>
      <c r="F32" s="214">
        <v>4.0999999999999996</v>
      </c>
      <c r="G32" s="238">
        <v>34.4</v>
      </c>
      <c r="H32" s="20" t="s">
        <v>429</v>
      </c>
      <c r="I32" s="214">
        <v>6</v>
      </c>
      <c r="J32" s="238">
        <v>18.5</v>
      </c>
      <c r="K32" s="20" t="s">
        <v>284</v>
      </c>
      <c r="L32" s="214">
        <v>5</v>
      </c>
      <c r="M32" s="238">
        <v>35.299999999999997</v>
      </c>
      <c r="N32" s="20" t="s">
        <v>429</v>
      </c>
      <c r="O32" s="214">
        <v>5.6</v>
      </c>
      <c r="P32" s="278">
        <v>17.8</v>
      </c>
      <c r="Q32" s="20" t="s">
        <v>429</v>
      </c>
      <c r="R32" s="214">
        <v>10.199999999999999</v>
      </c>
      <c r="S32" s="238">
        <v>11.7</v>
      </c>
      <c r="T32" s="20" t="s">
        <v>284</v>
      </c>
      <c r="U32" s="214">
        <v>4.0999999999999996</v>
      </c>
      <c r="V32" s="238">
        <v>34.4</v>
      </c>
      <c r="W32" s="20" t="s">
        <v>429</v>
      </c>
      <c r="X32" s="214">
        <v>6</v>
      </c>
      <c r="Y32" s="238">
        <v>19.5</v>
      </c>
      <c r="Z32" s="20" t="s">
        <v>284</v>
      </c>
      <c r="AA32" s="214">
        <v>5</v>
      </c>
      <c r="AB32" s="238">
        <v>34.299999999999997</v>
      </c>
      <c r="AC32" s="20" t="s">
        <v>429</v>
      </c>
      <c r="AD32" s="214">
        <v>5.6</v>
      </c>
      <c r="AE32" s="278">
        <v>17.8</v>
      </c>
      <c r="AF32" s="20" t="s">
        <v>429</v>
      </c>
      <c r="AG32" s="214">
        <v>10.3</v>
      </c>
      <c r="AH32" s="238">
        <v>81.099999999999994</v>
      </c>
      <c r="AI32" s="20" t="s">
        <v>284</v>
      </c>
      <c r="AJ32" s="214">
        <v>4.5999999999999996</v>
      </c>
      <c r="AK32" s="238">
        <v>13.8</v>
      </c>
      <c r="AL32" s="20" t="s">
        <v>284</v>
      </c>
      <c r="AM32" s="214">
        <v>4.2</v>
      </c>
      <c r="AN32" s="238">
        <v>5.0999999999999996</v>
      </c>
      <c r="AO32" s="20" t="s">
        <v>283</v>
      </c>
      <c r="AP32" s="214">
        <v>2.1</v>
      </c>
      <c r="BK32" s="365"/>
      <c r="BL32" s="365"/>
      <c r="BM32" s="365"/>
    </row>
    <row r="33" spans="1:249" x14ac:dyDescent="0.25">
      <c r="A33" s="527"/>
      <c r="B33" s="90" t="s">
        <v>28</v>
      </c>
      <c r="C33" s="148"/>
      <c r="D33" s="239">
        <v>9.5</v>
      </c>
      <c r="E33" s="23" t="s">
        <v>283</v>
      </c>
      <c r="F33" s="215">
        <v>2.2000000000000002</v>
      </c>
      <c r="G33" s="239">
        <v>29.5</v>
      </c>
      <c r="H33" s="23" t="s">
        <v>284</v>
      </c>
      <c r="I33" s="215">
        <v>4</v>
      </c>
      <c r="J33" s="239">
        <v>33</v>
      </c>
      <c r="K33" s="23" t="s">
        <v>284</v>
      </c>
      <c r="L33" s="215">
        <v>4.0999999999999996</v>
      </c>
      <c r="M33" s="239">
        <v>28</v>
      </c>
      <c r="N33" s="23" t="s">
        <v>284</v>
      </c>
      <c r="O33" s="215">
        <v>3.8</v>
      </c>
      <c r="P33" s="279">
        <v>17.100000000000001</v>
      </c>
      <c r="Q33" s="23" t="s">
        <v>284</v>
      </c>
      <c r="R33" s="215">
        <v>6.6</v>
      </c>
      <c r="S33" s="239">
        <v>10.7</v>
      </c>
      <c r="T33" s="23" t="s">
        <v>283</v>
      </c>
      <c r="U33" s="215">
        <v>2.2999999999999998</v>
      </c>
      <c r="V33" s="239">
        <v>29</v>
      </c>
      <c r="W33" s="23" t="s">
        <v>284</v>
      </c>
      <c r="X33" s="215">
        <v>4</v>
      </c>
      <c r="Y33" s="239">
        <v>33</v>
      </c>
      <c r="Z33" s="23" t="s">
        <v>284</v>
      </c>
      <c r="AA33" s="215">
        <v>4.0999999999999996</v>
      </c>
      <c r="AB33" s="239">
        <v>27.3</v>
      </c>
      <c r="AC33" s="23" t="s">
        <v>284</v>
      </c>
      <c r="AD33" s="215">
        <v>3.7</v>
      </c>
      <c r="AE33" s="279">
        <v>16.7</v>
      </c>
      <c r="AF33" s="23" t="s">
        <v>284</v>
      </c>
      <c r="AG33" s="215">
        <v>6.6</v>
      </c>
      <c r="AH33" s="239">
        <v>73.599999999999994</v>
      </c>
      <c r="AI33" s="23" t="s">
        <v>284</v>
      </c>
      <c r="AJ33" s="215">
        <v>3.6</v>
      </c>
      <c r="AK33" s="239">
        <v>23.9</v>
      </c>
      <c r="AL33" s="23" t="s">
        <v>284</v>
      </c>
      <c r="AM33" s="215">
        <v>3.4</v>
      </c>
      <c r="AN33" s="239">
        <v>2.5</v>
      </c>
      <c r="AO33" s="23" t="s">
        <v>283</v>
      </c>
      <c r="AP33" s="215">
        <v>1.4</v>
      </c>
      <c r="BK33" s="365"/>
      <c r="BL33" s="365"/>
      <c r="BM33" s="365"/>
    </row>
    <row r="34" spans="1:249" x14ac:dyDescent="0.25">
      <c r="A34" s="527"/>
      <c r="B34" s="90" t="s">
        <v>17</v>
      </c>
      <c r="C34" s="148"/>
      <c r="D34" s="239">
        <v>6.7</v>
      </c>
      <c r="E34" s="23" t="s">
        <v>283</v>
      </c>
      <c r="F34" s="215">
        <v>2.1</v>
      </c>
      <c r="G34" s="239">
        <v>32.6</v>
      </c>
      <c r="H34" s="23" t="s">
        <v>284</v>
      </c>
      <c r="I34" s="215">
        <v>4.2</v>
      </c>
      <c r="J34" s="239">
        <v>26.5</v>
      </c>
      <c r="K34" s="23" t="s">
        <v>284</v>
      </c>
      <c r="L34" s="215">
        <v>3.9</v>
      </c>
      <c r="M34" s="239">
        <v>34.200000000000003</v>
      </c>
      <c r="N34" s="23" t="s">
        <v>284</v>
      </c>
      <c r="O34" s="215">
        <v>4.0999999999999996</v>
      </c>
      <c r="P34" s="279">
        <v>17.899999999999999</v>
      </c>
      <c r="Q34" s="23" t="s">
        <v>284</v>
      </c>
      <c r="R34" s="215">
        <v>6.5</v>
      </c>
      <c r="S34" s="239">
        <v>8.4</v>
      </c>
      <c r="T34" s="23" t="s">
        <v>283</v>
      </c>
      <c r="U34" s="215">
        <v>2.4</v>
      </c>
      <c r="V34" s="239">
        <v>32.4</v>
      </c>
      <c r="W34" s="23" t="s">
        <v>284</v>
      </c>
      <c r="X34" s="215">
        <v>4.2</v>
      </c>
      <c r="Y34" s="239">
        <v>26.4</v>
      </c>
      <c r="Z34" s="23" t="s">
        <v>284</v>
      </c>
      <c r="AA34" s="215">
        <v>3.9</v>
      </c>
      <c r="AB34" s="239">
        <v>32.799999999999997</v>
      </c>
      <c r="AC34" s="23" t="s">
        <v>284</v>
      </c>
      <c r="AD34" s="215">
        <v>4</v>
      </c>
      <c r="AE34" s="279">
        <v>17.7</v>
      </c>
      <c r="AF34" s="23" t="s">
        <v>284</v>
      </c>
      <c r="AG34" s="215">
        <v>6.7</v>
      </c>
      <c r="AH34" s="239">
        <v>67.8</v>
      </c>
      <c r="AI34" s="23" t="s">
        <v>284</v>
      </c>
      <c r="AJ34" s="215">
        <v>4</v>
      </c>
      <c r="AK34" s="239" t="s">
        <v>427</v>
      </c>
      <c r="AL34" s="23" t="s">
        <v>427</v>
      </c>
      <c r="AM34" s="215" t="s">
        <v>427</v>
      </c>
      <c r="AN34" s="239" t="s">
        <v>427</v>
      </c>
      <c r="AO34" s="23" t="s">
        <v>427</v>
      </c>
      <c r="AP34" s="215" t="s">
        <v>427</v>
      </c>
      <c r="BK34" s="365"/>
      <c r="BL34" s="365"/>
      <c r="BM34" s="365"/>
    </row>
    <row r="35" spans="1:249" x14ac:dyDescent="0.25">
      <c r="A35" s="527"/>
      <c r="B35" s="90" t="s">
        <v>29</v>
      </c>
      <c r="C35" s="148"/>
      <c r="D35" s="239">
        <v>8.6999999999999993</v>
      </c>
      <c r="E35" s="23" t="s">
        <v>283</v>
      </c>
      <c r="F35" s="215">
        <v>1.1000000000000001</v>
      </c>
      <c r="G35" s="239">
        <v>31.3</v>
      </c>
      <c r="H35" s="23" t="s">
        <v>283</v>
      </c>
      <c r="I35" s="215">
        <v>1.9</v>
      </c>
      <c r="J35" s="239">
        <v>25.1</v>
      </c>
      <c r="K35" s="23" t="s">
        <v>283</v>
      </c>
      <c r="L35" s="215">
        <v>1.8</v>
      </c>
      <c r="M35" s="239">
        <v>34.799999999999997</v>
      </c>
      <c r="N35" s="23" t="s">
        <v>283</v>
      </c>
      <c r="O35" s="215">
        <v>1.9</v>
      </c>
      <c r="P35" s="279">
        <v>18</v>
      </c>
      <c r="Q35" s="23" t="s">
        <v>283</v>
      </c>
      <c r="R35" s="215">
        <v>3.4</v>
      </c>
      <c r="S35" s="239">
        <v>9.4</v>
      </c>
      <c r="T35" s="23" t="s">
        <v>283</v>
      </c>
      <c r="U35" s="215">
        <v>1.1000000000000001</v>
      </c>
      <c r="V35" s="239">
        <v>31.6</v>
      </c>
      <c r="W35" s="23" t="s">
        <v>283</v>
      </c>
      <c r="X35" s="215">
        <v>1.9</v>
      </c>
      <c r="Y35" s="239">
        <v>24.4</v>
      </c>
      <c r="Z35" s="23" t="s">
        <v>283</v>
      </c>
      <c r="AA35" s="215">
        <v>1.8</v>
      </c>
      <c r="AB35" s="239">
        <v>34.6</v>
      </c>
      <c r="AC35" s="23" t="s">
        <v>283</v>
      </c>
      <c r="AD35" s="215">
        <v>1.9</v>
      </c>
      <c r="AE35" s="279">
        <v>17.8</v>
      </c>
      <c r="AF35" s="23" t="s">
        <v>283</v>
      </c>
      <c r="AG35" s="215">
        <v>3.4</v>
      </c>
      <c r="AH35" s="239">
        <v>74.5</v>
      </c>
      <c r="AI35" s="23" t="s">
        <v>283</v>
      </c>
      <c r="AJ35" s="215">
        <v>1.7</v>
      </c>
      <c r="AK35" s="239">
        <v>22.7</v>
      </c>
      <c r="AL35" s="23" t="s">
        <v>283</v>
      </c>
      <c r="AM35" s="215">
        <v>1.7</v>
      </c>
      <c r="AN35" s="239">
        <v>2.8</v>
      </c>
      <c r="AO35" s="23" t="s">
        <v>283</v>
      </c>
      <c r="AP35" s="215">
        <v>0.6</v>
      </c>
      <c r="BK35" s="365"/>
      <c r="BL35" s="365"/>
      <c r="BM35" s="365"/>
    </row>
    <row r="36" spans="1:249" x14ac:dyDescent="0.25">
      <c r="A36" s="527"/>
      <c r="B36" s="90" t="s">
        <v>30</v>
      </c>
      <c r="C36" s="148"/>
      <c r="D36" s="239">
        <v>7.7</v>
      </c>
      <c r="E36" s="23" t="s">
        <v>283</v>
      </c>
      <c r="F36" s="215">
        <v>2.2999999999999998</v>
      </c>
      <c r="G36" s="239">
        <v>31.4</v>
      </c>
      <c r="H36" s="23" t="s">
        <v>431</v>
      </c>
      <c r="I36" s="215">
        <v>9.4</v>
      </c>
      <c r="J36" s="239">
        <v>21.6</v>
      </c>
      <c r="K36" s="23" t="s">
        <v>429</v>
      </c>
      <c r="L36" s="215">
        <v>6</v>
      </c>
      <c r="M36" s="239">
        <v>39.299999999999997</v>
      </c>
      <c r="N36" s="23" t="s">
        <v>429</v>
      </c>
      <c r="O36" s="215">
        <v>6</v>
      </c>
      <c r="P36" s="279">
        <v>17.8</v>
      </c>
      <c r="Q36" s="23" t="s">
        <v>284</v>
      </c>
      <c r="R36" s="215">
        <v>7.1</v>
      </c>
      <c r="S36" s="239">
        <v>8.6</v>
      </c>
      <c r="T36" s="23" t="s">
        <v>283</v>
      </c>
      <c r="U36" s="215">
        <v>2.5</v>
      </c>
      <c r="V36" s="239">
        <v>33.4</v>
      </c>
      <c r="W36" s="23" t="s">
        <v>431</v>
      </c>
      <c r="X36" s="215">
        <v>9.1999999999999993</v>
      </c>
      <c r="Y36" s="239">
        <v>18.7</v>
      </c>
      <c r="Z36" s="23" t="s">
        <v>429</v>
      </c>
      <c r="AA36" s="215">
        <v>5.4</v>
      </c>
      <c r="AB36" s="239">
        <v>39.299999999999997</v>
      </c>
      <c r="AC36" s="23" t="s">
        <v>429</v>
      </c>
      <c r="AD36" s="215">
        <v>6</v>
      </c>
      <c r="AE36" s="279">
        <v>17.600000000000001</v>
      </c>
      <c r="AF36" s="23" t="s">
        <v>284</v>
      </c>
      <c r="AG36" s="215">
        <v>7.2</v>
      </c>
      <c r="AH36" s="239">
        <v>79</v>
      </c>
      <c r="AI36" s="23" t="s">
        <v>284</v>
      </c>
      <c r="AJ36" s="215">
        <v>4.8</v>
      </c>
      <c r="AK36" s="239" t="s">
        <v>427</v>
      </c>
      <c r="AL36" s="23" t="s">
        <v>427</v>
      </c>
      <c r="AM36" s="215" t="s">
        <v>427</v>
      </c>
      <c r="AN36" s="239" t="s">
        <v>427</v>
      </c>
      <c r="AO36" s="23" t="s">
        <v>427</v>
      </c>
      <c r="AP36" s="215" t="s">
        <v>427</v>
      </c>
      <c r="BK36" s="365"/>
      <c r="BL36" s="365"/>
      <c r="BM36" s="365"/>
    </row>
    <row r="37" spans="1:249" x14ac:dyDescent="0.25">
      <c r="A37" s="527"/>
      <c r="B37" s="90" t="s">
        <v>31</v>
      </c>
      <c r="C37" s="148"/>
      <c r="D37" s="239">
        <v>8.1</v>
      </c>
      <c r="E37" s="23" t="s">
        <v>283</v>
      </c>
      <c r="F37" s="215">
        <v>0.9</v>
      </c>
      <c r="G37" s="239">
        <v>34.6</v>
      </c>
      <c r="H37" s="23" t="s">
        <v>283</v>
      </c>
      <c r="I37" s="215">
        <v>1.7</v>
      </c>
      <c r="J37" s="239">
        <v>26.8</v>
      </c>
      <c r="K37" s="23" t="s">
        <v>283</v>
      </c>
      <c r="L37" s="215">
        <v>1.6</v>
      </c>
      <c r="M37" s="239">
        <v>30.6</v>
      </c>
      <c r="N37" s="23" t="s">
        <v>283</v>
      </c>
      <c r="O37" s="215">
        <v>1.6</v>
      </c>
      <c r="P37" s="279">
        <v>16.899999999999999</v>
      </c>
      <c r="Q37" s="23" t="s">
        <v>283</v>
      </c>
      <c r="R37" s="215">
        <v>3</v>
      </c>
      <c r="S37" s="239">
        <v>9.1999999999999993</v>
      </c>
      <c r="T37" s="23" t="s">
        <v>283</v>
      </c>
      <c r="U37" s="215">
        <v>1</v>
      </c>
      <c r="V37" s="239">
        <v>34.1</v>
      </c>
      <c r="W37" s="23" t="s">
        <v>283</v>
      </c>
      <c r="X37" s="215">
        <v>1.7</v>
      </c>
      <c r="Y37" s="239">
        <v>26.9</v>
      </c>
      <c r="Z37" s="23" t="s">
        <v>283</v>
      </c>
      <c r="AA37" s="215">
        <v>1.6</v>
      </c>
      <c r="AB37" s="239">
        <v>29.9</v>
      </c>
      <c r="AC37" s="23" t="s">
        <v>283</v>
      </c>
      <c r="AD37" s="215">
        <v>1.6</v>
      </c>
      <c r="AE37" s="279">
        <v>16.600000000000001</v>
      </c>
      <c r="AF37" s="23" t="s">
        <v>283</v>
      </c>
      <c r="AG37" s="215">
        <v>3</v>
      </c>
      <c r="AH37" s="239">
        <v>79.2</v>
      </c>
      <c r="AI37" s="23" t="s">
        <v>283</v>
      </c>
      <c r="AJ37" s="215">
        <v>1.3</v>
      </c>
      <c r="AK37" s="239">
        <v>18</v>
      </c>
      <c r="AL37" s="23" t="s">
        <v>283</v>
      </c>
      <c r="AM37" s="215">
        <v>1.3</v>
      </c>
      <c r="AN37" s="239">
        <v>2.7</v>
      </c>
      <c r="AO37" s="23" t="s">
        <v>283</v>
      </c>
      <c r="AP37" s="215">
        <v>0.5</v>
      </c>
      <c r="BK37" s="365"/>
      <c r="BL37" s="365"/>
      <c r="BM37" s="365"/>
    </row>
    <row r="38" spans="1:249" x14ac:dyDescent="0.25">
      <c r="A38" s="527"/>
      <c r="B38" s="90" t="s">
        <v>32</v>
      </c>
      <c r="C38" s="148"/>
      <c r="D38" s="239" t="s">
        <v>427</v>
      </c>
      <c r="E38" s="23" t="s">
        <v>427</v>
      </c>
      <c r="F38" s="215" t="s">
        <v>427</v>
      </c>
      <c r="G38" s="239" t="s">
        <v>427</v>
      </c>
      <c r="H38" s="23" t="s">
        <v>427</v>
      </c>
      <c r="I38" s="215" t="s">
        <v>427</v>
      </c>
      <c r="J38" s="239">
        <v>24.1</v>
      </c>
      <c r="K38" s="23" t="s">
        <v>428</v>
      </c>
      <c r="L38" s="215">
        <v>16.5</v>
      </c>
      <c r="M38" s="239">
        <v>52.7</v>
      </c>
      <c r="N38" s="23" t="s">
        <v>428</v>
      </c>
      <c r="O38" s="215">
        <v>18.3</v>
      </c>
      <c r="P38" s="279">
        <v>24.5</v>
      </c>
      <c r="Q38" s="23" t="s">
        <v>431</v>
      </c>
      <c r="R38" s="215">
        <v>18.7</v>
      </c>
      <c r="S38" s="239" t="s">
        <v>427</v>
      </c>
      <c r="T38" s="23" t="s">
        <v>427</v>
      </c>
      <c r="U38" s="215" t="s">
        <v>427</v>
      </c>
      <c r="V38" s="239" t="s">
        <v>427</v>
      </c>
      <c r="W38" s="23" t="s">
        <v>427</v>
      </c>
      <c r="X38" s="215" t="s">
        <v>427</v>
      </c>
      <c r="Y38" s="239">
        <v>24.1</v>
      </c>
      <c r="Z38" s="23" t="s">
        <v>428</v>
      </c>
      <c r="AA38" s="215">
        <v>16.5</v>
      </c>
      <c r="AB38" s="239">
        <v>52.7</v>
      </c>
      <c r="AC38" s="23" t="s">
        <v>428</v>
      </c>
      <c r="AD38" s="215">
        <v>18.3</v>
      </c>
      <c r="AE38" s="279">
        <v>24.4</v>
      </c>
      <c r="AF38" s="23" t="s">
        <v>431</v>
      </c>
      <c r="AG38" s="215">
        <v>18.7</v>
      </c>
      <c r="AH38" s="239">
        <v>72.400000000000006</v>
      </c>
      <c r="AI38" s="23" t="s">
        <v>428</v>
      </c>
      <c r="AJ38" s="215">
        <v>16.2</v>
      </c>
      <c r="AK38" s="239">
        <v>20.8</v>
      </c>
      <c r="AL38" s="23" t="s">
        <v>428</v>
      </c>
      <c r="AM38" s="215">
        <v>13.8</v>
      </c>
      <c r="AN38" s="239">
        <v>6.7</v>
      </c>
      <c r="AO38" s="23" t="s">
        <v>432</v>
      </c>
      <c r="AP38" s="215">
        <v>10.8</v>
      </c>
      <c r="BK38" s="365"/>
      <c r="BL38" s="365"/>
      <c r="BM38" s="365"/>
    </row>
    <row r="39" spans="1:249" x14ac:dyDescent="0.25">
      <c r="A39" s="527"/>
      <c r="B39" s="90" t="s">
        <v>33</v>
      </c>
      <c r="C39" s="148"/>
      <c r="D39" s="239">
        <v>3.6</v>
      </c>
      <c r="E39" s="23" t="s">
        <v>283</v>
      </c>
      <c r="F39" s="215">
        <v>1.7</v>
      </c>
      <c r="G39" s="239">
        <v>25</v>
      </c>
      <c r="H39" s="23" t="s">
        <v>284</v>
      </c>
      <c r="I39" s="215">
        <v>4.5</v>
      </c>
      <c r="J39" s="239">
        <v>28.2</v>
      </c>
      <c r="K39" s="23" t="s">
        <v>284</v>
      </c>
      <c r="L39" s="215">
        <v>4.9000000000000004</v>
      </c>
      <c r="M39" s="239">
        <v>43.2</v>
      </c>
      <c r="N39" s="23" t="s">
        <v>284</v>
      </c>
      <c r="O39" s="215">
        <v>4.9000000000000004</v>
      </c>
      <c r="P39" s="279">
        <v>21</v>
      </c>
      <c r="Q39" s="23" t="s">
        <v>284</v>
      </c>
      <c r="R39" s="215">
        <v>6.1</v>
      </c>
      <c r="S39" s="239">
        <v>3.6</v>
      </c>
      <c r="T39" s="23" t="s">
        <v>283</v>
      </c>
      <c r="U39" s="215">
        <v>1.7</v>
      </c>
      <c r="V39" s="239">
        <v>25</v>
      </c>
      <c r="W39" s="23" t="s">
        <v>284</v>
      </c>
      <c r="X39" s="215">
        <v>4.5</v>
      </c>
      <c r="Y39" s="239">
        <v>28.2</v>
      </c>
      <c r="Z39" s="23" t="s">
        <v>284</v>
      </c>
      <c r="AA39" s="215">
        <v>4.9000000000000004</v>
      </c>
      <c r="AB39" s="239">
        <v>43.2</v>
      </c>
      <c r="AC39" s="23" t="s">
        <v>284</v>
      </c>
      <c r="AD39" s="215">
        <v>4.9000000000000004</v>
      </c>
      <c r="AE39" s="279">
        <v>20.9</v>
      </c>
      <c r="AF39" s="23" t="s">
        <v>284</v>
      </c>
      <c r="AG39" s="215">
        <v>6.2</v>
      </c>
      <c r="AH39" s="239">
        <v>69.2</v>
      </c>
      <c r="AI39" s="23" t="s">
        <v>284</v>
      </c>
      <c r="AJ39" s="215">
        <v>4.5</v>
      </c>
      <c r="AK39" s="239">
        <v>22.4</v>
      </c>
      <c r="AL39" s="23" t="s">
        <v>284</v>
      </c>
      <c r="AM39" s="215">
        <v>4.2</v>
      </c>
      <c r="AN39" s="239">
        <v>8.4</v>
      </c>
      <c r="AO39" s="23" t="s">
        <v>283</v>
      </c>
      <c r="AP39" s="215">
        <v>2.4</v>
      </c>
      <c r="BK39" s="365"/>
      <c r="BL39" s="365"/>
      <c r="BM39" s="365"/>
    </row>
    <row r="40" spans="1:249" x14ac:dyDescent="0.25">
      <c r="A40" s="527"/>
      <c r="B40" s="90" t="s">
        <v>34</v>
      </c>
      <c r="C40" s="148"/>
      <c r="D40" s="239">
        <v>6</v>
      </c>
      <c r="E40" s="23" t="s">
        <v>284</v>
      </c>
      <c r="F40" s="215">
        <v>2.8</v>
      </c>
      <c r="G40" s="239">
        <v>21.2</v>
      </c>
      <c r="H40" s="23" t="s">
        <v>429</v>
      </c>
      <c r="I40" s="215">
        <v>6.3</v>
      </c>
      <c r="J40" s="239">
        <v>26.3</v>
      </c>
      <c r="K40" s="23" t="s">
        <v>429</v>
      </c>
      <c r="L40" s="215">
        <v>6.3</v>
      </c>
      <c r="M40" s="239">
        <v>46.5</v>
      </c>
      <c r="N40" s="23" t="s">
        <v>429</v>
      </c>
      <c r="O40" s="215">
        <v>6.8</v>
      </c>
      <c r="P40" s="279">
        <v>23.8</v>
      </c>
      <c r="Q40" s="23" t="s">
        <v>429</v>
      </c>
      <c r="R40" s="215">
        <v>10.199999999999999</v>
      </c>
      <c r="S40" s="239">
        <v>6.8</v>
      </c>
      <c r="T40" s="23" t="s">
        <v>284</v>
      </c>
      <c r="U40" s="215">
        <v>2.8</v>
      </c>
      <c r="V40" s="239">
        <v>20.5</v>
      </c>
      <c r="W40" s="23" t="s">
        <v>429</v>
      </c>
      <c r="X40" s="215">
        <v>6.4</v>
      </c>
      <c r="Y40" s="239">
        <v>26.3</v>
      </c>
      <c r="Z40" s="23" t="s">
        <v>429</v>
      </c>
      <c r="AA40" s="215">
        <v>6.3</v>
      </c>
      <c r="AB40" s="239">
        <v>46.5</v>
      </c>
      <c r="AC40" s="23" t="s">
        <v>429</v>
      </c>
      <c r="AD40" s="215">
        <v>6.8</v>
      </c>
      <c r="AE40" s="279">
        <v>23.8</v>
      </c>
      <c r="AF40" s="23" t="s">
        <v>429</v>
      </c>
      <c r="AG40" s="215">
        <v>10.3</v>
      </c>
      <c r="AH40" s="239">
        <v>64.8</v>
      </c>
      <c r="AI40" s="23" t="s">
        <v>429</v>
      </c>
      <c r="AJ40" s="215">
        <v>6.2</v>
      </c>
      <c r="AK40" s="239">
        <v>25</v>
      </c>
      <c r="AL40" s="23" t="s">
        <v>429</v>
      </c>
      <c r="AM40" s="215">
        <v>5.4</v>
      </c>
      <c r="AN40" s="239">
        <v>10.1</v>
      </c>
      <c r="AO40" s="23" t="s">
        <v>284</v>
      </c>
      <c r="AP40" s="215">
        <v>3.5</v>
      </c>
      <c r="BK40" s="365"/>
      <c r="BL40" s="365"/>
      <c r="BM40" s="365"/>
    </row>
    <row r="41" spans="1:249" x14ac:dyDescent="0.25">
      <c r="A41" s="527"/>
      <c r="B41" s="90" t="s">
        <v>318</v>
      </c>
      <c r="C41" s="148"/>
      <c r="D41" s="239">
        <v>7.3</v>
      </c>
      <c r="E41" s="23" t="s">
        <v>284</v>
      </c>
      <c r="F41" s="215">
        <v>2.7</v>
      </c>
      <c r="G41" s="239">
        <v>27.1</v>
      </c>
      <c r="H41" s="23" t="s">
        <v>429</v>
      </c>
      <c r="I41" s="215">
        <v>5.0999999999999996</v>
      </c>
      <c r="J41" s="239">
        <v>20.3</v>
      </c>
      <c r="K41" s="23" t="s">
        <v>284</v>
      </c>
      <c r="L41" s="215">
        <v>4.2</v>
      </c>
      <c r="M41" s="239">
        <v>45.2</v>
      </c>
      <c r="N41" s="23" t="s">
        <v>429</v>
      </c>
      <c r="O41" s="215">
        <v>5.9</v>
      </c>
      <c r="P41" s="279">
        <v>22</v>
      </c>
      <c r="Q41" s="23" t="s">
        <v>429</v>
      </c>
      <c r="R41" s="215">
        <v>12.7</v>
      </c>
      <c r="S41" s="239">
        <v>8</v>
      </c>
      <c r="T41" s="23" t="s">
        <v>284</v>
      </c>
      <c r="U41" s="215">
        <v>2.7</v>
      </c>
      <c r="V41" s="239">
        <v>27.1</v>
      </c>
      <c r="W41" s="23" t="s">
        <v>429</v>
      </c>
      <c r="X41" s="215">
        <v>5.0999999999999996</v>
      </c>
      <c r="Y41" s="239">
        <v>20.3</v>
      </c>
      <c r="Z41" s="23" t="s">
        <v>284</v>
      </c>
      <c r="AA41" s="215">
        <v>4.2</v>
      </c>
      <c r="AB41" s="239">
        <v>44.6</v>
      </c>
      <c r="AC41" s="23" t="s">
        <v>429</v>
      </c>
      <c r="AD41" s="215">
        <v>5.9</v>
      </c>
      <c r="AE41" s="279">
        <v>21.6</v>
      </c>
      <c r="AF41" s="23" t="s">
        <v>429</v>
      </c>
      <c r="AG41" s="215">
        <v>13</v>
      </c>
      <c r="AH41" s="239">
        <v>69</v>
      </c>
      <c r="AI41" s="23" t="s">
        <v>429</v>
      </c>
      <c r="AJ41" s="215">
        <v>5.4</v>
      </c>
      <c r="AK41" s="239">
        <v>29.5</v>
      </c>
      <c r="AL41" s="23" t="s">
        <v>429</v>
      </c>
      <c r="AM41" s="215">
        <v>5.2</v>
      </c>
      <c r="AN41" s="239">
        <v>1.6</v>
      </c>
      <c r="AO41" s="23" t="s">
        <v>283</v>
      </c>
      <c r="AP41" s="215">
        <v>2.2000000000000002</v>
      </c>
      <c r="BK41" s="365"/>
      <c r="BL41" s="365"/>
      <c r="BM41" s="365"/>
    </row>
    <row r="42" spans="1:249" x14ac:dyDescent="0.25">
      <c r="A42" s="527"/>
      <c r="B42" s="90" t="s">
        <v>35</v>
      </c>
      <c r="C42" s="148"/>
      <c r="D42" s="239" t="s">
        <v>427</v>
      </c>
      <c r="E42" s="23" t="s">
        <v>427</v>
      </c>
      <c r="F42" s="215" t="s">
        <v>427</v>
      </c>
      <c r="G42" s="239" t="s">
        <v>427</v>
      </c>
      <c r="H42" s="23" t="s">
        <v>427</v>
      </c>
      <c r="I42" s="215" t="s">
        <v>427</v>
      </c>
      <c r="J42" s="239">
        <v>26.8</v>
      </c>
      <c r="K42" s="23" t="s">
        <v>429</v>
      </c>
      <c r="L42" s="215">
        <v>5.3</v>
      </c>
      <c r="M42" s="239">
        <v>50.6</v>
      </c>
      <c r="N42" s="23" t="s">
        <v>429</v>
      </c>
      <c r="O42" s="215">
        <v>6</v>
      </c>
      <c r="P42" s="279">
        <v>24.6</v>
      </c>
      <c r="Q42" s="23" t="s">
        <v>284</v>
      </c>
      <c r="R42" s="215">
        <v>9.5</v>
      </c>
      <c r="S42" s="239" t="s">
        <v>427</v>
      </c>
      <c r="T42" s="23" t="s">
        <v>427</v>
      </c>
      <c r="U42" s="215" t="s">
        <v>427</v>
      </c>
      <c r="V42" s="239" t="s">
        <v>427</v>
      </c>
      <c r="W42" s="23" t="s">
        <v>427</v>
      </c>
      <c r="X42" s="215" t="s">
        <v>427</v>
      </c>
      <c r="Y42" s="239">
        <v>26.8</v>
      </c>
      <c r="Z42" s="23" t="s">
        <v>429</v>
      </c>
      <c r="AA42" s="215">
        <v>5.3</v>
      </c>
      <c r="AB42" s="239">
        <v>50.6</v>
      </c>
      <c r="AC42" s="23" t="s">
        <v>429</v>
      </c>
      <c r="AD42" s="215">
        <v>6</v>
      </c>
      <c r="AE42" s="279">
        <v>24.2</v>
      </c>
      <c r="AF42" s="23" t="s">
        <v>284</v>
      </c>
      <c r="AG42" s="215">
        <v>8.8000000000000007</v>
      </c>
      <c r="AH42" s="239">
        <v>70.3</v>
      </c>
      <c r="AI42" s="23" t="s">
        <v>429</v>
      </c>
      <c r="AJ42" s="215">
        <v>5.6</v>
      </c>
      <c r="AK42" s="239">
        <v>19.2</v>
      </c>
      <c r="AL42" s="23" t="s">
        <v>284</v>
      </c>
      <c r="AM42" s="215">
        <v>4.7</v>
      </c>
      <c r="AN42" s="239">
        <v>10.5</v>
      </c>
      <c r="AO42" s="23" t="s">
        <v>284</v>
      </c>
      <c r="AP42" s="215">
        <v>4.0999999999999996</v>
      </c>
      <c r="BK42" s="365"/>
      <c r="BL42" s="365"/>
      <c r="BM42" s="365"/>
    </row>
    <row r="43" spans="1:249" s="139" customFormat="1" x14ac:dyDescent="0.25">
      <c r="A43" s="527"/>
      <c r="B43" s="90" t="s">
        <v>36</v>
      </c>
      <c r="C43" s="148"/>
      <c r="D43" s="239">
        <v>12.7</v>
      </c>
      <c r="E43" s="23" t="s">
        <v>432</v>
      </c>
      <c r="F43" s="215">
        <v>11.7</v>
      </c>
      <c r="G43" s="239">
        <v>26.7</v>
      </c>
      <c r="H43" s="23" t="s">
        <v>428</v>
      </c>
      <c r="I43" s="215">
        <v>12.6</v>
      </c>
      <c r="J43" s="239">
        <v>16.3</v>
      </c>
      <c r="K43" s="23" t="s">
        <v>429</v>
      </c>
      <c r="L43" s="215">
        <v>7.1</v>
      </c>
      <c r="M43" s="239">
        <v>44.2</v>
      </c>
      <c r="N43" s="23" t="s">
        <v>428</v>
      </c>
      <c r="O43" s="215">
        <v>13.3</v>
      </c>
      <c r="P43" s="279">
        <v>19.8</v>
      </c>
      <c r="Q43" s="23" t="s">
        <v>432</v>
      </c>
      <c r="R43" s="215">
        <v>24.8</v>
      </c>
      <c r="S43" s="239">
        <v>13.2</v>
      </c>
      <c r="T43" s="23" t="s">
        <v>432</v>
      </c>
      <c r="U43" s="215">
        <v>11.7</v>
      </c>
      <c r="V43" s="239">
        <v>26.2</v>
      </c>
      <c r="W43" s="23" t="s">
        <v>428</v>
      </c>
      <c r="X43" s="215">
        <v>12.6</v>
      </c>
      <c r="Y43" s="239">
        <v>16.899999999999999</v>
      </c>
      <c r="Z43" s="23" t="s">
        <v>429</v>
      </c>
      <c r="AA43" s="215">
        <v>7.1</v>
      </c>
      <c r="AB43" s="239">
        <v>43.6</v>
      </c>
      <c r="AC43" s="23" t="s">
        <v>428</v>
      </c>
      <c r="AD43" s="215">
        <v>13.3</v>
      </c>
      <c r="AE43" s="279">
        <v>19.8</v>
      </c>
      <c r="AF43" s="23" t="s">
        <v>432</v>
      </c>
      <c r="AG43" s="215">
        <v>24.8</v>
      </c>
      <c r="AH43" s="239">
        <v>66.099999999999994</v>
      </c>
      <c r="AI43" s="23" t="s">
        <v>432</v>
      </c>
      <c r="AJ43" s="215">
        <v>11.5</v>
      </c>
      <c r="AK43" s="239">
        <v>26.5</v>
      </c>
      <c r="AL43" s="23" t="s">
        <v>432</v>
      </c>
      <c r="AM43" s="215">
        <v>10.4</v>
      </c>
      <c r="AN43" s="239">
        <v>7.3</v>
      </c>
      <c r="AO43" s="23" t="s">
        <v>429</v>
      </c>
      <c r="AP43" s="215">
        <v>5.2</v>
      </c>
      <c r="AQ43" s="55"/>
      <c r="AR43" s="55"/>
      <c r="AS43" s="55"/>
      <c r="AT43" s="55"/>
      <c r="AU43" s="55"/>
      <c r="AV43" s="55"/>
      <c r="AW43" s="55"/>
      <c r="AX43" s="55"/>
      <c r="AY43" s="55"/>
      <c r="AZ43" s="55"/>
      <c r="BA43" s="55"/>
      <c r="BB43" s="55"/>
      <c r="BC43" s="55"/>
      <c r="BD43" s="55"/>
      <c r="BE43" s="55"/>
      <c r="BF43" s="55"/>
      <c r="BG43" s="55"/>
      <c r="BH43" s="55"/>
      <c r="BI43" s="55"/>
      <c r="BJ43" s="55"/>
      <c r="BK43" s="365"/>
      <c r="BL43" s="365"/>
      <c r="BM43" s="36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c r="FR43" s="55"/>
      <c r="FS43" s="55"/>
      <c r="FT43" s="55"/>
      <c r="FU43" s="55"/>
      <c r="FV43" s="55"/>
      <c r="FW43" s="55"/>
      <c r="FX43" s="55"/>
      <c r="FY43" s="55"/>
      <c r="FZ43" s="55"/>
      <c r="GA43" s="55"/>
      <c r="GB43" s="55"/>
      <c r="GC43" s="55"/>
      <c r="GD43" s="55"/>
      <c r="GE43" s="55"/>
      <c r="GF43" s="55"/>
      <c r="GG43" s="55"/>
      <c r="GH43" s="55"/>
      <c r="GI43" s="55"/>
      <c r="GJ43" s="55"/>
      <c r="GK43" s="55"/>
      <c r="GL43" s="55"/>
      <c r="GM43" s="55"/>
      <c r="GN43" s="55"/>
      <c r="GO43" s="55"/>
      <c r="GP43" s="55"/>
      <c r="GQ43" s="55"/>
      <c r="GR43" s="55"/>
      <c r="GS43" s="55"/>
      <c r="GT43" s="55"/>
      <c r="GU43" s="55"/>
      <c r="GV43" s="55"/>
      <c r="GW43" s="55"/>
      <c r="GX43" s="55"/>
      <c r="GY43" s="55"/>
      <c r="GZ43" s="55"/>
      <c r="HA43" s="55"/>
      <c r="HB43" s="55"/>
      <c r="HC43" s="55"/>
      <c r="HD43" s="55"/>
      <c r="HE43" s="55"/>
      <c r="HF43" s="55"/>
      <c r="HG43" s="55"/>
      <c r="HH43" s="55"/>
      <c r="HI43" s="55"/>
      <c r="HJ43" s="55"/>
      <c r="HK43" s="55"/>
      <c r="HL43" s="55"/>
      <c r="HM43" s="55"/>
      <c r="HN43" s="55"/>
      <c r="HO43" s="55"/>
      <c r="HP43" s="55"/>
      <c r="HQ43" s="55"/>
      <c r="HR43" s="55"/>
      <c r="HS43" s="55"/>
      <c r="HT43" s="55"/>
      <c r="HU43" s="55"/>
      <c r="HV43" s="55"/>
      <c r="HW43" s="55"/>
      <c r="HX43" s="55"/>
      <c r="HY43" s="55"/>
      <c r="HZ43" s="55"/>
      <c r="IA43" s="55"/>
      <c r="IB43" s="55"/>
      <c r="IC43" s="55"/>
      <c r="ID43" s="55"/>
      <c r="IE43" s="55"/>
      <c r="IF43" s="55"/>
      <c r="IG43" s="55"/>
      <c r="IH43" s="55"/>
      <c r="II43" s="55"/>
      <c r="IJ43" s="55"/>
      <c r="IK43" s="55"/>
      <c r="IL43" s="55"/>
      <c r="IM43" s="55"/>
      <c r="IN43" s="55"/>
      <c r="IO43" s="55"/>
    </row>
    <row r="44" spans="1:249" s="139" customFormat="1" x14ac:dyDescent="0.25">
      <c r="A44" s="527"/>
      <c r="B44" s="90" t="s">
        <v>37</v>
      </c>
      <c r="C44" s="148"/>
      <c r="D44" s="239">
        <v>6.2</v>
      </c>
      <c r="E44" s="23" t="s">
        <v>432</v>
      </c>
      <c r="F44" s="215">
        <v>10.5</v>
      </c>
      <c r="G44" s="239">
        <v>34.200000000000003</v>
      </c>
      <c r="H44" s="23" t="s">
        <v>428</v>
      </c>
      <c r="I44" s="215">
        <v>30.8</v>
      </c>
      <c r="J44" s="239">
        <v>28.3</v>
      </c>
      <c r="K44" s="23" t="s">
        <v>428</v>
      </c>
      <c r="L44" s="215">
        <v>25.3</v>
      </c>
      <c r="M44" s="239">
        <v>31.3</v>
      </c>
      <c r="N44" s="23" t="s">
        <v>428</v>
      </c>
      <c r="O44" s="215">
        <v>22.6</v>
      </c>
      <c r="P44" s="279">
        <v>17.399999999999999</v>
      </c>
      <c r="Q44" s="23" t="s">
        <v>428</v>
      </c>
      <c r="R44" s="215">
        <v>27.3</v>
      </c>
      <c r="S44" s="239">
        <v>6.2</v>
      </c>
      <c r="T44" s="23" t="s">
        <v>432</v>
      </c>
      <c r="U44" s="215">
        <v>10.5</v>
      </c>
      <c r="V44" s="239">
        <v>34.200000000000003</v>
      </c>
      <c r="W44" s="23" t="s">
        <v>428</v>
      </c>
      <c r="X44" s="215">
        <v>30.8</v>
      </c>
      <c r="Y44" s="239">
        <v>28.3</v>
      </c>
      <c r="Z44" s="23" t="s">
        <v>428</v>
      </c>
      <c r="AA44" s="215">
        <v>25.3</v>
      </c>
      <c r="AB44" s="239">
        <v>31.3</v>
      </c>
      <c r="AC44" s="23" t="s">
        <v>428</v>
      </c>
      <c r="AD44" s="215">
        <v>22.6</v>
      </c>
      <c r="AE44" s="279">
        <v>17.399999999999999</v>
      </c>
      <c r="AF44" s="23" t="s">
        <v>428</v>
      </c>
      <c r="AG44" s="215">
        <v>27.3</v>
      </c>
      <c r="AH44" s="239">
        <v>72.900000000000006</v>
      </c>
      <c r="AI44" s="23" t="s">
        <v>428</v>
      </c>
      <c r="AJ44" s="215">
        <v>23.6</v>
      </c>
      <c r="AK44" s="239">
        <v>25.4</v>
      </c>
      <c r="AL44" s="23" t="s">
        <v>428</v>
      </c>
      <c r="AM44" s="215">
        <v>23.5</v>
      </c>
      <c r="AN44" s="239">
        <v>1.6</v>
      </c>
      <c r="AO44" s="23" t="s">
        <v>283</v>
      </c>
      <c r="AP44" s="215">
        <v>1.1000000000000001</v>
      </c>
      <c r="AQ44" s="55"/>
      <c r="AR44" s="55"/>
      <c r="AS44" s="55"/>
      <c r="AT44" s="55"/>
      <c r="AU44" s="55"/>
      <c r="AV44" s="55"/>
      <c r="AW44" s="55"/>
      <c r="AX44" s="55"/>
      <c r="AY44" s="55"/>
      <c r="AZ44" s="55"/>
      <c r="BA44" s="55"/>
      <c r="BB44" s="55"/>
      <c r="BC44" s="55"/>
      <c r="BD44" s="55"/>
      <c r="BE44" s="55"/>
      <c r="BF44" s="55"/>
      <c r="BG44" s="55"/>
      <c r="BH44" s="55"/>
      <c r="BI44" s="55"/>
      <c r="BJ44" s="55"/>
      <c r="BK44" s="365"/>
      <c r="BL44" s="365"/>
      <c r="BM44" s="36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c r="DM44" s="55"/>
      <c r="DN44" s="55"/>
      <c r="DO44" s="55"/>
      <c r="DP44" s="55"/>
      <c r="DQ44" s="55"/>
      <c r="DR44" s="55"/>
      <c r="DS44" s="55"/>
      <c r="DT44" s="55"/>
      <c r="DU44" s="55"/>
      <c r="DV44" s="55"/>
      <c r="DW44" s="55"/>
      <c r="DX44" s="55"/>
      <c r="DY44" s="55"/>
      <c r="DZ44" s="55"/>
      <c r="EA44" s="55"/>
      <c r="EB44" s="55"/>
      <c r="EC44" s="55"/>
      <c r="ED44" s="55"/>
      <c r="EE44" s="55"/>
      <c r="EF44" s="55"/>
      <c r="EG44" s="55"/>
      <c r="EH44" s="55"/>
      <c r="EI44" s="55"/>
      <c r="EJ44" s="55"/>
      <c r="EK44" s="55"/>
      <c r="EL44" s="55"/>
      <c r="EM44" s="55"/>
      <c r="EN44" s="55"/>
      <c r="EO44" s="55"/>
      <c r="EP44" s="55"/>
      <c r="EQ44" s="55"/>
      <c r="ER44" s="55"/>
      <c r="ES44" s="55"/>
      <c r="ET44" s="55"/>
      <c r="EU44" s="55"/>
      <c r="EV44" s="55"/>
      <c r="EW44" s="55"/>
      <c r="EX44" s="55"/>
      <c r="EY44" s="55"/>
      <c r="EZ44" s="55"/>
      <c r="FA44" s="55"/>
      <c r="FB44" s="55"/>
      <c r="FC44" s="55"/>
      <c r="FD44" s="55"/>
      <c r="FE44" s="55"/>
      <c r="FF44" s="55"/>
      <c r="FG44" s="55"/>
      <c r="FH44" s="55"/>
      <c r="FI44" s="55"/>
      <c r="FJ44" s="55"/>
      <c r="FK44" s="55"/>
      <c r="FL44" s="55"/>
      <c r="FM44" s="55"/>
      <c r="FN44" s="55"/>
      <c r="FO44" s="55"/>
      <c r="FP44" s="55"/>
      <c r="FQ44" s="55"/>
      <c r="FR44" s="55"/>
      <c r="FS44" s="55"/>
      <c r="FT44" s="55"/>
      <c r="FU44" s="55"/>
      <c r="FV44" s="55"/>
      <c r="FW44" s="55"/>
      <c r="FX44" s="55"/>
      <c r="FY44" s="55"/>
      <c r="FZ44" s="55"/>
      <c r="GA44" s="55"/>
      <c r="GB44" s="55"/>
      <c r="GC44" s="55"/>
      <c r="GD44" s="55"/>
      <c r="GE44" s="55"/>
      <c r="GF44" s="55"/>
      <c r="GG44" s="55"/>
      <c r="GH44" s="55"/>
      <c r="GI44" s="55"/>
      <c r="GJ44" s="55"/>
      <c r="GK44" s="55"/>
      <c r="GL44" s="55"/>
      <c r="GM44" s="55"/>
      <c r="GN44" s="55"/>
      <c r="GO44" s="55"/>
      <c r="GP44" s="55"/>
      <c r="GQ44" s="55"/>
      <c r="GR44" s="55"/>
      <c r="GS44" s="55"/>
      <c r="GT44" s="55"/>
      <c r="GU44" s="55"/>
      <c r="GV44" s="55"/>
      <c r="GW44" s="55"/>
      <c r="GX44" s="55"/>
      <c r="GY44" s="55"/>
      <c r="GZ44" s="55"/>
      <c r="HA44" s="55"/>
      <c r="HB44" s="55"/>
      <c r="HC44" s="55"/>
      <c r="HD44" s="55"/>
      <c r="HE44" s="55"/>
      <c r="HF44" s="55"/>
      <c r="HG44" s="55"/>
      <c r="HH44" s="55"/>
      <c r="HI44" s="55"/>
      <c r="HJ44" s="55"/>
      <c r="HK44" s="55"/>
      <c r="HL44" s="55"/>
      <c r="HM44" s="55"/>
      <c r="HN44" s="55"/>
      <c r="HO44" s="55"/>
      <c r="HP44" s="55"/>
      <c r="HQ44" s="55"/>
      <c r="HR44" s="55"/>
      <c r="HS44" s="55"/>
      <c r="HT44" s="55"/>
      <c r="HU44" s="55"/>
      <c r="HV44" s="55"/>
      <c r="HW44" s="55"/>
      <c r="HX44" s="55"/>
      <c r="HY44" s="55"/>
      <c r="HZ44" s="55"/>
      <c r="IA44" s="55"/>
      <c r="IB44" s="55"/>
      <c r="IC44" s="55"/>
      <c r="ID44" s="55"/>
      <c r="IE44" s="55"/>
      <c r="IF44" s="55"/>
      <c r="IG44" s="55"/>
      <c r="IH44" s="55"/>
      <c r="II44" s="55"/>
      <c r="IJ44" s="55"/>
      <c r="IK44" s="55"/>
      <c r="IL44" s="55"/>
      <c r="IM44" s="55"/>
      <c r="IN44" s="55"/>
      <c r="IO44" s="55"/>
    </row>
    <row r="45" spans="1:249" x14ac:dyDescent="0.25">
      <c r="A45" s="527"/>
      <c r="B45" s="90" t="s">
        <v>38</v>
      </c>
      <c r="C45" s="148"/>
      <c r="D45" s="239">
        <v>8</v>
      </c>
      <c r="E45" s="23" t="s">
        <v>283</v>
      </c>
      <c r="F45" s="215">
        <v>1.5</v>
      </c>
      <c r="G45" s="239">
        <v>25.5</v>
      </c>
      <c r="H45" s="23" t="s">
        <v>284</v>
      </c>
      <c r="I45" s="215">
        <v>2.8</v>
      </c>
      <c r="J45" s="239">
        <v>24</v>
      </c>
      <c r="K45" s="23" t="s">
        <v>284</v>
      </c>
      <c r="L45" s="215">
        <v>2.7</v>
      </c>
      <c r="M45" s="239">
        <v>42.5</v>
      </c>
      <c r="N45" s="23" t="s">
        <v>284</v>
      </c>
      <c r="O45" s="215">
        <v>3.1</v>
      </c>
      <c r="P45" s="279">
        <v>20</v>
      </c>
      <c r="Q45" s="23" t="s">
        <v>283</v>
      </c>
      <c r="R45" s="215">
        <v>5</v>
      </c>
      <c r="S45" s="239">
        <v>8.9</v>
      </c>
      <c r="T45" s="23" t="s">
        <v>283</v>
      </c>
      <c r="U45" s="215">
        <v>1.7</v>
      </c>
      <c r="V45" s="239">
        <v>25.9</v>
      </c>
      <c r="W45" s="23" t="s">
        <v>284</v>
      </c>
      <c r="X45" s="215">
        <v>2.8</v>
      </c>
      <c r="Y45" s="239">
        <v>23.4</v>
      </c>
      <c r="Z45" s="23" t="s">
        <v>284</v>
      </c>
      <c r="AA45" s="215">
        <v>2.6</v>
      </c>
      <c r="AB45" s="239">
        <v>41.8</v>
      </c>
      <c r="AC45" s="23" t="s">
        <v>284</v>
      </c>
      <c r="AD45" s="215">
        <v>3.1</v>
      </c>
      <c r="AE45" s="279">
        <v>19.8</v>
      </c>
      <c r="AF45" s="23" t="s">
        <v>284</v>
      </c>
      <c r="AG45" s="215">
        <v>5.0999999999999996</v>
      </c>
      <c r="AH45" s="239">
        <v>73.5</v>
      </c>
      <c r="AI45" s="23" t="s">
        <v>284</v>
      </c>
      <c r="AJ45" s="215">
        <v>2.7</v>
      </c>
      <c r="AK45" s="239">
        <v>22</v>
      </c>
      <c r="AL45" s="23" t="s">
        <v>283</v>
      </c>
      <c r="AM45" s="215">
        <v>2.5</v>
      </c>
      <c r="AN45" s="239">
        <v>4.5</v>
      </c>
      <c r="AO45" s="23" t="s">
        <v>283</v>
      </c>
      <c r="AP45" s="215">
        <v>1.3</v>
      </c>
      <c r="BK45" s="365"/>
      <c r="BL45" s="365"/>
      <c r="BM45" s="365"/>
    </row>
    <row r="46" spans="1:249" x14ac:dyDescent="0.25">
      <c r="A46" s="527"/>
      <c r="B46" s="90" t="s">
        <v>39</v>
      </c>
      <c r="C46" s="148"/>
      <c r="D46" s="239">
        <v>7.9</v>
      </c>
      <c r="E46" s="23" t="s">
        <v>283</v>
      </c>
      <c r="F46" s="215">
        <v>1.4</v>
      </c>
      <c r="G46" s="239">
        <v>38.799999999999997</v>
      </c>
      <c r="H46" s="23" t="s">
        <v>284</v>
      </c>
      <c r="I46" s="215">
        <v>2.6</v>
      </c>
      <c r="J46" s="239">
        <v>26.2</v>
      </c>
      <c r="K46" s="23" t="s">
        <v>283</v>
      </c>
      <c r="L46" s="215">
        <v>2.2999999999999998</v>
      </c>
      <c r="M46" s="239">
        <v>27.1</v>
      </c>
      <c r="N46" s="23" t="s">
        <v>283</v>
      </c>
      <c r="O46" s="215">
        <v>2.2999999999999998</v>
      </c>
      <c r="P46" s="279">
        <v>15.2</v>
      </c>
      <c r="Q46" s="23" t="s">
        <v>283</v>
      </c>
      <c r="R46" s="215">
        <v>4.2</v>
      </c>
      <c r="S46" s="239">
        <v>9.1</v>
      </c>
      <c r="T46" s="23" t="s">
        <v>283</v>
      </c>
      <c r="U46" s="215">
        <v>1.5</v>
      </c>
      <c r="V46" s="239">
        <v>39.799999999999997</v>
      </c>
      <c r="W46" s="23" t="s">
        <v>284</v>
      </c>
      <c r="X46" s="215">
        <v>2.6</v>
      </c>
      <c r="Y46" s="239">
        <v>24.9</v>
      </c>
      <c r="Z46" s="23" t="s">
        <v>283</v>
      </c>
      <c r="AA46" s="215">
        <v>2.2999999999999998</v>
      </c>
      <c r="AB46" s="239">
        <v>26.2</v>
      </c>
      <c r="AC46" s="23" t="s">
        <v>283</v>
      </c>
      <c r="AD46" s="215">
        <v>2.2999999999999998</v>
      </c>
      <c r="AE46" s="279">
        <v>14.9</v>
      </c>
      <c r="AF46" s="23" t="s">
        <v>283</v>
      </c>
      <c r="AG46" s="215">
        <v>4.3</v>
      </c>
      <c r="AH46" s="239">
        <v>82</v>
      </c>
      <c r="AI46" s="23" t="s">
        <v>283</v>
      </c>
      <c r="AJ46" s="215">
        <v>1.8</v>
      </c>
      <c r="AK46" s="239">
        <v>16.399999999999999</v>
      </c>
      <c r="AL46" s="23" t="s">
        <v>283</v>
      </c>
      <c r="AM46" s="215">
        <v>1.7</v>
      </c>
      <c r="AN46" s="239">
        <v>1.6</v>
      </c>
      <c r="AO46" s="23" t="s">
        <v>283</v>
      </c>
      <c r="AP46" s="215">
        <v>0.5</v>
      </c>
      <c r="BK46" s="365"/>
      <c r="BL46" s="365"/>
      <c r="BM46" s="365"/>
    </row>
    <row r="47" spans="1:249" x14ac:dyDescent="0.25">
      <c r="A47" s="527"/>
      <c r="B47" s="90" t="s">
        <v>40</v>
      </c>
      <c r="C47" s="148"/>
      <c r="D47" s="239">
        <v>10.199999999999999</v>
      </c>
      <c r="E47" s="23" t="s">
        <v>283</v>
      </c>
      <c r="F47" s="215">
        <v>1.6</v>
      </c>
      <c r="G47" s="239">
        <v>32</v>
      </c>
      <c r="H47" s="23" t="s">
        <v>284</v>
      </c>
      <c r="I47" s="215">
        <v>2.7</v>
      </c>
      <c r="J47" s="239">
        <v>25.3</v>
      </c>
      <c r="K47" s="23" t="s">
        <v>283</v>
      </c>
      <c r="L47" s="215">
        <v>2.5</v>
      </c>
      <c r="M47" s="239">
        <v>32.5</v>
      </c>
      <c r="N47" s="23" t="s">
        <v>284</v>
      </c>
      <c r="O47" s="215">
        <v>2.7</v>
      </c>
      <c r="P47" s="279">
        <v>17.100000000000001</v>
      </c>
      <c r="Q47" s="23" t="s">
        <v>283</v>
      </c>
      <c r="R47" s="215">
        <v>5</v>
      </c>
      <c r="S47" s="239">
        <v>10.5</v>
      </c>
      <c r="T47" s="23" t="s">
        <v>283</v>
      </c>
      <c r="U47" s="215">
        <v>1.6</v>
      </c>
      <c r="V47" s="239">
        <v>32.9</v>
      </c>
      <c r="W47" s="23" t="s">
        <v>284</v>
      </c>
      <c r="X47" s="215">
        <v>2.7</v>
      </c>
      <c r="Y47" s="239">
        <v>24.7</v>
      </c>
      <c r="Z47" s="23" t="s">
        <v>283</v>
      </c>
      <c r="AA47" s="215">
        <v>2.5</v>
      </c>
      <c r="AB47" s="239">
        <v>31.9</v>
      </c>
      <c r="AC47" s="23" t="s">
        <v>284</v>
      </c>
      <c r="AD47" s="215">
        <v>2.7</v>
      </c>
      <c r="AE47" s="279">
        <v>16.8</v>
      </c>
      <c r="AF47" s="23" t="s">
        <v>283</v>
      </c>
      <c r="AG47" s="215">
        <v>5</v>
      </c>
      <c r="AH47" s="239">
        <v>78.7</v>
      </c>
      <c r="AI47" s="23" t="s">
        <v>283</v>
      </c>
      <c r="AJ47" s="215">
        <v>2.2000000000000002</v>
      </c>
      <c r="AK47" s="239">
        <v>19.399999999999999</v>
      </c>
      <c r="AL47" s="23" t="s">
        <v>283</v>
      </c>
      <c r="AM47" s="215">
        <v>2.1</v>
      </c>
      <c r="AN47" s="239">
        <v>1.9</v>
      </c>
      <c r="AO47" s="23" t="s">
        <v>283</v>
      </c>
      <c r="AP47" s="215">
        <v>0.9</v>
      </c>
      <c r="BK47" s="365"/>
      <c r="BL47" s="365"/>
      <c r="BM47" s="365"/>
    </row>
    <row r="48" spans="1:249" x14ac:dyDescent="0.25">
      <c r="A48" s="527"/>
      <c r="B48" s="142" t="s">
        <v>41</v>
      </c>
      <c r="C48" s="149"/>
      <c r="D48" s="239">
        <v>7.1</v>
      </c>
      <c r="E48" s="23" t="s">
        <v>283</v>
      </c>
      <c r="F48" s="215">
        <v>1.1000000000000001</v>
      </c>
      <c r="G48" s="239">
        <v>34.700000000000003</v>
      </c>
      <c r="H48" s="23" t="s">
        <v>283</v>
      </c>
      <c r="I48" s="215">
        <v>2.2000000000000002</v>
      </c>
      <c r="J48" s="239">
        <v>27</v>
      </c>
      <c r="K48" s="23" t="s">
        <v>283</v>
      </c>
      <c r="L48" s="215">
        <v>2.1</v>
      </c>
      <c r="M48" s="239">
        <v>31.1</v>
      </c>
      <c r="N48" s="23" t="s">
        <v>283</v>
      </c>
      <c r="O48" s="215">
        <v>2.1</v>
      </c>
      <c r="P48" s="279">
        <v>16.8</v>
      </c>
      <c r="Q48" s="23" t="s">
        <v>283</v>
      </c>
      <c r="R48" s="215">
        <v>3.6</v>
      </c>
      <c r="S48" s="239">
        <v>8.6999999999999993</v>
      </c>
      <c r="T48" s="23" t="s">
        <v>283</v>
      </c>
      <c r="U48" s="215">
        <v>1.2</v>
      </c>
      <c r="V48" s="239">
        <v>34.4</v>
      </c>
      <c r="W48" s="23" t="s">
        <v>283</v>
      </c>
      <c r="X48" s="215">
        <v>2.2000000000000002</v>
      </c>
      <c r="Y48" s="239">
        <v>26.7</v>
      </c>
      <c r="Z48" s="23" t="s">
        <v>283</v>
      </c>
      <c r="AA48" s="215">
        <v>2.1</v>
      </c>
      <c r="AB48" s="239">
        <v>30.1</v>
      </c>
      <c r="AC48" s="23" t="s">
        <v>283</v>
      </c>
      <c r="AD48" s="215">
        <v>2.1</v>
      </c>
      <c r="AE48" s="279">
        <v>16.5</v>
      </c>
      <c r="AF48" s="23" t="s">
        <v>283</v>
      </c>
      <c r="AG48" s="215">
        <v>3.7</v>
      </c>
      <c r="AH48" s="239">
        <v>77.8</v>
      </c>
      <c r="AI48" s="23" t="s">
        <v>283</v>
      </c>
      <c r="AJ48" s="215">
        <v>1.9</v>
      </c>
      <c r="AK48" s="239" t="s">
        <v>427</v>
      </c>
      <c r="AL48" s="23" t="s">
        <v>427</v>
      </c>
      <c r="AM48" s="215" t="s">
        <v>427</v>
      </c>
      <c r="AN48" s="239" t="s">
        <v>427</v>
      </c>
      <c r="AO48" s="23" t="s">
        <v>427</v>
      </c>
      <c r="AP48" s="215" t="s">
        <v>427</v>
      </c>
      <c r="BK48" s="365"/>
      <c r="BL48" s="365"/>
      <c r="BM48" s="365"/>
    </row>
    <row r="49" spans="1:249" ht="15.75" thickBot="1" x14ac:dyDescent="0.3">
      <c r="A49" s="528"/>
      <c r="B49" s="92" t="s">
        <v>42</v>
      </c>
      <c r="C49" s="147"/>
      <c r="D49" s="241">
        <v>6.5</v>
      </c>
      <c r="E49" s="242" t="s">
        <v>283</v>
      </c>
      <c r="F49" s="233">
        <v>2.2000000000000002</v>
      </c>
      <c r="G49" s="241">
        <v>29.6</v>
      </c>
      <c r="H49" s="242" t="s">
        <v>284</v>
      </c>
      <c r="I49" s="233">
        <v>4.9000000000000004</v>
      </c>
      <c r="J49" s="241">
        <v>34.799999999999997</v>
      </c>
      <c r="K49" s="242" t="s">
        <v>429</v>
      </c>
      <c r="L49" s="233">
        <v>5.4</v>
      </c>
      <c r="M49" s="241">
        <v>29</v>
      </c>
      <c r="N49" s="242" t="s">
        <v>284</v>
      </c>
      <c r="O49" s="233">
        <v>4.8</v>
      </c>
      <c r="P49" s="281">
        <v>16.8</v>
      </c>
      <c r="Q49" s="242" t="s">
        <v>284</v>
      </c>
      <c r="R49" s="233">
        <v>7.4</v>
      </c>
      <c r="S49" s="241">
        <v>7.2</v>
      </c>
      <c r="T49" s="242" t="s">
        <v>283</v>
      </c>
      <c r="U49" s="233">
        <v>2.2999999999999998</v>
      </c>
      <c r="V49" s="241">
        <v>28.9</v>
      </c>
      <c r="W49" s="242" t="s">
        <v>284</v>
      </c>
      <c r="X49" s="233">
        <v>4.9000000000000004</v>
      </c>
      <c r="Y49" s="241">
        <v>36.700000000000003</v>
      </c>
      <c r="Z49" s="242" t="s">
        <v>429</v>
      </c>
      <c r="AA49" s="233">
        <v>5.4</v>
      </c>
      <c r="AB49" s="241">
        <v>27.2</v>
      </c>
      <c r="AC49" s="242" t="s">
        <v>284</v>
      </c>
      <c r="AD49" s="233">
        <v>4.7</v>
      </c>
      <c r="AE49" s="281">
        <v>16.399999999999999</v>
      </c>
      <c r="AF49" s="242" t="s">
        <v>284</v>
      </c>
      <c r="AG49" s="233">
        <v>7.4</v>
      </c>
      <c r="AH49" s="241">
        <v>70.900000000000006</v>
      </c>
      <c r="AI49" s="242" t="s">
        <v>284</v>
      </c>
      <c r="AJ49" s="233">
        <v>4.8</v>
      </c>
      <c r="AK49" s="241" t="s">
        <v>427</v>
      </c>
      <c r="AL49" s="242" t="s">
        <v>427</v>
      </c>
      <c r="AM49" s="233" t="s">
        <v>427</v>
      </c>
      <c r="AN49" s="241" t="s">
        <v>427</v>
      </c>
      <c r="AO49" s="242" t="s">
        <v>427</v>
      </c>
      <c r="AP49" s="233" t="s">
        <v>427</v>
      </c>
      <c r="BK49" s="365"/>
      <c r="BL49" s="365"/>
      <c r="BM49" s="365"/>
    </row>
    <row r="50" spans="1:249" s="139" customFormat="1" ht="30" customHeight="1" x14ac:dyDescent="0.25">
      <c r="A50" s="526" t="s">
        <v>43</v>
      </c>
      <c r="B50" s="520" t="s">
        <v>44</v>
      </c>
      <c r="C50" s="521"/>
      <c r="D50" s="243">
        <v>3.6</v>
      </c>
      <c r="E50" s="20" t="s">
        <v>283</v>
      </c>
      <c r="F50" s="214">
        <v>0.6</v>
      </c>
      <c r="G50" s="243">
        <v>20</v>
      </c>
      <c r="H50" s="20" t="s">
        <v>283</v>
      </c>
      <c r="I50" s="214">
        <v>2.2999999999999998</v>
      </c>
      <c r="J50" s="243">
        <v>23.1</v>
      </c>
      <c r="K50" s="20" t="s">
        <v>283</v>
      </c>
      <c r="L50" s="214">
        <v>2.4</v>
      </c>
      <c r="M50" s="243">
        <v>53.4</v>
      </c>
      <c r="N50" s="20" t="s">
        <v>284</v>
      </c>
      <c r="O50" s="214">
        <v>2.7</v>
      </c>
      <c r="P50" s="282">
        <v>25.7</v>
      </c>
      <c r="Q50" s="20" t="s">
        <v>283</v>
      </c>
      <c r="R50" s="214">
        <v>4</v>
      </c>
      <c r="S50" s="243">
        <v>4.5</v>
      </c>
      <c r="T50" s="20" t="s">
        <v>283</v>
      </c>
      <c r="U50" s="214">
        <v>0.7</v>
      </c>
      <c r="V50" s="243">
        <v>19.899999999999999</v>
      </c>
      <c r="W50" s="20" t="s">
        <v>283</v>
      </c>
      <c r="X50" s="214">
        <v>2.2999999999999998</v>
      </c>
      <c r="Y50" s="243">
        <v>22.6</v>
      </c>
      <c r="Z50" s="20" t="s">
        <v>283</v>
      </c>
      <c r="AA50" s="214">
        <v>2.4</v>
      </c>
      <c r="AB50" s="243">
        <v>53</v>
      </c>
      <c r="AC50" s="20" t="s">
        <v>284</v>
      </c>
      <c r="AD50" s="214">
        <v>2.7</v>
      </c>
      <c r="AE50" s="282">
        <v>25.3</v>
      </c>
      <c r="AF50" s="20" t="s">
        <v>283</v>
      </c>
      <c r="AG50" s="214">
        <v>4</v>
      </c>
      <c r="AH50" s="243">
        <v>59.7</v>
      </c>
      <c r="AI50" s="20" t="s">
        <v>284</v>
      </c>
      <c r="AJ50" s="214">
        <v>2.6</v>
      </c>
      <c r="AK50" s="243">
        <v>26.9</v>
      </c>
      <c r="AL50" s="20" t="s">
        <v>283</v>
      </c>
      <c r="AM50" s="214">
        <v>2.2000000000000002</v>
      </c>
      <c r="AN50" s="243">
        <v>13.4</v>
      </c>
      <c r="AO50" s="20" t="s">
        <v>283</v>
      </c>
      <c r="AP50" s="214">
        <v>1.8</v>
      </c>
      <c r="AQ50" s="55"/>
      <c r="AR50" s="55"/>
      <c r="AS50" s="55"/>
      <c r="AT50" s="55"/>
      <c r="AU50" s="55"/>
      <c r="AV50" s="55"/>
      <c r="AW50" s="55"/>
      <c r="AX50" s="55"/>
      <c r="AY50" s="55"/>
      <c r="AZ50" s="55"/>
      <c r="BA50" s="55"/>
      <c r="BB50" s="55"/>
      <c r="BC50" s="55"/>
      <c r="BD50" s="55"/>
      <c r="BE50" s="55"/>
      <c r="BF50" s="55"/>
      <c r="BG50" s="55"/>
      <c r="BH50" s="55"/>
      <c r="BI50" s="55"/>
      <c r="BJ50" s="55"/>
      <c r="BK50" s="365"/>
      <c r="BL50" s="365"/>
      <c r="BM50" s="365"/>
      <c r="BN50" s="55"/>
      <c r="BO50" s="55"/>
      <c r="BP50" s="55"/>
      <c r="BQ50" s="55"/>
      <c r="BR50" s="55"/>
      <c r="BS50" s="55"/>
      <c r="BT50" s="55"/>
      <c r="BU50" s="55"/>
      <c r="BV50" s="55"/>
      <c r="BW50" s="55"/>
      <c r="BX50" s="55"/>
      <c r="BY50" s="55"/>
      <c r="BZ50" s="55"/>
      <c r="CA50" s="55"/>
      <c r="CB50" s="55"/>
      <c r="CC50" s="55"/>
      <c r="CD50" s="55"/>
      <c r="CE50" s="55"/>
      <c r="CF50" s="55"/>
      <c r="CG50" s="55"/>
      <c r="CH50" s="55"/>
      <c r="CI50" s="55"/>
      <c r="CJ50" s="55"/>
      <c r="CK50" s="55"/>
      <c r="CL50" s="55"/>
      <c r="CM50" s="55"/>
      <c r="CN50" s="55"/>
      <c r="CO50" s="55"/>
      <c r="CP50" s="55"/>
      <c r="CQ50" s="55"/>
      <c r="CR50" s="55"/>
      <c r="CS50" s="55"/>
      <c r="CT50" s="55"/>
      <c r="CU50" s="55"/>
      <c r="CV50" s="55"/>
      <c r="CW50" s="55"/>
      <c r="CX50" s="55"/>
      <c r="CY50" s="55"/>
      <c r="CZ50" s="55"/>
      <c r="DA50" s="55"/>
      <c r="DB50" s="55"/>
      <c r="DC50" s="55"/>
      <c r="DD50" s="55"/>
      <c r="DE50" s="55"/>
      <c r="DF50" s="55"/>
      <c r="DG50" s="55"/>
      <c r="DH50" s="55"/>
      <c r="DI50" s="55"/>
      <c r="DJ50" s="55"/>
      <c r="DK50" s="55"/>
      <c r="DL50" s="55"/>
      <c r="DM50" s="55"/>
      <c r="DN50" s="55"/>
      <c r="DO50" s="55"/>
      <c r="DP50" s="55"/>
      <c r="DQ50" s="55"/>
      <c r="DR50" s="55"/>
      <c r="DS50" s="55"/>
      <c r="DT50" s="55"/>
      <c r="DU50" s="55"/>
      <c r="DV50" s="55"/>
      <c r="DW50" s="55"/>
      <c r="DX50" s="55"/>
      <c r="DY50" s="55"/>
      <c r="DZ50" s="55"/>
      <c r="EA50" s="55"/>
      <c r="EB50" s="55"/>
      <c r="EC50" s="55"/>
      <c r="ED50" s="55"/>
      <c r="EE50" s="55"/>
      <c r="EF50" s="55"/>
      <c r="EG50" s="55"/>
      <c r="EH50" s="55"/>
      <c r="EI50" s="55"/>
      <c r="EJ50" s="55"/>
      <c r="EK50" s="55"/>
      <c r="EL50" s="55"/>
      <c r="EM50" s="55"/>
      <c r="EN50" s="55"/>
      <c r="EO50" s="55"/>
      <c r="EP50" s="55"/>
      <c r="EQ50" s="55"/>
      <c r="ER50" s="55"/>
      <c r="ES50" s="55"/>
      <c r="ET50" s="55"/>
      <c r="EU50" s="55"/>
      <c r="EV50" s="55"/>
      <c r="EW50" s="55"/>
      <c r="EX50" s="55"/>
      <c r="EY50" s="55"/>
      <c r="EZ50" s="55"/>
      <c r="FA50" s="55"/>
      <c r="FB50" s="55"/>
      <c r="FC50" s="55"/>
      <c r="FD50" s="55"/>
      <c r="FE50" s="55"/>
      <c r="FF50" s="55"/>
      <c r="FG50" s="55"/>
      <c r="FH50" s="55"/>
      <c r="FI50" s="55"/>
      <c r="FJ50" s="55"/>
      <c r="FK50" s="55"/>
      <c r="FL50" s="55"/>
      <c r="FM50" s="55"/>
      <c r="FN50" s="55"/>
      <c r="FO50" s="55"/>
      <c r="FP50" s="55"/>
      <c r="FQ50" s="55"/>
      <c r="FR50" s="55"/>
      <c r="FS50" s="55"/>
      <c r="FT50" s="55"/>
      <c r="FU50" s="55"/>
      <c r="FV50" s="55"/>
      <c r="FW50" s="55"/>
      <c r="FX50" s="55"/>
      <c r="FY50" s="55"/>
      <c r="FZ50" s="55"/>
      <c r="GA50" s="55"/>
      <c r="GB50" s="55"/>
      <c r="GC50" s="55"/>
      <c r="GD50" s="55"/>
      <c r="GE50" s="55"/>
      <c r="GF50" s="55"/>
      <c r="GG50" s="55"/>
      <c r="GH50" s="55"/>
      <c r="GI50" s="55"/>
      <c r="GJ50" s="55"/>
      <c r="GK50" s="55"/>
      <c r="GL50" s="55"/>
      <c r="GM50" s="55"/>
      <c r="GN50" s="55"/>
      <c r="GO50" s="55"/>
      <c r="GP50" s="55"/>
      <c r="GQ50" s="55"/>
      <c r="GR50" s="55"/>
      <c r="GS50" s="55"/>
      <c r="GT50" s="55"/>
      <c r="GU50" s="55"/>
      <c r="GV50" s="55"/>
      <c r="GW50" s="55"/>
      <c r="GX50" s="55"/>
      <c r="GY50" s="55"/>
      <c r="GZ50" s="55"/>
      <c r="HA50" s="55"/>
      <c r="HB50" s="55"/>
      <c r="HC50" s="55"/>
      <c r="HD50" s="55"/>
      <c r="HE50" s="55"/>
      <c r="HF50" s="55"/>
      <c r="HG50" s="55"/>
      <c r="HH50" s="55"/>
      <c r="HI50" s="55"/>
      <c r="HJ50" s="55"/>
      <c r="HK50" s="55"/>
      <c r="HL50" s="55"/>
      <c r="HM50" s="55"/>
      <c r="HN50" s="55"/>
      <c r="HO50" s="55"/>
      <c r="HP50" s="55"/>
      <c r="HQ50" s="55"/>
      <c r="HR50" s="55"/>
      <c r="HS50" s="55"/>
      <c r="HT50" s="55"/>
      <c r="HU50" s="55"/>
      <c r="HV50" s="55"/>
      <c r="HW50" s="55"/>
      <c r="HX50" s="55"/>
      <c r="HY50" s="55"/>
      <c r="HZ50" s="55"/>
      <c r="IA50" s="55"/>
      <c r="IB50" s="55"/>
      <c r="IC50" s="55"/>
      <c r="ID50" s="55"/>
      <c r="IE50" s="55"/>
      <c r="IF50" s="55"/>
      <c r="IG50" s="55"/>
      <c r="IH50" s="55"/>
      <c r="II50" s="55"/>
      <c r="IJ50" s="55"/>
      <c r="IK50" s="55"/>
      <c r="IL50" s="55"/>
      <c r="IM50" s="55"/>
      <c r="IN50" s="55"/>
      <c r="IO50" s="55"/>
    </row>
    <row r="51" spans="1:249" s="139" customFormat="1" ht="15" customHeight="1" x14ac:dyDescent="0.25">
      <c r="A51" s="527"/>
      <c r="B51" s="524" t="s">
        <v>45</v>
      </c>
      <c r="C51" s="525"/>
      <c r="D51" s="244">
        <v>7.2</v>
      </c>
      <c r="E51" s="23" t="s">
        <v>283</v>
      </c>
      <c r="F51" s="215">
        <v>0.6</v>
      </c>
      <c r="G51" s="244">
        <v>32</v>
      </c>
      <c r="H51" s="23" t="s">
        <v>283</v>
      </c>
      <c r="I51" s="215">
        <v>1.5</v>
      </c>
      <c r="J51" s="244">
        <v>25.7</v>
      </c>
      <c r="K51" s="23" t="s">
        <v>283</v>
      </c>
      <c r="L51" s="215">
        <v>1.4</v>
      </c>
      <c r="M51" s="244">
        <v>35.1</v>
      </c>
      <c r="N51" s="23" t="s">
        <v>283</v>
      </c>
      <c r="O51" s="215">
        <v>1.5</v>
      </c>
      <c r="P51" s="283">
        <v>17.2</v>
      </c>
      <c r="Q51" s="23" t="s">
        <v>283</v>
      </c>
      <c r="R51" s="215">
        <v>2.2000000000000002</v>
      </c>
      <c r="S51" s="244">
        <v>7.7</v>
      </c>
      <c r="T51" s="23" t="s">
        <v>283</v>
      </c>
      <c r="U51" s="215">
        <v>0.7</v>
      </c>
      <c r="V51" s="244">
        <v>32.1</v>
      </c>
      <c r="W51" s="23" t="s">
        <v>283</v>
      </c>
      <c r="X51" s="215">
        <v>1.5</v>
      </c>
      <c r="Y51" s="244">
        <v>25.9</v>
      </c>
      <c r="Z51" s="23" t="s">
        <v>283</v>
      </c>
      <c r="AA51" s="215">
        <v>1.4</v>
      </c>
      <c r="AB51" s="244">
        <v>34.4</v>
      </c>
      <c r="AC51" s="23" t="s">
        <v>283</v>
      </c>
      <c r="AD51" s="215">
        <v>1.5</v>
      </c>
      <c r="AE51" s="283">
        <v>17</v>
      </c>
      <c r="AF51" s="23" t="s">
        <v>283</v>
      </c>
      <c r="AG51" s="215">
        <v>2.2000000000000002</v>
      </c>
      <c r="AH51" s="244">
        <v>88.1</v>
      </c>
      <c r="AI51" s="23" t="s">
        <v>283</v>
      </c>
      <c r="AJ51" s="215">
        <v>1</v>
      </c>
      <c r="AK51" s="244">
        <v>9.3000000000000007</v>
      </c>
      <c r="AL51" s="23" t="s">
        <v>283</v>
      </c>
      <c r="AM51" s="215">
        <v>0.9</v>
      </c>
      <c r="AN51" s="244">
        <v>2.6</v>
      </c>
      <c r="AO51" s="23" t="s">
        <v>283</v>
      </c>
      <c r="AP51" s="215">
        <v>0.5</v>
      </c>
      <c r="AQ51" s="55"/>
      <c r="AR51" s="55"/>
      <c r="AS51" s="55"/>
      <c r="AT51" s="55"/>
      <c r="AU51" s="55"/>
      <c r="AV51" s="55"/>
      <c r="AW51" s="55"/>
      <c r="AX51" s="55"/>
      <c r="AY51" s="55"/>
      <c r="AZ51" s="55"/>
      <c r="BA51" s="55"/>
      <c r="BB51" s="55"/>
      <c r="BC51" s="55"/>
      <c r="BD51" s="55"/>
      <c r="BE51" s="55"/>
      <c r="BF51" s="55"/>
      <c r="BG51" s="55"/>
      <c r="BH51" s="55"/>
      <c r="BI51" s="55"/>
      <c r="BJ51" s="55"/>
      <c r="BK51" s="365"/>
      <c r="BL51" s="365"/>
      <c r="BM51" s="36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5"/>
      <c r="CY51" s="55"/>
      <c r="CZ51" s="55"/>
      <c r="DA51" s="55"/>
      <c r="DB51" s="55"/>
      <c r="DC51" s="55"/>
      <c r="DD51" s="55"/>
      <c r="DE51" s="55"/>
      <c r="DF51" s="55"/>
      <c r="DG51" s="55"/>
      <c r="DH51" s="55"/>
      <c r="DI51" s="55"/>
      <c r="DJ51" s="55"/>
      <c r="DK51" s="55"/>
      <c r="DL51" s="55"/>
      <c r="DM51" s="55"/>
      <c r="DN51" s="55"/>
      <c r="DO51" s="55"/>
      <c r="DP51" s="55"/>
      <c r="DQ51" s="55"/>
      <c r="DR51" s="55"/>
      <c r="DS51" s="55"/>
      <c r="DT51" s="55"/>
      <c r="DU51" s="55"/>
      <c r="DV51" s="55"/>
      <c r="DW51" s="55"/>
      <c r="DX51" s="55"/>
      <c r="DY51" s="55"/>
      <c r="DZ51" s="55"/>
      <c r="EA51" s="55"/>
      <c r="EB51" s="55"/>
      <c r="EC51" s="55"/>
      <c r="ED51" s="55"/>
      <c r="EE51" s="55"/>
      <c r="EF51" s="55"/>
      <c r="EG51" s="55"/>
      <c r="EH51" s="55"/>
      <c r="EI51" s="55"/>
      <c r="EJ51" s="55"/>
      <c r="EK51" s="55"/>
      <c r="EL51" s="55"/>
      <c r="EM51" s="55"/>
      <c r="EN51" s="55"/>
      <c r="EO51" s="55"/>
      <c r="EP51" s="55"/>
      <c r="EQ51" s="55"/>
      <c r="ER51" s="55"/>
      <c r="ES51" s="55"/>
      <c r="ET51" s="55"/>
      <c r="EU51" s="55"/>
      <c r="EV51" s="55"/>
      <c r="EW51" s="55"/>
      <c r="EX51" s="55"/>
      <c r="EY51" s="55"/>
      <c r="EZ51" s="55"/>
      <c r="FA51" s="55"/>
      <c r="FB51" s="55"/>
      <c r="FC51" s="55"/>
      <c r="FD51" s="55"/>
      <c r="FE51" s="55"/>
      <c r="FF51" s="55"/>
      <c r="FG51" s="55"/>
      <c r="FH51" s="55"/>
      <c r="FI51" s="55"/>
      <c r="FJ51" s="55"/>
      <c r="FK51" s="55"/>
      <c r="FL51" s="55"/>
      <c r="FM51" s="55"/>
      <c r="FN51" s="55"/>
      <c r="FO51" s="55"/>
      <c r="FP51" s="55"/>
      <c r="FQ51" s="55"/>
      <c r="FR51" s="55"/>
      <c r="FS51" s="55"/>
      <c r="FT51" s="55"/>
      <c r="FU51" s="55"/>
      <c r="FV51" s="55"/>
      <c r="FW51" s="55"/>
      <c r="FX51" s="55"/>
      <c r="FY51" s="55"/>
      <c r="FZ51" s="55"/>
      <c r="GA51" s="55"/>
      <c r="GB51" s="55"/>
      <c r="GC51" s="55"/>
      <c r="GD51" s="55"/>
      <c r="GE51" s="55"/>
      <c r="GF51" s="55"/>
      <c r="GG51" s="55"/>
      <c r="GH51" s="55"/>
      <c r="GI51" s="55"/>
      <c r="GJ51" s="55"/>
      <c r="GK51" s="55"/>
      <c r="GL51" s="55"/>
      <c r="GM51" s="55"/>
      <c r="GN51" s="55"/>
      <c r="GO51" s="55"/>
      <c r="GP51" s="55"/>
      <c r="GQ51" s="55"/>
      <c r="GR51" s="55"/>
      <c r="GS51" s="55"/>
      <c r="GT51" s="55"/>
      <c r="GU51" s="55"/>
      <c r="GV51" s="55"/>
      <c r="GW51" s="55"/>
      <c r="GX51" s="55"/>
      <c r="GY51" s="55"/>
      <c r="GZ51" s="55"/>
      <c r="HA51" s="55"/>
      <c r="HB51" s="55"/>
      <c r="HC51" s="55"/>
      <c r="HD51" s="55"/>
      <c r="HE51" s="55"/>
      <c r="HF51" s="55"/>
      <c r="HG51" s="55"/>
      <c r="HH51" s="55"/>
      <c r="HI51" s="55"/>
      <c r="HJ51" s="55"/>
      <c r="HK51" s="55"/>
      <c r="HL51" s="55"/>
      <c r="HM51" s="55"/>
      <c r="HN51" s="55"/>
      <c r="HO51" s="55"/>
      <c r="HP51" s="55"/>
      <c r="HQ51" s="55"/>
      <c r="HR51" s="55"/>
      <c r="HS51" s="55"/>
      <c r="HT51" s="55"/>
      <c r="HU51" s="55"/>
      <c r="HV51" s="55"/>
      <c r="HW51" s="55"/>
      <c r="HX51" s="55"/>
      <c r="HY51" s="55"/>
      <c r="HZ51" s="55"/>
      <c r="IA51" s="55"/>
      <c r="IB51" s="55"/>
      <c r="IC51" s="55"/>
      <c r="ID51" s="55"/>
      <c r="IE51" s="55"/>
      <c r="IF51" s="55"/>
      <c r="IG51" s="55"/>
      <c r="IH51" s="55"/>
      <c r="II51" s="55"/>
      <c r="IJ51" s="55"/>
      <c r="IK51" s="55"/>
      <c r="IL51" s="55"/>
      <c r="IM51" s="55"/>
      <c r="IN51" s="55"/>
      <c r="IO51" s="55"/>
    </row>
    <row r="52" spans="1:249" s="139" customFormat="1" ht="15" customHeight="1" x14ac:dyDescent="0.25">
      <c r="A52" s="527"/>
      <c r="B52" s="524" t="s">
        <v>46</v>
      </c>
      <c r="C52" s="525"/>
      <c r="D52" s="244">
        <v>6.4</v>
      </c>
      <c r="E52" s="23" t="s">
        <v>283</v>
      </c>
      <c r="F52" s="215">
        <v>1.2</v>
      </c>
      <c r="G52" s="244">
        <v>21.3</v>
      </c>
      <c r="H52" s="23" t="s">
        <v>283</v>
      </c>
      <c r="I52" s="215">
        <v>1.9</v>
      </c>
      <c r="J52" s="244">
        <v>27.8</v>
      </c>
      <c r="K52" s="23" t="s">
        <v>283</v>
      </c>
      <c r="L52" s="215">
        <v>2</v>
      </c>
      <c r="M52" s="244">
        <v>44.5</v>
      </c>
      <c r="N52" s="23" t="s">
        <v>283</v>
      </c>
      <c r="O52" s="215">
        <v>2.2999999999999998</v>
      </c>
      <c r="P52" s="283">
        <v>21.9</v>
      </c>
      <c r="Q52" s="23" t="s">
        <v>283</v>
      </c>
      <c r="R52" s="215">
        <v>4.3</v>
      </c>
      <c r="S52" s="244">
        <v>6.9</v>
      </c>
      <c r="T52" s="23" t="s">
        <v>283</v>
      </c>
      <c r="U52" s="215">
        <v>1.3</v>
      </c>
      <c r="V52" s="244">
        <v>21.7</v>
      </c>
      <c r="W52" s="23" t="s">
        <v>283</v>
      </c>
      <c r="X52" s="215">
        <v>1.9</v>
      </c>
      <c r="Y52" s="244">
        <v>27.9</v>
      </c>
      <c r="Z52" s="23" t="s">
        <v>283</v>
      </c>
      <c r="AA52" s="215">
        <v>2</v>
      </c>
      <c r="AB52" s="244">
        <v>43.4</v>
      </c>
      <c r="AC52" s="23" t="s">
        <v>283</v>
      </c>
      <c r="AD52" s="215">
        <v>2.2999999999999998</v>
      </c>
      <c r="AE52" s="283">
        <v>21.6</v>
      </c>
      <c r="AF52" s="23" t="s">
        <v>283</v>
      </c>
      <c r="AG52" s="215">
        <v>4.3</v>
      </c>
      <c r="AH52" s="244">
        <v>67.7</v>
      </c>
      <c r="AI52" s="23" t="s">
        <v>283</v>
      </c>
      <c r="AJ52" s="215">
        <v>2.2000000000000002</v>
      </c>
      <c r="AK52" s="244">
        <v>26.6</v>
      </c>
      <c r="AL52" s="23" t="s">
        <v>283</v>
      </c>
      <c r="AM52" s="215">
        <v>2.1</v>
      </c>
      <c r="AN52" s="244">
        <v>5.7</v>
      </c>
      <c r="AO52" s="23" t="s">
        <v>283</v>
      </c>
      <c r="AP52" s="215">
        <v>1.2</v>
      </c>
      <c r="AQ52" s="55"/>
      <c r="AR52" s="55"/>
      <c r="AS52" s="55"/>
      <c r="AT52" s="55"/>
      <c r="AU52" s="55"/>
      <c r="AV52" s="55"/>
      <c r="AW52" s="55"/>
      <c r="AX52" s="55"/>
      <c r="AY52" s="55"/>
      <c r="AZ52" s="55"/>
      <c r="BA52" s="55"/>
      <c r="BB52" s="55"/>
      <c r="BC52" s="55"/>
      <c r="BD52" s="55"/>
      <c r="BE52" s="55"/>
      <c r="BF52" s="55"/>
      <c r="BG52" s="55"/>
      <c r="BH52" s="55"/>
      <c r="BI52" s="55"/>
      <c r="BJ52" s="55"/>
      <c r="BK52" s="365"/>
      <c r="BL52" s="365"/>
      <c r="BM52" s="36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5"/>
      <c r="DF52" s="55"/>
      <c r="DG52" s="55"/>
      <c r="DH52" s="55"/>
      <c r="DI52" s="55"/>
      <c r="DJ52" s="55"/>
      <c r="DK52" s="55"/>
      <c r="DL52" s="55"/>
      <c r="DM52" s="55"/>
      <c r="DN52" s="55"/>
      <c r="DO52" s="55"/>
      <c r="DP52" s="55"/>
      <c r="DQ52" s="55"/>
      <c r="DR52" s="55"/>
      <c r="DS52" s="55"/>
      <c r="DT52" s="55"/>
      <c r="DU52" s="55"/>
      <c r="DV52" s="55"/>
      <c r="DW52" s="55"/>
      <c r="DX52" s="55"/>
      <c r="DY52" s="55"/>
      <c r="DZ52" s="55"/>
      <c r="EA52" s="55"/>
      <c r="EB52" s="55"/>
      <c r="EC52" s="55"/>
      <c r="ED52" s="55"/>
      <c r="EE52" s="55"/>
      <c r="EF52" s="55"/>
      <c r="EG52" s="55"/>
      <c r="EH52" s="55"/>
      <c r="EI52" s="55"/>
      <c r="EJ52" s="55"/>
      <c r="EK52" s="55"/>
      <c r="EL52" s="55"/>
      <c r="EM52" s="55"/>
      <c r="EN52" s="55"/>
      <c r="EO52" s="55"/>
      <c r="EP52" s="55"/>
      <c r="EQ52" s="55"/>
      <c r="ER52" s="55"/>
      <c r="ES52" s="55"/>
      <c r="ET52" s="55"/>
      <c r="EU52" s="55"/>
      <c r="EV52" s="55"/>
      <c r="EW52" s="55"/>
      <c r="EX52" s="55"/>
      <c r="EY52" s="55"/>
      <c r="EZ52" s="55"/>
      <c r="FA52" s="55"/>
      <c r="FB52" s="55"/>
      <c r="FC52" s="55"/>
      <c r="FD52" s="55"/>
      <c r="FE52" s="55"/>
      <c r="FF52" s="55"/>
      <c r="FG52" s="55"/>
      <c r="FH52" s="55"/>
      <c r="FI52" s="55"/>
      <c r="FJ52" s="55"/>
      <c r="FK52" s="55"/>
      <c r="FL52" s="55"/>
      <c r="FM52" s="55"/>
      <c r="FN52" s="55"/>
      <c r="FO52" s="55"/>
      <c r="FP52" s="55"/>
      <c r="FQ52" s="55"/>
      <c r="FR52" s="55"/>
      <c r="FS52" s="55"/>
      <c r="FT52" s="55"/>
      <c r="FU52" s="55"/>
      <c r="FV52" s="55"/>
      <c r="FW52" s="55"/>
      <c r="FX52" s="55"/>
      <c r="FY52" s="55"/>
      <c r="FZ52" s="55"/>
      <c r="GA52" s="55"/>
      <c r="GB52" s="55"/>
      <c r="GC52" s="55"/>
      <c r="GD52" s="55"/>
      <c r="GE52" s="55"/>
      <c r="GF52" s="55"/>
      <c r="GG52" s="55"/>
      <c r="GH52" s="55"/>
      <c r="GI52" s="55"/>
      <c r="GJ52" s="55"/>
      <c r="GK52" s="55"/>
      <c r="GL52" s="55"/>
      <c r="GM52" s="55"/>
      <c r="GN52" s="55"/>
      <c r="GO52" s="55"/>
      <c r="GP52" s="55"/>
      <c r="GQ52" s="55"/>
      <c r="GR52" s="55"/>
      <c r="GS52" s="55"/>
      <c r="GT52" s="55"/>
      <c r="GU52" s="55"/>
      <c r="GV52" s="55"/>
      <c r="GW52" s="55"/>
      <c r="GX52" s="55"/>
      <c r="GY52" s="55"/>
      <c r="GZ52" s="55"/>
      <c r="HA52" s="55"/>
      <c r="HB52" s="55"/>
      <c r="HC52" s="55"/>
      <c r="HD52" s="55"/>
      <c r="HE52" s="55"/>
      <c r="HF52" s="55"/>
      <c r="HG52" s="55"/>
      <c r="HH52" s="55"/>
      <c r="HI52" s="55"/>
      <c r="HJ52" s="55"/>
      <c r="HK52" s="55"/>
      <c r="HL52" s="55"/>
      <c r="HM52" s="55"/>
      <c r="HN52" s="55"/>
      <c r="HO52" s="55"/>
      <c r="HP52" s="55"/>
      <c r="HQ52" s="55"/>
      <c r="HR52" s="55"/>
      <c r="HS52" s="55"/>
      <c r="HT52" s="55"/>
      <c r="HU52" s="55"/>
      <c r="HV52" s="55"/>
      <c r="HW52" s="55"/>
      <c r="HX52" s="55"/>
      <c r="HY52" s="55"/>
      <c r="HZ52" s="55"/>
      <c r="IA52" s="55"/>
      <c r="IB52" s="55"/>
      <c r="IC52" s="55"/>
      <c r="ID52" s="55"/>
      <c r="IE52" s="55"/>
      <c r="IF52" s="55"/>
      <c r="IG52" s="55"/>
      <c r="IH52" s="55"/>
      <c r="II52" s="55"/>
      <c r="IJ52" s="55"/>
      <c r="IK52" s="55"/>
      <c r="IL52" s="55"/>
      <c r="IM52" s="55"/>
      <c r="IN52" s="55"/>
      <c r="IO52" s="55"/>
    </row>
    <row r="53" spans="1:249" s="139" customFormat="1" ht="15" customHeight="1" x14ac:dyDescent="0.25">
      <c r="A53" s="527"/>
      <c r="B53" s="524" t="s">
        <v>47</v>
      </c>
      <c r="C53" s="525"/>
      <c r="D53" s="244">
        <v>3.6</v>
      </c>
      <c r="E53" s="23" t="s">
        <v>283</v>
      </c>
      <c r="F53" s="215">
        <v>0.6</v>
      </c>
      <c r="G53" s="244">
        <v>23.5</v>
      </c>
      <c r="H53" s="23" t="s">
        <v>283</v>
      </c>
      <c r="I53" s="215">
        <v>2</v>
      </c>
      <c r="J53" s="244">
        <v>29</v>
      </c>
      <c r="K53" s="23" t="s">
        <v>283</v>
      </c>
      <c r="L53" s="215">
        <v>2.4</v>
      </c>
      <c r="M53" s="244">
        <v>43.9</v>
      </c>
      <c r="N53" s="23" t="s">
        <v>284</v>
      </c>
      <c r="O53" s="215">
        <v>2.6</v>
      </c>
      <c r="P53" s="283">
        <v>22.3</v>
      </c>
      <c r="Q53" s="23" t="s">
        <v>283</v>
      </c>
      <c r="R53" s="215">
        <v>3.6</v>
      </c>
      <c r="S53" s="244">
        <v>3.8</v>
      </c>
      <c r="T53" s="23" t="s">
        <v>283</v>
      </c>
      <c r="U53" s="215">
        <v>0.6</v>
      </c>
      <c r="V53" s="244">
        <v>23.9</v>
      </c>
      <c r="W53" s="23" t="s">
        <v>283</v>
      </c>
      <c r="X53" s="215">
        <v>2</v>
      </c>
      <c r="Y53" s="244">
        <v>28.7</v>
      </c>
      <c r="Z53" s="23" t="s">
        <v>283</v>
      </c>
      <c r="AA53" s="215">
        <v>2.4</v>
      </c>
      <c r="AB53" s="244">
        <v>43.6</v>
      </c>
      <c r="AC53" s="23" t="s">
        <v>284</v>
      </c>
      <c r="AD53" s="215">
        <v>2.6</v>
      </c>
      <c r="AE53" s="283">
        <v>22</v>
      </c>
      <c r="AF53" s="23" t="s">
        <v>283</v>
      </c>
      <c r="AG53" s="215">
        <v>3.7</v>
      </c>
      <c r="AH53" s="244">
        <v>73</v>
      </c>
      <c r="AI53" s="23" t="s">
        <v>283</v>
      </c>
      <c r="AJ53" s="215">
        <v>2.2999999999999998</v>
      </c>
      <c r="AK53" s="244">
        <v>20.5</v>
      </c>
      <c r="AL53" s="23" t="s">
        <v>283</v>
      </c>
      <c r="AM53" s="215">
        <v>2</v>
      </c>
      <c r="AN53" s="244">
        <v>6.5</v>
      </c>
      <c r="AO53" s="23" t="s">
        <v>283</v>
      </c>
      <c r="AP53" s="215">
        <v>1.5</v>
      </c>
      <c r="AQ53" s="55"/>
      <c r="AR53" s="55"/>
      <c r="AS53" s="55"/>
      <c r="AT53" s="55"/>
      <c r="AU53" s="55"/>
      <c r="AV53" s="55"/>
      <c r="AW53" s="55"/>
      <c r="AX53" s="55"/>
      <c r="AY53" s="55"/>
      <c r="AZ53" s="55"/>
      <c r="BA53" s="55"/>
      <c r="BB53" s="55"/>
      <c r="BC53" s="55"/>
      <c r="BD53" s="55"/>
      <c r="BE53" s="55"/>
      <c r="BF53" s="55"/>
      <c r="BG53" s="55"/>
      <c r="BH53" s="55"/>
      <c r="BI53" s="55"/>
      <c r="BJ53" s="55"/>
      <c r="BK53" s="365"/>
      <c r="BL53" s="365"/>
      <c r="BM53" s="36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5"/>
      <c r="CM53" s="55"/>
      <c r="CN53" s="55"/>
      <c r="CO53" s="55"/>
      <c r="CP53" s="55"/>
      <c r="CQ53" s="55"/>
      <c r="CR53" s="55"/>
      <c r="CS53" s="55"/>
      <c r="CT53" s="55"/>
      <c r="CU53" s="55"/>
      <c r="CV53" s="55"/>
      <c r="CW53" s="55"/>
      <c r="CX53" s="55"/>
      <c r="CY53" s="55"/>
      <c r="CZ53" s="55"/>
      <c r="DA53" s="55"/>
      <c r="DB53" s="55"/>
      <c r="DC53" s="55"/>
      <c r="DD53" s="55"/>
      <c r="DE53" s="55"/>
      <c r="DF53" s="55"/>
      <c r="DG53" s="55"/>
      <c r="DH53" s="55"/>
      <c r="DI53" s="55"/>
      <c r="DJ53" s="55"/>
      <c r="DK53" s="55"/>
      <c r="DL53" s="55"/>
      <c r="DM53" s="55"/>
      <c r="DN53" s="55"/>
      <c r="DO53" s="55"/>
      <c r="DP53" s="55"/>
      <c r="DQ53" s="55"/>
      <c r="DR53" s="55"/>
      <c r="DS53" s="55"/>
      <c r="DT53" s="55"/>
      <c r="DU53" s="55"/>
      <c r="DV53" s="55"/>
      <c r="DW53" s="55"/>
      <c r="DX53" s="55"/>
      <c r="DY53" s="55"/>
      <c r="DZ53" s="55"/>
      <c r="EA53" s="55"/>
      <c r="EB53" s="55"/>
      <c r="EC53" s="55"/>
      <c r="ED53" s="55"/>
      <c r="EE53" s="55"/>
      <c r="EF53" s="55"/>
      <c r="EG53" s="55"/>
      <c r="EH53" s="55"/>
      <c r="EI53" s="55"/>
      <c r="EJ53" s="55"/>
      <c r="EK53" s="55"/>
      <c r="EL53" s="55"/>
      <c r="EM53" s="55"/>
      <c r="EN53" s="55"/>
      <c r="EO53" s="55"/>
      <c r="EP53" s="55"/>
      <c r="EQ53" s="55"/>
      <c r="ER53" s="55"/>
      <c r="ES53" s="55"/>
      <c r="ET53" s="55"/>
      <c r="EU53" s="55"/>
      <c r="EV53" s="55"/>
      <c r="EW53" s="55"/>
      <c r="EX53" s="55"/>
      <c r="EY53" s="55"/>
      <c r="EZ53" s="55"/>
      <c r="FA53" s="55"/>
      <c r="FB53" s="55"/>
      <c r="FC53" s="55"/>
      <c r="FD53" s="55"/>
      <c r="FE53" s="55"/>
      <c r="FF53" s="55"/>
      <c r="FG53" s="55"/>
      <c r="FH53" s="55"/>
      <c r="FI53" s="55"/>
      <c r="FJ53" s="55"/>
      <c r="FK53" s="55"/>
      <c r="FL53" s="55"/>
      <c r="FM53" s="55"/>
      <c r="FN53" s="55"/>
      <c r="FO53" s="55"/>
      <c r="FP53" s="55"/>
      <c r="FQ53" s="55"/>
      <c r="FR53" s="55"/>
      <c r="FS53" s="55"/>
      <c r="FT53" s="55"/>
      <c r="FU53" s="55"/>
      <c r="FV53" s="55"/>
      <c r="FW53" s="55"/>
      <c r="FX53" s="55"/>
      <c r="FY53" s="55"/>
      <c r="FZ53" s="55"/>
      <c r="GA53" s="55"/>
      <c r="GB53" s="55"/>
      <c r="GC53" s="55"/>
      <c r="GD53" s="55"/>
      <c r="GE53" s="55"/>
      <c r="GF53" s="55"/>
      <c r="GG53" s="55"/>
      <c r="GH53" s="55"/>
      <c r="GI53" s="55"/>
      <c r="GJ53" s="55"/>
      <c r="GK53" s="55"/>
      <c r="GL53" s="55"/>
      <c r="GM53" s="55"/>
      <c r="GN53" s="55"/>
      <c r="GO53" s="55"/>
      <c r="GP53" s="55"/>
      <c r="GQ53" s="55"/>
      <c r="GR53" s="55"/>
      <c r="GS53" s="55"/>
      <c r="GT53" s="55"/>
      <c r="GU53" s="55"/>
      <c r="GV53" s="55"/>
      <c r="GW53" s="55"/>
      <c r="GX53" s="55"/>
      <c r="GY53" s="55"/>
      <c r="GZ53" s="55"/>
      <c r="HA53" s="55"/>
      <c r="HB53" s="55"/>
      <c r="HC53" s="55"/>
      <c r="HD53" s="55"/>
      <c r="HE53" s="55"/>
      <c r="HF53" s="55"/>
      <c r="HG53" s="55"/>
      <c r="HH53" s="55"/>
      <c r="HI53" s="55"/>
      <c r="HJ53" s="55"/>
      <c r="HK53" s="55"/>
      <c r="HL53" s="55"/>
      <c r="HM53" s="55"/>
      <c r="HN53" s="55"/>
      <c r="HO53" s="55"/>
      <c r="HP53" s="55"/>
      <c r="HQ53" s="55"/>
      <c r="HR53" s="55"/>
      <c r="HS53" s="55"/>
      <c r="HT53" s="55"/>
      <c r="HU53" s="55"/>
      <c r="HV53" s="55"/>
      <c r="HW53" s="55"/>
      <c r="HX53" s="55"/>
      <c r="HY53" s="55"/>
      <c r="HZ53" s="55"/>
      <c r="IA53" s="55"/>
      <c r="IB53" s="55"/>
      <c r="IC53" s="55"/>
      <c r="ID53" s="55"/>
      <c r="IE53" s="55"/>
      <c r="IF53" s="55"/>
      <c r="IG53" s="55"/>
      <c r="IH53" s="55"/>
      <c r="II53" s="55"/>
      <c r="IJ53" s="55"/>
      <c r="IK53" s="55"/>
      <c r="IL53" s="55"/>
      <c r="IM53" s="55"/>
      <c r="IN53" s="55"/>
      <c r="IO53" s="55"/>
    </row>
    <row r="54" spans="1:249" ht="15" customHeight="1" x14ac:dyDescent="0.25">
      <c r="A54" s="527"/>
      <c r="B54" s="524" t="s">
        <v>48</v>
      </c>
      <c r="C54" s="525"/>
      <c r="D54" s="244">
        <v>8</v>
      </c>
      <c r="E54" s="23" t="s">
        <v>283</v>
      </c>
      <c r="F54" s="215">
        <v>0.8</v>
      </c>
      <c r="G54" s="244">
        <v>28.6</v>
      </c>
      <c r="H54" s="23" t="s">
        <v>283</v>
      </c>
      <c r="I54" s="215">
        <v>1.5</v>
      </c>
      <c r="J54" s="244">
        <v>23.4</v>
      </c>
      <c r="K54" s="23" t="s">
        <v>283</v>
      </c>
      <c r="L54" s="215">
        <v>1.5</v>
      </c>
      <c r="M54" s="244">
        <v>40.1</v>
      </c>
      <c r="N54" s="23" t="s">
        <v>283</v>
      </c>
      <c r="O54" s="215">
        <v>1.6</v>
      </c>
      <c r="P54" s="283">
        <v>21.2</v>
      </c>
      <c r="Q54" s="23" t="s">
        <v>283</v>
      </c>
      <c r="R54" s="215">
        <v>3</v>
      </c>
      <c r="S54" s="244">
        <v>8.1999999999999993</v>
      </c>
      <c r="T54" s="23" t="s">
        <v>283</v>
      </c>
      <c r="U54" s="215">
        <v>0.8</v>
      </c>
      <c r="V54" s="244">
        <v>28.8</v>
      </c>
      <c r="W54" s="23" t="s">
        <v>283</v>
      </c>
      <c r="X54" s="215">
        <v>1.5</v>
      </c>
      <c r="Y54" s="244">
        <v>23.2</v>
      </c>
      <c r="Z54" s="23" t="s">
        <v>283</v>
      </c>
      <c r="AA54" s="215">
        <v>1.5</v>
      </c>
      <c r="AB54" s="244">
        <v>39.799999999999997</v>
      </c>
      <c r="AC54" s="23" t="s">
        <v>283</v>
      </c>
      <c r="AD54" s="215">
        <v>1.6</v>
      </c>
      <c r="AE54" s="283">
        <v>21</v>
      </c>
      <c r="AF54" s="23" t="s">
        <v>283</v>
      </c>
      <c r="AG54" s="215">
        <v>3</v>
      </c>
      <c r="AH54" s="244">
        <v>58.5</v>
      </c>
      <c r="AI54" s="23" t="s">
        <v>283</v>
      </c>
      <c r="AJ54" s="215">
        <v>1.6</v>
      </c>
      <c r="AK54" s="244">
        <v>37.4</v>
      </c>
      <c r="AL54" s="23" t="s">
        <v>283</v>
      </c>
      <c r="AM54" s="215">
        <v>1.6</v>
      </c>
      <c r="AN54" s="244">
        <v>4.0999999999999996</v>
      </c>
      <c r="AO54" s="23" t="s">
        <v>283</v>
      </c>
      <c r="AP54" s="215">
        <v>0.6</v>
      </c>
      <c r="BK54" s="365"/>
      <c r="BL54" s="365"/>
      <c r="BM54" s="365"/>
    </row>
    <row r="55" spans="1:249" ht="15" customHeight="1" x14ac:dyDescent="0.25">
      <c r="A55" s="527"/>
      <c r="B55" s="524" t="s">
        <v>49</v>
      </c>
      <c r="C55" s="525"/>
      <c r="D55" s="244">
        <v>6.8</v>
      </c>
      <c r="E55" s="23" t="s">
        <v>283</v>
      </c>
      <c r="F55" s="215">
        <v>1.6</v>
      </c>
      <c r="G55" s="244">
        <v>36.5</v>
      </c>
      <c r="H55" s="23" t="s">
        <v>284</v>
      </c>
      <c r="I55" s="215">
        <v>4.2</v>
      </c>
      <c r="J55" s="244">
        <v>28.4</v>
      </c>
      <c r="K55" s="23" t="s">
        <v>284</v>
      </c>
      <c r="L55" s="215">
        <v>2.9</v>
      </c>
      <c r="M55" s="244">
        <v>28.3</v>
      </c>
      <c r="N55" s="23" t="s">
        <v>284</v>
      </c>
      <c r="O55" s="215">
        <v>4.7</v>
      </c>
      <c r="P55" s="283">
        <v>16.8</v>
      </c>
      <c r="Q55" s="23" t="s">
        <v>284</v>
      </c>
      <c r="R55" s="215">
        <v>7.8</v>
      </c>
      <c r="S55" s="244">
        <v>7.9</v>
      </c>
      <c r="T55" s="23" t="s">
        <v>283</v>
      </c>
      <c r="U55" s="215">
        <v>1.7</v>
      </c>
      <c r="V55" s="244">
        <v>36.4</v>
      </c>
      <c r="W55" s="23" t="s">
        <v>284</v>
      </c>
      <c r="X55" s="215">
        <v>4.2</v>
      </c>
      <c r="Y55" s="244">
        <v>27.5</v>
      </c>
      <c r="Z55" s="23" t="s">
        <v>284</v>
      </c>
      <c r="AA55" s="215">
        <v>2.9</v>
      </c>
      <c r="AB55" s="244">
        <v>28.2</v>
      </c>
      <c r="AC55" s="23" t="s">
        <v>284</v>
      </c>
      <c r="AD55" s="215">
        <v>4.7</v>
      </c>
      <c r="AE55" s="283">
        <v>16.600000000000001</v>
      </c>
      <c r="AF55" s="23" t="s">
        <v>284</v>
      </c>
      <c r="AG55" s="215">
        <v>7.6</v>
      </c>
      <c r="AH55" s="244">
        <v>80.2</v>
      </c>
      <c r="AI55" s="23" t="s">
        <v>283</v>
      </c>
      <c r="AJ55" s="215">
        <v>2.2000000000000002</v>
      </c>
      <c r="AK55" s="244">
        <v>14.7</v>
      </c>
      <c r="AL55" s="23" t="s">
        <v>283</v>
      </c>
      <c r="AM55" s="215">
        <v>1.8</v>
      </c>
      <c r="AN55" s="244">
        <v>5.0999999999999996</v>
      </c>
      <c r="AO55" s="23" t="s">
        <v>283</v>
      </c>
      <c r="AP55" s="215">
        <v>1.1000000000000001</v>
      </c>
      <c r="BK55" s="365"/>
      <c r="BL55" s="365"/>
      <c r="BM55" s="365"/>
    </row>
    <row r="56" spans="1:249" ht="30.75" customHeight="1" x14ac:dyDescent="0.25">
      <c r="A56" s="527"/>
      <c r="B56" s="524" t="s">
        <v>50</v>
      </c>
      <c r="C56" s="525"/>
      <c r="D56" s="244">
        <v>10.1</v>
      </c>
      <c r="E56" s="23" t="s">
        <v>283</v>
      </c>
      <c r="F56" s="215">
        <v>1.1000000000000001</v>
      </c>
      <c r="G56" s="244">
        <v>31.8</v>
      </c>
      <c r="H56" s="23" t="s">
        <v>283</v>
      </c>
      <c r="I56" s="215">
        <v>1.8</v>
      </c>
      <c r="J56" s="244">
        <v>28.5</v>
      </c>
      <c r="K56" s="23" t="s">
        <v>283</v>
      </c>
      <c r="L56" s="215">
        <v>1.7</v>
      </c>
      <c r="M56" s="244">
        <v>29.7</v>
      </c>
      <c r="N56" s="23" t="s">
        <v>283</v>
      </c>
      <c r="O56" s="215">
        <v>1.8</v>
      </c>
      <c r="P56" s="283">
        <v>16.2</v>
      </c>
      <c r="Q56" s="23" t="s">
        <v>283</v>
      </c>
      <c r="R56" s="215">
        <v>3</v>
      </c>
      <c r="S56" s="244">
        <v>11.6</v>
      </c>
      <c r="T56" s="23" t="s">
        <v>283</v>
      </c>
      <c r="U56" s="215">
        <v>1.2</v>
      </c>
      <c r="V56" s="244">
        <v>31.4</v>
      </c>
      <c r="W56" s="23" t="s">
        <v>283</v>
      </c>
      <c r="X56" s="215">
        <v>1.8</v>
      </c>
      <c r="Y56" s="244">
        <v>27.7</v>
      </c>
      <c r="Z56" s="23" t="s">
        <v>283</v>
      </c>
      <c r="AA56" s="215">
        <v>1.7</v>
      </c>
      <c r="AB56" s="244">
        <v>29.3</v>
      </c>
      <c r="AC56" s="23" t="s">
        <v>283</v>
      </c>
      <c r="AD56" s="215">
        <v>1.8</v>
      </c>
      <c r="AE56" s="283">
        <v>15.9</v>
      </c>
      <c r="AF56" s="23" t="s">
        <v>283</v>
      </c>
      <c r="AG56" s="215">
        <v>3.1</v>
      </c>
      <c r="AH56" s="244">
        <v>88.2</v>
      </c>
      <c r="AI56" s="23" t="s">
        <v>283</v>
      </c>
      <c r="AJ56" s="215">
        <v>1.1000000000000001</v>
      </c>
      <c r="AK56" s="244">
        <v>10.4</v>
      </c>
      <c r="AL56" s="23" t="s">
        <v>283</v>
      </c>
      <c r="AM56" s="215">
        <v>1</v>
      </c>
      <c r="AN56" s="244">
        <v>1.5</v>
      </c>
      <c r="AO56" s="23" t="s">
        <v>283</v>
      </c>
      <c r="AP56" s="215">
        <v>0.4</v>
      </c>
      <c r="BK56" s="365"/>
      <c r="BL56" s="365"/>
      <c r="BM56" s="365"/>
    </row>
    <row r="57" spans="1:249" ht="15" customHeight="1" x14ac:dyDescent="0.25">
      <c r="A57" s="527"/>
      <c r="B57" s="524" t="s">
        <v>51</v>
      </c>
      <c r="C57" s="525"/>
      <c r="D57" s="244">
        <v>12.6</v>
      </c>
      <c r="E57" s="23" t="s">
        <v>283</v>
      </c>
      <c r="F57" s="215">
        <v>1.5</v>
      </c>
      <c r="G57" s="244">
        <v>33</v>
      </c>
      <c r="H57" s="23" t="s">
        <v>429</v>
      </c>
      <c r="I57" s="215">
        <v>7.1</v>
      </c>
      <c r="J57" s="244">
        <v>24.9</v>
      </c>
      <c r="K57" s="23" t="s">
        <v>432</v>
      </c>
      <c r="L57" s="215">
        <v>11</v>
      </c>
      <c r="M57" s="244">
        <v>29.5</v>
      </c>
      <c r="N57" s="23" t="s">
        <v>284</v>
      </c>
      <c r="O57" s="215">
        <v>3.7</v>
      </c>
      <c r="P57" s="283">
        <v>17.100000000000001</v>
      </c>
      <c r="Q57" s="23" t="s">
        <v>284</v>
      </c>
      <c r="R57" s="215">
        <v>5.3</v>
      </c>
      <c r="S57" s="244">
        <v>14</v>
      </c>
      <c r="T57" s="23" t="s">
        <v>283</v>
      </c>
      <c r="U57" s="215">
        <v>1.6</v>
      </c>
      <c r="V57" s="244">
        <v>32.799999999999997</v>
      </c>
      <c r="W57" s="23" t="s">
        <v>429</v>
      </c>
      <c r="X57" s="215">
        <v>6.1</v>
      </c>
      <c r="Y57" s="244">
        <v>24.5</v>
      </c>
      <c r="Z57" s="23" t="s">
        <v>283</v>
      </c>
      <c r="AA57" s="215">
        <v>2.5</v>
      </c>
      <c r="AB57" s="244">
        <v>28.7</v>
      </c>
      <c r="AC57" s="23" t="s">
        <v>284</v>
      </c>
      <c r="AD57" s="215">
        <v>3.7</v>
      </c>
      <c r="AE57" s="283">
        <v>16.8</v>
      </c>
      <c r="AF57" s="23" t="s">
        <v>429</v>
      </c>
      <c r="AG57" s="215">
        <v>10.4</v>
      </c>
      <c r="AH57" s="244">
        <v>49.6</v>
      </c>
      <c r="AI57" s="23" t="s">
        <v>429</v>
      </c>
      <c r="AJ57" s="215">
        <v>7.1</v>
      </c>
      <c r="AK57" s="244">
        <v>48.1</v>
      </c>
      <c r="AL57" s="23" t="s">
        <v>429</v>
      </c>
      <c r="AM57" s="215">
        <v>7.3</v>
      </c>
      <c r="AN57" s="244">
        <v>2.2999999999999998</v>
      </c>
      <c r="AO57" s="23" t="s">
        <v>283</v>
      </c>
      <c r="AP57" s="215">
        <v>0.6</v>
      </c>
      <c r="BK57" s="365"/>
      <c r="BL57" s="365"/>
      <c r="BM57" s="365"/>
    </row>
    <row r="58" spans="1:249" ht="15" customHeight="1" x14ac:dyDescent="0.25">
      <c r="A58" s="527"/>
      <c r="B58" s="524" t="s">
        <v>52</v>
      </c>
      <c r="C58" s="525"/>
      <c r="D58" s="244">
        <v>6.9</v>
      </c>
      <c r="E58" s="23" t="s">
        <v>283</v>
      </c>
      <c r="F58" s="215">
        <v>0.9</v>
      </c>
      <c r="G58" s="244">
        <v>32.700000000000003</v>
      </c>
      <c r="H58" s="23" t="s">
        <v>283</v>
      </c>
      <c r="I58" s="215">
        <v>2.2999999999999998</v>
      </c>
      <c r="J58" s="244">
        <v>23.4</v>
      </c>
      <c r="K58" s="23" t="s">
        <v>283</v>
      </c>
      <c r="L58" s="215">
        <v>1.8</v>
      </c>
      <c r="M58" s="244">
        <v>37</v>
      </c>
      <c r="N58" s="23" t="s">
        <v>283</v>
      </c>
      <c r="O58" s="215">
        <v>2.2000000000000002</v>
      </c>
      <c r="P58" s="283">
        <v>19.2</v>
      </c>
      <c r="Q58" s="23" t="s">
        <v>283</v>
      </c>
      <c r="R58" s="215">
        <v>3.6</v>
      </c>
      <c r="S58" s="244">
        <v>7</v>
      </c>
      <c r="T58" s="23" t="s">
        <v>283</v>
      </c>
      <c r="U58" s="215">
        <v>0.9</v>
      </c>
      <c r="V58" s="244">
        <v>33.5</v>
      </c>
      <c r="W58" s="23" t="s">
        <v>283</v>
      </c>
      <c r="X58" s="215">
        <v>2.2999999999999998</v>
      </c>
      <c r="Y58" s="244">
        <v>23.4</v>
      </c>
      <c r="Z58" s="23" t="s">
        <v>283</v>
      </c>
      <c r="AA58" s="215">
        <v>1.8</v>
      </c>
      <c r="AB58" s="244">
        <v>36.1</v>
      </c>
      <c r="AC58" s="23" t="s">
        <v>283</v>
      </c>
      <c r="AD58" s="215">
        <v>2.2000000000000002</v>
      </c>
      <c r="AE58" s="283">
        <v>18.899999999999999</v>
      </c>
      <c r="AF58" s="23" t="s">
        <v>283</v>
      </c>
      <c r="AG58" s="215">
        <v>3.7</v>
      </c>
      <c r="AH58" s="244">
        <v>66.599999999999994</v>
      </c>
      <c r="AI58" s="23" t="s">
        <v>283</v>
      </c>
      <c r="AJ58" s="215">
        <v>2.1</v>
      </c>
      <c r="AK58" s="244">
        <v>30.4</v>
      </c>
      <c r="AL58" s="23" t="s">
        <v>283</v>
      </c>
      <c r="AM58" s="215">
        <v>2.1</v>
      </c>
      <c r="AN58" s="244">
        <v>3</v>
      </c>
      <c r="AO58" s="23" t="s">
        <v>283</v>
      </c>
      <c r="AP58" s="215">
        <v>0.6</v>
      </c>
      <c r="BK58" s="365"/>
      <c r="BL58" s="365"/>
      <c r="BM58" s="365"/>
      <c r="IJ58" s="139"/>
      <c r="IK58" s="139"/>
      <c r="IL58" s="139"/>
      <c r="IM58" s="139"/>
      <c r="IN58" s="139"/>
      <c r="IO58" s="139"/>
    </row>
    <row r="59" spans="1:249" ht="93.75" customHeight="1" x14ac:dyDescent="0.25">
      <c r="A59" s="527"/>
      <c r="B59" s="524" t="s">
        <v>319</v>
      </c>
      <c r="C59" s="525"/>
      <c r="D59" s="244">
        <v>7</v>
      </c>
      <c r="E59" s="23" t="s">
        <v>283</v>
      </c>
      <c r="F59" s="215">
        <v>0.9</v>
      </c>
      <c r="G59" s="244">
        <v>31.6</v>
      </c>
      <c r="H59" s="23" t="s">
        <v>283</v>
      </c>
      <c r="I59" s="215">
        <v>1.6</v>
      </c>
      <c r="J59" s="244">
        <v>26.7</v>
      </c>
      <c r="K59" s="23" t="s">
        <v>283</v>
      </c>
      <c r="L59" s="215">
        <v>1.6</v>
      </c>
      <c r="M59" s="244">
        <v>34.700000000000003</v>
      </c>
      <c r="N59" s="23" t="s">
        <v>283</v>
      </c>
      <c r="O59" s="215">
        <v>1.7</v>
      </c>
      <c r="P59" s="283">
        <v>18.100000000000001</v>
      </c>
      <c r="Q59" s="23" t="s">
        <v>283</v>
      </c>
      <c r="R59" s="215">
        <v>2.7</v>
      </c>
      <c r="S59" s="244">
        <v>7.7</v>
      </c>
      <c r="T59" s="23" t="s">
        <v>283</v>
      </c>
      <c r="U59" s="215">
        <v>0.9</v>
      </c>
      <c r="V59" s="244">
        <v>31.9</v>
      </c>
      <c r="W59" s="23" t="s">
        <v>283</v>
      </c>
      <c r="X59" s="215">
        <v>1.7</v>
      </c>
      <c r="Y59" s="244">
        <v>26.8</v>
      </c>
      <c r="Z59" s="23" t="s">
        <v>283</v>
      </c>
      <c r="AA59" s="215">
        <v>1.5</v>
      </c>
      <c r="AB59" s="244">
        <v>33.6</v>
      </c>
      <c r="AC59" s="23" t="s">
        <v>283</v>
      </c>
      <c r="AD59" s="215">
        <v>1.7</v>
      </c>
      <c r="AE59" s="283">
        <v>17.8</v>
      </c>
      <c r="AF59" s="23" t="s">
        <v>283</v>
      </c>
      <c r="AG59" s="215">
        <v>2.7</v>
      </c>
      <c r="AH59" s="244">
        <v>78.3</v>
      </c>
      <c r="AI59" s="23" t="s">
        <v>283</v>
      </c>
      <c r="AJ59" s="215">
        <v>1.4</v>
      </c>
      <c r="AK59" s="244">
        <v>18.8</v>
      </c>
      <c r="AL59" s="23" t="s">
        <v>283</v>
      </c>
      <c r="AM59" s="215">
        <v>1.3</v>
      </c>
      <c r="AN59" s="244">
        <v>2.8</v>
      </c>
      <c r="AO59" s="23" t="s">
        <v>283</v>
      </c>
      <c r="AP59" s="215">
        <v>0.5</v>
      </c>
      <c r="BK59" s="365"/>
      <c r="BL59" s="365"/>
      <c r="BM59" s="365"/>
      <c r="IJ59" s="139"/>
      <c r="IK59" s="139"/>
      <c r="IL59" s="139"/>
      <c r="IM59" s="139"/>
      <c r="IN59" s="139"/>
      <c r="IO59" s="139"/>
    </row>
    <row r="60" spans="1:249" ht="15" customHeight="1" x14ac:dyDescent="0.25">
      <c r="A60" s="527"/>
      <c r="B60" s="531" t="s">
        <v>88</v>
      </c>
      <c r="C60" s="96" t="s">
        <v>89</v>
      </c>
      <c r="D60" s="249">
        <v>5.2</v>
      </c>
      <c r="E60" s="26" t="s">
        <v>283</v>
      </c>
      <c r="F60" s="219">
        <v>1.3</v>
      </c>
      <c r="G60" s="249">
        <v>23.5</v>
      </c>
      <c r="H60" s="26" t="s">
        <v>284</v>
      </c>
      <c r="I60" s="219">
        <v>3</v>
      </c>
      <c r="J60" s="249">
        <v>27.3</v>
      </c>
      <c r="K60" s="26" t="s">
        <v>284</v>
      </c>
      <c r="L60" s="219">
        <v>2.8</v>
      </c>
      <c r="M60" s="249">
        <v>44.1</v>
      </c>
      <c r="N60" s="26" t="s">
        <v>284</v>
      </c>
      <c r="O60" s="219">
        <v>3.3</v>
      </c>
      <c r="P60" s="284">
        <v>23.8</v>
      </c>
      <c r="Q60" s="26" t="s">
        <v>283</v>
      </c>
      <c r="R60" s="219">
        <v>4.7</v>
      </c>
      <c r="S60" s="249">
        <v>5.9</v>
      </c>
      <c r="T60" s="26" t="s">
        <v>283</v>
      </c>
      <c r="U60" s="219">
        <v>1.4</v>
      </c>
      <c r="V60" s="249">
        <v>24.6</v>
      </c>
      <c r="W60" s="26" t="s">
        <v>284</v>
      </c>
      <c r="X60" s="219">
        <v>3</v>
      </c>
      <c r="Y60" s="249">
        <v>26.5</v>
      </c>
      <c r="Z60" s="26" t="s">
        <v>284</v>
      </c>
      <c r="AA60" s="219">
        <v>2.8</v>
      </c>
      <c r="AB60" s="249">
        <v>42.9</v>
      </c>
      <c r="AC60" s="26" t="s">
        <v>284</v>
      </c>
      <c r="AD60" s="219">
        <v>3.3</v>
      </c>
      <c r="AE60" s="284">
        <v>23.3</v>
      </c>
      <c r="AF60" s="26" t="s">
        <v>283</v>
      </c>
      <c r="AG60" s="219">
        <v>4.8</v>
      </c>
      <c r="AH60" s="249">
        <v>53.7</v>
      </c>
      <c r="AI60" s="26" t="s">
        <v>284</v>
      </c>
      <c r="AJ60" s="219">
        <v>3.3</v>
      </c>
      <c r="AK60" s="249">
        <v>41.2</v>
      </c>
      <c r="AL60" s="26" t="s">
        <v>284</v>
      </c>
      <c r="AM60" s="219">
        <v>3.1</v>
      </c>
      <c r="AN60" s="249">
        <v>5</v>
      </c>
      <c r="AO60" s="26" t="s">
        <v>283</v>
      </c>
      <c r="AP60" s="219">
        <v>1.1000000000000001</v>
      </c>
      <c r="BK60" s="365"/>
      <c r="BL60" s="365"/>
      <c r="BM60" s="365"/>
    </row>
    <row r="61" spans="1:249" ht="45" x14ac:dyDescent="0.25">
      <c r="A61" s="527"/>
      <c r="B61" s="531"/>
      <c r="C61" s="97" t="s">
        <v>316</v>
      </c>
      <c r="D61" s="244">
        <v>7.6</v>
      </c>
      <c r="E61" s="23" t="s">
        <v>283</v>
      </c>
      <c r="F61" s="215">
        <v>2</v>
      </c>
      <c r="G61" s="244">
        <v>38</v>
      </c>
      <c r="H61" s="23" t="s">
        <v>284</v>
      </c>
      <c r="I61" s="215">
        <v>3.7</v>
      </c>
      <c r="J61" s="244">
        <v>38</v>
      </c>
      <c r="K61" s="23" t="s">
        <v>284</v>
      </c>
      <c r="L61" s="215">
        <v>3.7</v>
      </c>
      <c r="M61" s="244">
        <v>16.399999999999999</v>
      </c>
      <c r="N61" s="23" t="s">
        <v>284</v>
      </c>
      <c r="O61" s="215">
        <v>2.8</v>
      </c>
      <c r="P61" s="283">
        <v>12.7</v>
      </c>
      <c r="Q61" s="23" t="s">
        <v>284</v>
      </c>
      <c r="R61" s="215">
        <v>5.6</v>
      </c>
      <c r="S61" s="244">
        <v>9.9</v>
      </c>
      <c r="T61" s="23" t="s">
        <v>283</v>
      </c>
      <c r="U61" s="215">
        <v>2.2999999999999998</v>
      </c>
      <c r="V61" s="244">
        <v>35.700000000000003</v>
      </c>
      <c r="W61" s="23" t="s">
        <v>284</v>
      </c>
      <c r="X61" s="215">
        <v>3.6</v>
      </c>
      <c r="Y61" s="244">
        <v>38.6</v>
      </c>
      <c r="Z61" s="23" t="s">
        <v>284</v>
      </c>
      <c r="AA61" s="215">
        <v>3.7</v>
      </c>
      <c r="AB61" s="244">
        <v>15.8</v>
      </c>
      <c r="AC61" s="23" t="s">
        <v>284</v>
      </c>
      <c r="AD61" s="215">
        <v>2.8</v>
      </c>
      <c r="AE61" s="283">
        <v>12.3</v>
      </c>
      <c r="AF61" s="23" t="s">
        <v>284</v>
      </c>
      <c r="AG61" s="215">
        <v>5.6</v>
      </c>
      <c r="AH61" s="244">
        <v>87.7</v>
      </c>
      <c r="AI61" s="23" t="s">
        <v>283</v>
      </c>
      <c r="AJ61" s="215">
        <v>2.5</v>
      </c>
      <c r="AK61" s="244" t="s">
        <v>427</v>
      </c>
      <c r="AL61" s="23" t="s">
        <v>427</v>
      </c>
      <c r="AM61" s="215" t="s">
        <v>427</v>
      </c>
      <c r="AN61" s="244" t="s">
        <v>427</v>
      </c>
      <c r="AO61" s="23" t="s">
        <v>427</v>
      </c>
      <c r="AP61" s="215" t="s">
        <v>427</v>
      </c>
      <c r="BK61" s="365"/>
      <c r="BL61" s="365"/>
      <c r="BM61" s="365"/>
    </row>
    <row r="62" spans="1:249" ht="30.75" customHeight="1" thickBot="1" x14ac:dyDescent="0.3">
      <c r="A62" s="528"/>
      <c r="B62" s="532"/>
      <c r="C62" s="150" t="s">
        <v>53</v>
      </c>
      <c r="D62" s="250">
        <v>9</v>
      </c>
      <c r="E62" s="22" t="s">
        <v>283</v>
      </c>
      <c r="F62" s="224">
        <v>2.4</v>
      </c>
      <c r="G62" s="250">
        <v>40.5</v>
      </c>
      <c r="H62" s="22" t="s">
        <v>284</v>
      </c>
      <c r="I62" s="224">
        <v>4.9000000000000004</v>
      </c>
      <c r="J62" s="250">
        <v>29.4</v>
      </c>
      <c r="K62" s="22" t="s">
        <v>284</v>
      </c>
      <c r="L62" s="224">
        <v>4.3</v>
      </c>
      <c r="M62" s="250">
        <v>21</v>
      </c>
      <c r="N62" s="22" t="s">
        <v>429</v>
      </c>
      <c r="O62" s="224">
        <v>5.2</v>
      </c>
      <c r="P62" s="285">
        <v>12.5</v>
      </c>
      <c r="Q62" s="22" t="s">
        <v>284</v>
      </c>
      <c r="R62" s="224">
        <v>7.8</v>
      </c>
      <c r="S62" s="250">
        <v>11.2</v>
      </c>
      <c r="T62" s="22" t="s">
        <v>284</v>
      </c>
      <c r="U62" s="224">
        <v>2.6</v>
      </c>
      <c r="V62" s="250">
        <v>41</v>
      </c>
      <c r="W62" s="22" t="s">
        <v>284</v>
      </c>
      <c r="X62" s="224">
        <v>4.9000000000000004</v>
      </c>
      <c r="Y62" s="250">
        <v>26.8</v>
      </c>
      <c r="Z62" s="22" t="s">
        <v>284</v>
      </c>
      <c r="AA62" s="224">
        <v>4.0999999999999996</v>
      </c>
      <c r="AB62" s="250">
        <v>21</v>
      </c>
      <c r="AC62" s="22" t="s">
        <v>429</v>
      </c>
      <c r="AD62" s="224">
        <v>5.2</v>
      </c>
      <c r="AE62" s="285">
        <v>12.2</v>
      </c>
      <c r="AF62" s="22" t="s">
        <v>284</v>
      </c>
      <c r="AG62" s="224">
        <v>8</v>
      </c>
      <c r="AH62" s="250">
        <v>86.2</v>
      </c>
      <c r="AI62" s="22" t="s">
        <v>284</v>
      </c>
      <c r="AJ62" s="224">
        <v>4.5</v>
      </c>
      <c r="AK62" s="250" t="s">
        <v>427</v>
      </c>
      <c r="AL62" s="22" t="s">
        <v>427</v>
      </c>
      <c r="AM62" s="224" t="s">
        <v>427</v>
      </c>
      <c r="AN62" s="250" t="s">
        <v>427</v>
      </c>
      <c r="AO62" s="22" t="s">
        <v>427</v>
      </c>
      <c r="AP62" s="224" t="s">
        <v>427</v>
      </c>
      <c r="BK62" s="365"/>
      <c r="BL62" s="365"/>
      <c r="BM62" s="365"/>
    </row>
    <row r="63" spans="1:249" x14ac:dyDescent="0.25">
      <c r="A63" s="511" t="s">
        <v>54</v>
      </c>
      <c r="B63" s="91" t="s">
        <v>55</v>
      </c>
      <c r="C63" s="151"/>
      <c r="D63" s="243">
        <v>6.7</v>
      </c>
      <c r="E63" s="20" t="s">
        <v>283</v>
      </c>
      <c r="F63" s="214">
        <v>0.8</v>
      </c>
      <c r="G63" s="243">
        <v>26</v>
      </c>
      <c r="H63" s="20" t="s">
        <v>283</v>
      </c>
      <c r="I63" s="214">
        <v>2</v>
      </c>
      <c r="J63" s="243">
        <v>25.7</v>
      </c>
      <c r="K63" s="20" t="s">
        <v>284</v>
      </c>
      <c r="L63" s="214">
        <v>4.5</v>
      </c>
      <c r="M63" s="243">
        <v>41.7</v>
      </c>
      <c r="N63" s="20" t="s">
        <v>284</v>
      </c>
      <c r="O63" s="214">
        <v>2.9</v>
      </c>
      <c r="P63" s="282">
        <v>21.7</v>
      </c>
      <c r="Q63" s="20" t="s">
        <v>283</v>
      </c>
      <c r="R63" s="214">
        <v>3.8</v>
      </c>
      <c r="S63" s="243">
        <v>7.2</v>
      </c>
      <c r="T63" s="20" t="s">
        <v>283</v>
      </c>
      <c r="U63" s="214">
        <v>0.9</v>
      </c>
      <c r="V63" s="243">
        <v>26.2</v>
      </c>
      <c r="W63" s="20" t="s">
        <v>284</v>
      </c>
      <c r="X63" s="214">
        <v>4.5</v>
      </c>
      <c r="Y63" s="243">
        <v>25.3</v>
      </c>
      <c r="Z63" s="20" t="s">
        <v>283</v>
      </c>
      <c r="AA63" s="214">
        <v>1.9</v>
      </c>
      <c r="AB63" s="243">
        <v>41.3</v>
      </c>
      <c r="AC63" s="20" t="s">
        <v>284</v>
      </c>
      <c r="AD63" s="214">
        <v>2.8</v>
      </c>
      <c r="AE63" s="282">
        <v>21.4</v>
      </c>
      <c r="AF63" s="20" t="s">
        <v>284</v>
      </c>
      <c r="AG63" s="214">
        <v>5.6</v>
      </c>
      <c r="AH63" s="243">
        <v>68</v>
      </c>
      <c r="AI63" s="20" t="s">
        <v>284</v>
      </c>
      <c r="AJ63" s="214">
        <v>4.2</v>
      </c>
      <c r="AK63" s="243">
        <v>25.4</v>
      </c>
      <c r="AL63" s="20" t="s">
        <v>284</v>
      </c>
      <c r="AM63" s="214">
        <v>4.5</v>
      </c>
      <c r="AN63" s="243">
        <v>6.6</v>
      </c>
      <c r="AO63" s="20" t="s">
        <v>283</v>
      </c>
      <c r="AP63" s="214">
        <v>0.8</v>
      </c>
      <c r="BK63" s="365"/>
      <c r="BL63" s="365"/>
      <c r="BM63" s="365"/>
    </row>
    <row r="64" spans="1:249" ht="15.75" thickBot="1" x14ac:dyDescent="0.3">
      <c r="A64" s="513"/>
      <c r="B64" s="92" t="s">
        <v>56</v>
      </c>
      <c r="C64" s="144"/>
      <c r="D64" s="250">
        <v>7.8</v>
      </c>
      <c r="E64" s="22" t="s">
        <v>283</v>
      </c>
      <c r="F64" s="224">
        <v>0.4</v>
      </c>
      <c r="G64" s="250">
        <v>30.9</v>
      </c>
      <c r="H64" s="22" t="s">
        <v>283</v>
      </c>
      <c r="I64" s="224">
        <v>0.8</v>
      </c>
      <c r="J64" s="250">
        <v>26</v>
      </c>
      <c r="K64" s="22" t="s">
        <v>283</v>
      </c>
      <c r="L64" s="224">
        <v>0.7</v>
      </c>
      <c r="M64" s="250">
        <v>35.299999999999997</v>
      </c>
      <c r="N64" s="22" t="s">
        <v>283</v>
      </c>
      <c r="O64" s="224">
        <v>0.7</v>
      </c>
      <c r="P64" s="285">
        <v>18.399999999999999</v>
      </c>
      <c r="Q64" s="22" t="s">
        <v>283</v>
      </c>
      <c r="R64" s="224">
        <v>1.2</v>
      </c>
      <c r="S64" s="250">
        <v>8.5</v>
      </c>
      <c r="T64" s="22" t="s">
        <v>283</v>
      </c>
      <c r="U64" s="224">
        <v>0.4</v>
      </c>
      <c r="V64" s="250">
        <v>31</v>
      </c>
      <c r="W64" s="22" t="s">
        <v>283</v>
      </c>
      <c r="X64" s="224">
        <v>0.8</v>
      </c>
      <c r="Y64" s="250">
        <v>25.9</v>
      </c>
      <c r="Z64" s="22" t="s">
        <v>283</v>
      </c>
      <c r="AA64" s="224">
        <v>0.7</v>
      </c>
      <c r="AB64" s="250">
        <v>34.5</v>
      </c>
      <c r="AC64" s="22" t="s">
        <v>283</v>
      </c>
      <c r="AD64" s="224">
        <v>0.7</v>
      </c>
      <c r="AE64" s="285">
        <v>18.100000000000001</v>
      </c>
      <c r="AF64" s="22" t="s">
        <v>283</v>
      </c>
      <c r="AG64" s="224">
        <v>1.2</v>
      </c>
      <c r="AH64" s="250">
        <v>74</v>
      </c>
      <c r="AI64" s="22" t="s">
        <v>283</v>
      </c>
      <c r="AJ64" s="224">
        <v>0.6</v>
      </c>
      <c r="AK64" s="250">
        <v>22.7</v>
      </c>
      <c r="AL64" s="22" t="s">
        <v>283</v>
      </c>
      <c r="AM64" s="224">
        <v>0.6</v>
      </c>
      <c r="AN64" s="250">
        <v>3.3</v>
      </c>
      <c r="AO64" s="22" t="s">
        <v>283</v>
      </c>
      <c r="AP64" s="224">
        <v>0.2</v>
      </c>
      <c r="BK64" s="365"/>
      <c r="BL64" s="365"/>
      <c r="BM64" s="365"/>
    </row>
    <row r="65" spans="1:249" x14ac:dyDescent="0.25">
      <c r="A65" s="511" t="s">
        <v>57</v>
      </c>
      <c r="B65" s="91" t="s">
        <v>58</v>
      </c>
      <c r="C65" s="151"/>
      <c r="D65" s="243">
        <v>5.4</v>
      </c>
      <c r="E65" s="20" t="s">
        <v>283</v>
      </c>
      <c r="F65" s="214">
        <v>0.9</v>
      </c>
      <c r="G65" s="243">
        <v>26.6</v>
      </c>
      <c r="H65" s="20" t="s">
        <v>284</v>
      </c>
      <c r="I65" s="214">
        <v>3.1</v>
      </c>
      <c r="J65" s="243">
        <v>28.4</v>
      </c>
      <c r="K65" s="20" t="s">
        <v>429</v>
      </c>
      <c r="L65" s="214">
        <v>7.3</v>
      </c>
      <c r="M65" s="243">
        <v>39.6</v>
      </c>
      <c r="N65" s="20" t="s">
        <v>284</v>
      </c>
      <c r="O65" s="214">
        <v>4.4000000000000004</v>
      </c>
      <c r="P65" s="282">
        <v>21.3</v>
      </c>
      <c r="Q65" s="20" t="s">
        <v>284</v>
      </c>
      <c r="R65" s="214">
        <v>5.6</v>
      </c>
      <c r="S65" s="243">
        <v>6.4</v>
      </c>
      <c r="T65" s="20" t="s">
        <v>283</v>
      </c>
      <c r="U65" s="214">
        <v>1.1000000000000001</v>
      </c>
      <c r="V65" s="243">
        <v>27.5</v>
      </c>
      <c r="W65" s="20" t="s">
        <v>429</v>
      </c>
      <c r="X65" s="214">
        <v>7.4</v>
      </c>
      <c r="Y65" s="243">
        <v>27.3</v>
      </c>
      <c r="Z65" s="20" t="s">
        <v>284</v>
      </c>
      <c r="AA65" s="214">
        <v>3.2</v>
      </c>
      <c r="AB65" s="243">
        <v>38.799999999999997</v>
      </c>
      <c r="AC65" s="20" t="s">
        <v>284</v>
      </c>
      <c r="AD65" s="214">
        <v>4.3</v>
      </c>
      <c r="AE65" s="282">
        <v>20.8</v>
      </c>
      <c r="AF65" s="20" t="s">
        <v>284</v>
      </c>
      <c r="AG65" s="214">
        <v>9</v>
      </c>
      <c r="AH65" s="243">
        <v>72.7</v>
      </c>
      <c r="AI65" s="20" t="s">
        <v>429</v>
      </c>
      <c r="AJ65" s="214">
        <v>7.4</v>
      </c>
      <c r="AK65" s="243">
        <v>22.7</v>
      </c>
      <c r="AL65" s="20" t="s">
        <v>431</v>
      </c>
      <c r="AM65" s="214">
        <v>7.8</v>
      </c>
      <c r="AN65" s="243">
        <v>4.5999999999999996</v>
      </c>
      <c r="AO65" s="20" t="s">
        <v>283</v>
      </c>
      <c r="AP65" s="214">
        <v>0.9</v>
      </c>
      <c r="BK65" s="365"/>
      <c r="BL65" s="365"/>
      <c r="BM65" s="365"/>
      <c r="IJ65" s="139"/>
      <c r="IK65" s="139"/>
      <c r="IL65" s="139"/>
      <c r="IM65" s="139"/>
      <c r="IN65" s="139"/>
      <c r="IO65" s="139"/>
    </row>
    <row r="66" spans="1:249" ht="15.75" thickBot="1" x14ac:dyDescent="0.3">
      <c r="A66" s="513"/>
      <c r="B66" s="92" t="s">
        <v>59</v>
      </c>
      <c r="C66" s="144"/>
      <c r="D66" s="248">
        <v>7.9</v>
      </c>
      <c r="E66" s="242" t="s">
        <v>283</v>
      </c>
      <c r="F66" s="233">
        <v>0.3</v>
      </c>
      <c r="G66" s="248">
        <v>30.4</v>
      </c>
      <c r="H66" s="242" t="s">
        <v>283</v>
      </c>
      <c r="I66" s="233">
        <v>0.7</v>
      </c>
      <c r="J66" s="248">
        <v>25.6</v>
      </c>
      <c r="K66" s="242" t="s">
        <v>283</v>
      </c>
      <c r="L66" s="233">
        <v>0.6</v>
      </c>
      <c r="M66" s="248">
        <v>36.200000000000003</v>
      </c>
      <c r="N66" s="242" t="s">
        <v>283</v>
      </c>
      <c r="O66" s="233">
        <v>0.7</v>
      </c>
      <c r="P66" s="286">
        <v>18.7</v>
      </c>
      <c r="Q66" s="242" t="s">
        <v>283</v>
      </c>
      <c r="R66" s="233">
        <v>1.2</v>
      </c>
      <c r="S66" s="248">
        <v>8.5</v>
      </c>
      <c r="T66" s="242" t="s">
        <v>283</v>
      </c>
      <c r="U66" s="233">
        <v>0.4</v>
      </c>
      <c r="V66" s="248">
        <v>30.4</v>
      </c>
      <c r="W66" s="242" t="s">
        <v>283</v>
      </c>
      <c r="X66" s="233">
        <v>0.7</v>
      </c>
      <c r="Y66" s="248">
        <v>25.6</v>
      </c>
      <c r="Z66" s="242" t="s">
        <v>283</v>
      </c>
      <c r="AA66" s="233">
        <v>0.6</v>
      </c>
      <c r="AB66" s="248">
        <v>35.5</v>
      </c>
      <c r="AC66" s="242" t="s">
        <v>283</v>
      </c>
      <c r="AD66" s="233">
        <v>0.7</v>
      </c>
      <c r="AE66" s="286">
        <v>18.5</v>
      </c>
      <c r="AF66" s="242" t="s">
        <v>283</v>
      </c>
      <c r="AG66" s="233">
        <v>1.2</v>
      </c>
      <c r="AH66" s="248">
        <v>72.8</v>
      </c>
      <c r="AI66" s="242" t="s">
        <v>283</v>
      </c>
      <c r="AJ66" s="233">
        <v>0.6</v>
      </c>
      <c r="AK66" s="248">
        <v>23.3</v>
      </c>
      <c r="AL66" s="242" t="s">
        <v>283</v>
      </c>
      <c r="AM66" s="233">
        <v>0.6</v>
      </c>
      <c r="AN66" s="248">
        <v>3.9</v>
      </c>
      <c r="AO66" s="242" t="s">
        <v>283</v>
      </c>
      <c r="AP66" s="233">
        <v>0.3</v>
      </c>
      <c r="BK66" s="365"/>
      <c r="BL66" s="365"/>
      <c r="BM66" s="365"/>
      <c r="IJ66" s="139"/>
      <c r="IK66" s="139"/>
      <c r="IL66" s="139"/>
      <c r="IM66" s="139"/>
      <c r="IN66" s="139"/>
      <c r="IO66" s="139"/>
    </row>
    <row r="67" spans="1:249" x14ac:dyDescent="0.25">
      <c r="A67" s="526" t="s">
        <v>259</v>
      </c>
      <c r="B67" s="98" t="s">
        <v>320</v>
      </c>
      <c r="C67" s="152"/>
      <c r="D67" s="288" t="s">
        <v>433</v>
      </c>
      <c r="E67" s="11" t="s">
        <v>433</v>
      </c>
      <c r="F67" s="220" t="s">
        <v>433</v>
      </c>
      <c r="G67" s="288">
        <v>51.4</v>
      </c>
      <c r="H67" s="11" t="s">
        <v>284</v>
      </c>
      <c r="I67" s="220">
        <v>2.6</v>
      </c>
      <c r="J67" s="288">
        <v>23.5</v>
      </c>
      <c r="K67" s="11" t="s">
        <v>283</v>
      </c>
      <c r="L67" s="220">
        <v>2.2000000000000002</v>
      </c>
      <c r="M67" s="288">
        <v>25.2</v>
      </c>
      <c r="N67" s="11" t="s">
        <v>283</v>
      </c>
      <c r="O67" s="220">
        <v>2.2999999999999998</v>
      </c>
      <c r="P67" s="288">
        <v>15.2</v>
      </c>
      <c r="Q67" s="11" t="s">
        <v>283</v>
      </c>
      <c r="R67" s="220">
        <v>4.7</v>
      </c>
      <c r="S67" s="288" t="s">
        <v>433</v>
      </c>
      <c r="T67" s="11" t="s">
        <v>433</v>
      </c>
      <c r="U67" s="220" t="s">
        <v>433</v>
      </c>
      <c r="V67" s="288">
        <v>51.9</v>
      </c>
      <c r="W67" s="11" t="s">
        <v>284</v>
      </c>
      <c r="X67" s="220">
        <v>2.6</v>
      </c>
      <c r="Y67" s="288">
        <v>23.2</v>
      </c>
      <c r="Z67" s="11" t="s">
        <v>283</v>
      </c>
      <c r="AA67" s="220">
        <v>2.2000000000000002</v>
      </c>
      <c r="AB67" s="288">
        <v>24.9</v>
      </c>
      <c r="AC67" s="11" t="s">
        <v>283</v>
      </c>
      <c r="AD67" s="220">
        <v>2.2999999999999998</v>
      </c>
      <c r="AE67" s="288">
        <v>15</v>
      </c>
      <c r="AF67" s="11" t="s">
        <v>283</v>
      </c>
      <c r="AG67" s="220">
        <v>4.8</v>
      </c>
      <c r="AH67" s="288">
        <v>84.7</v>
      </c>
      <c r="AI67" s="11" t="s">
        <v>283</v>
      </c>
      <c r="AJ67" s="220">
        <v>1.6</v>
      </c>
      <c r="AK67" s="288">
        <v>12.4</v>
      </c>
      <c r="AL67" s="11" t="s">
        <v>283</v>
      </c>
      <c r="AM67" s="220">
        <v>1.4</v>
      </c>
      <c r="AN67" s="288">
        <v>3</v>
      </c>
      <c r="AO67" s="11" t="s">
        <v>283</v>
      </c>
      <c r="AP67" s="220">
        <v>0.6</v>
      </c>
      <c r="BK67" s="365"/>
      <c r="BL67" s="365"/>
      <c r="BM67" s="365"/>
    </row>
    <row r="68" spans="1:249" ht="29.25" customHeight="1" x14ac:dyDescent="0.25">
      <c r="A68" s="527"/>
      <c r="B68" s="533" t="s">
        <v>321</v>
      </c>
      <c r="C68" s="534"/>
      <c r="D68" s="291" t="s">
        <v>433</v>
      </c>
      <c r="E68" s="9" t="s">
        <v>433</v>
      </c>
      <c r="F68" s="216" t="s">
        <v>433</v>
      </c>
      <c r="G68" s="291">
        <v>40.4</v>
      </c>
      <c r="H68" s="9" t="s">
        <v>283</v>
      </c>
      <c r="I68" s="216">
        <v>2</v>
      </c>
      <c r="J68" s="291">
        <v>27.7</v>
      </c>
      <c r="K68" s="9" t="s">
        <v>283</v>
      </c>
      <c r="L68" s="216">
        <v>1.8</v>
      </c>
      <c r="M68" s="291">
        <v>31.9</v>
      </c>
      <c r="N68" s="9" t="s">
        <v>283</v>
      </c>
      <c r="O68" s="216">
        <v>1.9</v>
      </c>
      <c r="P68" s="291">
        <v>18</v>
      </c>
      <c r="Q68" s="9" t="s">
        <v>283</v>
      </c>
      <c r="R68" s="216">
        <v>3</v>
      </c>
      <c r="S68" s="291" t="s">
        <v>433</v>
      </c>
      <c r="T68" s="9" t="s">
        <v>433</v>
      </c>
      <c r="U68" s="216" t="s">
        <v>433</v>
      </c>
      <c r="V68" s="291">
        <v>41.4</v>
      </c>
      <c r="W68" s="9" t="s">
        <v>283</v>
      </c>
      <c r="X68" s="216">
        <v>2</v>
      </c>
      <c r="Y68" s="291">
        <v>27.3</v>
      </c>
      <c r="Z68" s="9" t="s">
        <v>283</v>
      </c>
      <c r="AA68" s="216">
        <v>1.7</v>
      </c>
      <c r="AB68" s="291">
        <v>31.4</v>
      </c>
      <c r="AC68" s="9" t="s">
        <v>283</v>
      </c>
      <c r="AD68" s="216">
        <v>1.9</v>
      </c>
      <c r="AE68" s="291">
        <v>17.8</v>
      </c>
      <c r="AF68" s="9" t="s">
        <v>283</v>
      </c>
      <c r="AG68" s="216">
        <v>3</v>
      </c>
      <c r="AH68" s="291">
        <v>75.2</v>
      </c>
      <c r="AI68" s="9" t="s">
        <v>283</v>
      </c>
      <c r="AJ68" s="216">
        <v>1.6</v>
      </c>
      <c r="AK68" s="291">
        <v>21.2</v>
      </c>
      <c r="AL68" s="9" t="s">
        <v>283</v>
      </c>
      <c r="AM68" s="216">
        <v>1.5</v>
      </c>
      <c r="AN68" s="291">
        <v>3.6</v>
      </c>
      <c r="AO68" s="9" t="s">
        <v>283</v>
      </c>
      <c r="AP68" s="216">
        <v>0.6</v>
      </c>
      <c r="BK68" s="365"/>
      <c r="BL68" s="365"/>
      <c r="BM68" s="365"/>
    </row>
    <row r="69" spans="1:249" x14ac:dyDescent="0.25">
      <c r="A69" s="527"/>
      <c r="B69" s="99" t="s">
        <v>322</v>
      </c>
      <c r="C69" s="153"/>
      <c r="D69" s="291" t="s">
        <v>433</v>
      </c>
      <c r="E69" s="9" t="s">
        <v>433</v>
      </c>
      <c r="F69" s="216" t="s">
        <v>433</v>
      </c>
      <c r="G69" s="291">
        <v>29.4</v>
      </c>
      <c r="H69" s="9" t="s">
        <v>283</v>
      </c>
      <c r="I69" s="216">
        <v>1.5</v>
      </c>
      <c r="J69" s="291">
        <v>28.9</v>
      </c>
      <c r="K69" s="9" t="s">
        <v>283</v>
      </c>
      <c r="L69" s="216">
        <v>2.2999999999999998</v>
      </c>
      <c r="M69" s="291">
        <v>41.7</v>
      </c>
      <c r="N69" s="9" t="s">
        <v>283</v>
      </c>
      <c r="O69" s="216">
        <v>1.3</v>
      </c>
      <c r="P69" s="291">
        <v>21.1</v>
      </c>
      <c r="Q69" s="9" t="s">
        <v>283</v>
      </c>
      <c r="R69" s="216">
        <v>1.8</v>
      </c>
      <c r="S69" s="291" t="s">
        <v>433</v>
      </c>
      <c r="T69" s="9" t="s">
        <v>433</v>
      </c>
      <c r="U69" s="216" t="s">
        <v>433</v>
      </c>
      <c r="V69" s="291">
        <v>30.2</v>
      </c>
      <c r="W69" s="9" t="s">
        <v>283</v>
      </c>
      <c r="X69" s="216">
        <v>1.7</v>
      </c>
      <c r="Y69" s="291">
        <v>28.8</v>
      </c>
      <c r="Z69" s="9" t="s">
        <v>283</v>
      </c>
      <c r="AA69" s="216">
        <v>1</v>
      </c>
      <c r="AB69" s="291">
        <v>41</v>
      </c>
      <c r="AC69" s="9" t="s">
        <v>283</v>
      </c>
      <c r="AD69" s="216">
        <v>1.3</v>
      </c>
      <c r="AE69" s="291">
        <v>20.8</v>
      </c>
      <c r="AF69" s="9" t="s">
        <v>283</v>
      </c>
      <c r="AG69" s="216">
        <v>2.5</v>
      </c>
      <c r="AH69" s="291">
        <v>69.8</v>
      </c>
      <c r="AI69" s="9" t="s">
        <v>283</v>
      </c>
      <c r="AJ69" s="216">
        <v>1.8</v>
      </c>
      <c r="AK69" s="291">
        <v>25.6</v>
      </c>
      <c r="AL69" s="9" t="s">
        <v>283</v>
      </c>
      <c r="AM69" s="216">
        <v>1.9</v>
      </c>
      <c r="AN69" s="291">
        <v>4.5</v>
      </c>
      <c r="AO69" s="9" t="s">
        <v>283</v>
      </c>
      <c r="AP69" s="216">
        <v>0.4</v>
      </c>
      <c r="BK69" s="365"/>
      <c r="BL69" s="365"/>
      <c r="BM69" s="365"/>
    </row>
    <row r="70" spans="1:249" x14ac:dyDescent="0.25">
      <c r="A70" s="527"/>
      <c r="B70" s="99" t="s">
        <v>323</v>
      </c>
      <c r="C70" s="153"/>
      <c r="D70" s="291" t="s">
        <v>433</v>
      </c>
      <c r="E70" s="9" t="s">
        <v>433</v>
      </c>
      <c r="F70" s="216" t="s">
        <v>433</v>
      </c>
      <c r="G70" s="291">
        <v>26.9</v>
      </c>
      <c r="H70" s="9" t="s">
        <v>283</v>
      </c>
      <c r="I70" s="216">
        <v>1.5</v>
      </c>
      <c r="J70" s="291">
        <v>28.5</v>
      </c>
      <c r="K70" s="9" t="s">
        <v>283</v>
      </c>
      <c r="L70" s="216">
        <v>1.5</v>
      </c>
      <c r="M70" s="291">
        <v>44.6</v>
      </c>
      <c r="N70" s="9" t="s">
        <v>283</v>
      </c>
      <c r="O70" s="216">
        <v>1.6</v>
      </c>
      <c r="P70" s="291">
        <v>22.4</v>
      </c>
      <c r="Q70" s="9" t="s">
        <v>283</v>
      </c>
      <c r="R70" s="216">
        <v>2.2999999999999998</v>
      </c>
      <c r="S70" s="291" t="s">
        <v>433</v>
      </c>
      <c r="T70" s="9" t="s">
        <v>433</v>
      </c>
      <c r="U70" s="216" t="s">
        <v>433</v>
      </c>
      <c r="V70" s="291">
        <v>27.4</v>
      </c>
      <c r="W70" s="9" t="s">
        <v>283</v>
      </c>
      <c r="X70" s="216">
        <v>1.5</v>
      </c>
      <c r="Y70" s="291">
        <v>28.9</v>
      </c>
      <c r="Z70" s="9" t="s">
        <v>283</v>
      </c>
      <c r="AA70" s="216">
        <v>1.5</v>
      </c>
      <c r="AB70" s="291">
        <v>43.7</v>
      </c>
      <c r="AC70" s="9" t="s">
        <v>283</v>
      </c>
      <c r="AD70" s="216">
        <v>1.6</v>
      </c>
      <c r="AE70" s="291">
        <v>22.2</v>
      </c>
      <c r="AF70" s="9" t="s">
        <v>283</v>
      </c>
      <c r="AG70" s="216">
        <v>2.2999999999999998</v>
      </c>
      <c r="AH70" s="291">
        <v>73.3</v>
      </c>
      <c r="AI70" s="9" t="s">
        <v>283</v>
      </c>
      <c r="AJ70" s="216">
        <v>1.4</v>
      </c>
      <c r="AK70" s="291">
        <v>22.4</v>
      </c>
      <c r="AL70" s="9" t="s">
        <v>283</v>
      </c>
      <c r="AM70" s="216">
        <v>1.3</v>
      </c>
      <c r="AN70" s="291">
        <v>4.3</v>
      </c>
      <c r="AO70" s="9" t="s">
        <v>283</v>
      </c>
      <c r="AP70" s="216">
        <v>0.6</v>
      </c>
      <c r="BK70" s="365"/>
      <c r="BL70" s="365"/>
      <c r="BM70" s="365"/>
    </row>
    <row r="71" spans="1:249" ht="31.7" customHeight="1" thickBot="1" x14ac:dyDescent="0.3">
      <c r="A71" s="528"/>
      <c r="B71" s="560" t="s">
        <v>324</v>
      </c>
      <c r="C71" s="561"/>
      <c r="D71" s="301" t="s">
        <v>433</v>
      </c>
      <c r="E71" s="100" t="s">
        <v>433</v>
      </c>
      <c r="F71" s="221" t="s">
        <v>433</v>
      </c>
      <c r="G71" s="301">
        <v>27.2</v>
      </c>
      <c r="H71" s="100" t="s">
        <v>283</v>
      </c>
      <c r="I71" s="221">
        <v>2.2999999999999998</v>
      </c>
      <c r="J71" s="301">
        <v>29.3</v>
      </c>
      <c r="K71" s="100" t="s">
        <v>283</v>
      </c>
      <c r="L71" s="221">
        <v>2.1</v>
      </c>
      <c r="M71" s="301">
        <v>43.5</v>
      </c>
      <c r="N71" s="100" t="s">
        <v>283</v>
      </c>
      <c r="O71" s="221">
        <v>2.4</v>
      </c>
      <c r="P71" s="301">
        <v>22.3</v>
      </c>
      <c r="Q71" s="100" t="s">
        <v>283</v>
      </c>
      <c r="R71" s="221">
        <v>3</v>
      </c>
      <c r="S71" s="301" t="s">
        <v>433</v>
      </c>
      <c r="T71" s="100" t="s">
        <v>433</v>
      </c>
      <c r="U71" s="221" t="s">
        <v>433</v>
      </c>
      <c r="V71" s="301">
        <v>29.1</v>
      </c>
      <c r="W71" s="100" t="s">
        <v>283</v>
      </c>
      <c r="X71" s="221">
        <v>2.2999999999999998</v>
      </c>
      <c r="Y71" s="301">
        <v>28.4</v>
      </c>
      <c r="Z71" s="100" t="s">
        <v>283</v>
      </c>
      <c r="AA71" s="221">
        <v>2.1</v>
      </c>
      <c r="AB71" s="301">
        <v>42.4</v>
      </c>
      <c r="AC71" s="100" t="s">
        <v>283</v>
      </c>
      <c r="AD71" s="221">
        <v>2.4</v>
      </c>
      <c r="AE71" s="301">
        <v>22</v>
      </c>
      <c r="AF71" s="100" t="s">
        <v>283</v>
      </c>
      <c r="AG71" s="221">
        <v>3.1</v>
      </c>
      <c r="AH71" s="301">
        <v>69</v>
      </c>
      <c r="AI71" s="100" t="s">
        <v>283</v>
      </c>
      <c r="AJ71" s="221">
        <v>2.1</v>
      </c>
      <c r="AK71" s="301">
        <v>26.5</v>
      </c>
      <c r="AL71" s="100" t="s">
        <v>283</v>
      </c>
      <c r="AM71" s="221">
        <v>2</v>
      </c>
      <c r="AN71" s="301">
        <v>4.4000000000000004</v>
      </c>
      <c r="AO71" s="100" t="s">
        <v>283</v>
      </c>
      <c r="AP71" s="221">
        <v>0.7</v>
      </c>
      <c r="BK71" s="365"/>
      <c r="BL71" s="365"/>
      <c r="BM71" s="365"/>
    </row>
    <row r="72" spans="1:249" x14ac:dyDescent="0.25">
      <c r="A72" s="511" t="s">
        <v>60</v>
      </c>
      <c r="B72" s="89" t="s">
        <v>90</v>
      </c>
      <c r="C72" s="140"/>
      <c r="D72" s="249">
        <v>100</v>
      </c>
      <c r="E72" s="26" t="s">
        <v>283</v>
      </c>
      <c r="F72" s="219">
        <v>0</v>
      </c>
      <c r="G72" s="249" t="s">
        <v>433</v>
      </c>
      <c r="H72" s="26" t="s">
        <v>433</v>
      </c>
      <c r="I72" s="219" t="s">
        <v>433</v>
      </c>
      <c r="J72" s="249" t="s">
        <v>433</v>
      </c>
      <c r="K72" s="26" t="s">
        <v>433</v>
      </c>
      <c r="L72" s="219" t="s">
        <v>433</v>
      </c>
      <c r="M72" s="249" t="s">
        <v>433</v>
      </c>
      <c r="N72" s="26" t="s">
        <v>433</v>
      </c>
      <c r="O72" s="219" t="s">
        <v>433</v>
      </c>
      <c r="P72" s="284">
        <v>1.4</v>
      </c>
      <c r="Q72" s="26" t="s">
        <v>283</v>
      </c>
      <c r="R72" s="219">
        <v>2</v>
      </c>
      <c r="S72" s="249">
        <v>100</v>
      </c>
      <c r="T72" s="26" t="s">
        <v>283</v>
      </c>
      <c r="U72" s="219">
        <v>0</v>
      </c>
      <c r="V72" s="249" t="s">
        <v>433</v>
      </c>
      <c r="W72" s="26" t="s">
        <v>433</v>
      </c>
      <c r="X72" s="219" t="s">
        <v>433</v>
      </c>
      <c r="Y72" s="249" t="s">
        <v>433</v>
      </c>
      <c r="Z72" s="26" t="s">
        <v>433</v>
      </c>
      <c r="AA72" s="219" t="s">
        <v>433</v>
      </c>
      <c r="AB72" s="249" t="s">
        <v>433</v>
      </c>
      <c r="AC72" s="26" t="s">
        <v>433</v>
      </c>
      <c r="AD72" s="219" t="s">
        <v>433</v>
      </c>
      <c r="AE72" s="284">
        <v>1.4</v>
      </c>
      <c r="AF72" s="26" t="s">
        <v>283</v>
      </c>
      <c r="AG72" s="219">
        <v>2.1</v>
      </c>
      <c r="AH72" s="249">
        <v>78</v>
      </c>
      <c r="AI72" s="26" t="s">
        <v>283</v>
      </c>
      <c r="AJ72" s="219">
        <v>1.8</v>
      </c>
      <c r="AK72" s="249">
        <v>21</v>
      </c>
      <c r="AL72" s="26" t="s">
        <v>283</v>
      </c>
      <c r="AM72" s="219">
        <v>1.7</v>
      </c>
      <c r="AN72" s="249">
        <v>1</v>
      </c>
      <c r="AO72" s="26" t="s">
        <v>283</v>
      </c>
      <c r="AP72" s="219">
        <v>0.4</v>
      </c>
      <c r="BK72" s="365"/>
      <c r="BL72" s="365"/>
      <c r="BM72" s="365"/>
      <c r="IJ72" s="139"/>
      <c r="IK72" s="139"/>
      <c r="IL72" s="139"/>
      <c r="IM72" s="139"/>
      <c r="IN72" s="139"/>
      <c r="IO72" s="139"/>
    </row>
    <row r="73" spans="1:249" x14ac:dyDescent="0.25">
      <c r="A73" s="512"/>
      <c r="B73" s="90" t="s">
        <v>91</v>
      </c>
      <c r="C73" s="141"/>
      <c r="D73" s="244" t="s">
        <v>433</v>
      </c>
      <c r="E73" s="23" t="s">
        <v>433</v>
      </c>
      <c r="F73" s="215" t="s">
        <v>433</v>
      </c>
      <c r="G73" s="244">
        <v>100</v>
      </c>
      <c r="H73" s="23" t="s">
        <v>283</v>
      </c>
      <c r="I73" s="215">
        <v>0</v>
      </c>
      <c r="J73" s="244" t="s">
        <v>433</v>
      </c>
      <c r="K73" s="23" t="s">
        <v>433</v>
      </c>
      <c r="L73" s="215" t="s">
        <v>433</v>
      </c>
      <c r="M73" s="244" t="s">
        <v>433</v>
      </c>
      <c r="N73" s="23" t="s">
        <v>433</v>
      </c>
      <c r="O73" s="215" t="s">
        <v>433</v>
      </c>
      <c r="P73" s="283">
        <v>6.3</v>
      </c>
      <c r="Q73" s="23" t="s">
        <v>283</v>
      </c>
      <c r="R73" s="215">
        <v>1</v>
      </c>
      <c r="S73" s="244">
        <v>2.1</v>
      </c>
      <c r="T73" s="23" t="s">
        <v>283</v>
      </c>
      <c r="U73" s="215">
        <v>0.3</v>
      </c>
      <c r="V73" s="244">
        <v>97.9</v>
      </c>
      <c r="W73" s="23" t="s">
        <v>283</v>
      </c>
      <c r="X73" s="215">
        <v>0.3</v>
      </c>
      <c r="Y73" s="244" t="s">
        <v>433</v>
      </c>
      <c r="Z73" s="23" t="s">
        <v>433</v>
      </c>
      <c r="AA73" s="215" t="s">
        <v>433</v>
      </c>
      <c r="AB73" s="244" t="s">
        <v>433</v>
      </c>
      <c r="AC73" s="23" t="s">
        <v>433</v>
      </c>
      <c r="AD73" s="215" t="s">
        <v>433</v>
      </c>
      <c r="AE73" s="283">
        <v>6.1</v>
      </c>
      <c r="AF73" s="23" t="s">
        <v>283</v>
      </c>
      <c r="AG73" s="215">
        <v>1</v>
      </c>
      <c r="AH73" s="244">
        <v>83.1</v>
      </c>
      <c r="AI73" s="23" t="s">
        <v>283</v>
      </c>
      <c r="AJ73" s="215">
        <v>0.9</v>
      </c>
      <c r="AK73" s="244">
        <v>16</v>
      </c>
      <c r="AL73" s="23" t="s">
        <v>283</v>
      </c>
      <c r="AM73" s="215">
        <v>0.9</v>
      </c>
      <c r="AN73" s="244">
        <v>0.9</v>
      </c>
      <c r="AO73" s="23" t="s">
        <v>283</v>
      </c>
      <c r="AP73" s="215">
        <v>0.2</v>
      </c>
      <c r="BK73" s="365"/>
      <c r="BL73" s="365"/>
      <c r="BM73" s="365"/>
      <c r="IJ73" s="139"/>
      <c r="IK73" s="139"/>
      <c r="IL73" s="139"/>
      <c r="IM73" s="139"/>
      <c r="IN73" s="139"/>
      <c r="IO73" s="139"/>
    </row>
    <row r="74" spans="1:249" x14ac:dyDescent="0.25">
      <c r="A74" s="512"/>
      <c r="B74" s="90" t="s">
        <v>92</v>
      </c>
      <c r="C74" s="141"/>
      <c r="D74" s="244" t="s">
        <v>433</v>
      </c>
      <c r="E74" s="23" t="s">
        <v>433</v>
      </c>
      <c r="F74" s="215" t="s">
        <v>433</v>
      </c>
      <c r="G74" s="244" t="s">
        <v>433</v>
      </c>
      <c r="H74" s="23" t="s">
        <v>433</v>
      </c>
      <c r="I74" s="215" t="s">
        <v>433</v>
      </c>
      <c r="J74" s="244">
        <v>100</v>
      </c>
      <c r="K74" s="23" t="s">
        <v>283</v>
      </c>
      <c r="L74" s="215">
        <v>0</v>
      </c>
      <c r="M74" s="244" t="s">
        <v>433</v>
      </c>
      <c r="N74" s="23" t="s">
        <v>433</v>
      </c>
      <c r="O74" s="215" t="s">
        <v>433</v>
      </c>
      <c r="P74" s="283">
        <v>15.4</v>
      </c>
      <c r="Q74" s="23" t="s">
        <v>283</v>
      </c>
      <c r="R74" s="215">
        <v>1.4</v>
      </c>
      <c r="S74" s="244">
        <v>0.1</v>
      </c>
      <c r="T74" s="23" t="s">
        <v>283</v>
      </c>
      <c r="U74" s="215">
        <v>0.1</v>
      </c>
      <c r="V74" s="244">
        <v>2.5</v>
      </c>
      <c r="W74" s="23" t="s">
        <v>284</v>
      </c>
      <c r="X74" s="215">
        <v>4.4000000000000004</v>
      </c>
      <c r="Y74" s="244">
        <v>97.4</v>
      </c>
      <c r="Z74" s="23" t="s">
        <v>284</v>
      </c>
      <c r="AA74" s="215">
        <v>4.4000000000000004</v>
      </c>
      <c r="AB74" s="244" t="s">
        <v>433</v>
      </c>
      <c r="AC74" s="23" t="s">
        <v>433</v>
      </c>
      <c r="AD74" s="215" t="s">
        <v>433</v>
      </c>
      <c r="AE74" s="283">
        <v>15.2</v>
      </c>
      <c r="AF74" s="23" t="s">
        <v>283</v>
      </c>
      <c r="AG74" s="215">
        <v>3.6</v>
      </c>
      <c r="AH74" s="244">
        <v>79</v>
      </c>
      <c r="AI74" s="23" t="s">
        <v>284</v>
      </c>
      <c r="AJ74" s="215">
        <v>3.7</v>
      </c>
      <c r="AK74" s="244">
        <v>19.399999999999999</v>
      </c>
      <c r="AL74" s="23" t="s">
        <v>284</v>
      </c>
      <c r="AM74" s="215">
        <v>3.8</v>
      </c>
      <c r="AN74" s="244">
        <v>1.7</v>
      </c>
      <c r="AO74" s="23" t="s">
        <v>283</v>
      </c>
      <c r="AP74" s="215">
        <v>0.4</v>
      </c>
      <c r="BK74" s="365"/>
      <c r="BL74" s="365"/>
      <c r="BM74" s="365"/>
    </row>
    <row r="75" spans="1:249" ht="15.75" thickBot="1" x14ac:dyDescent="0.3">
      <c r="A75" s="513"/>
      <c r="B75" s="90" t="s">
        <v>93</v>
      </c>
      <c r="C75" s="141"/>
      <c r="D75" s="250" t="s">
        <v>433</v>
      </c>
      <c r="E75" s="22" t="s">
        <v>433</v>
      </c>
      <c r="F75" s="224" t="s">
        <v>433</v>
      </c>
      <c r="G75" s="250" t="s">
        <v>433</v>
      </c>
      <c r="H75" s="22" t="s">
        <v>433</v>
      </c>
      <c r="I75" s="224" t="s">
        <v>433</v>
      </c>
      <c r="J75" s="250" t="s">
        <v>433</v>
      </c>
      <c r="K75" s="22" t="s">
        <v>433</v>
      </c>
      <c r="L75" s="224" t="s">
        <v>433</v>
      </c>
      <c r="M75" s="250">
        <v>100</v>
      </c>
      <c r="N75" s="22" t="s">
        <v>283</v>
      </c>
      <c r="O75" s="224">
        <v>0</v>
      </c>
      <c r="P75" s="285">
        <v>35.700000000000003</v>
      </c>
      <c r="Q75" s="22" t="s">
        <v>283</v>
      </c>
      <c r="R75" s="224">
        <v>0.9</v>
      </c>
      <c r="S75" s="250">
        <v>0.1</v>
      </c>
      <c r="T75" s="22" t="s">
        <v>283</v>
      </c>
      <c r="U75" s="224">
        <v>0.1</v>
      </c>
      <c r="V75" s="250">
        <v>0.4</v>
      </c>
      <c r="W75" s="22" t="s">
        <v>283</v>
      </c>
      <c r="X75" s="224">
        <v>0.1</v>
      </c>
      <c r="Y75" s="250">
        <v>1.3</v>
      </c>
      <c r="Z75" s="22" t="s">
        <v>283</v>
      </c>
      <c r="AA75" s="224">
        <v>0.2</v>
      </c>
      <c r="AB75" s="250">
        <v>98.2</v>
      </c>
      <c r="AC75" s="22" t="s">
        <v>283</v>
      </c>
      <c r="AD75" s="224">
        <v>0.3</v>
      </c>
      <c r="AE75" s="285">
        <v>35.200000000000003</v>
      </c>
      <c r="AF75" s="22" t="s">
        <v>283</v>
      </c>
      <c r="AG75" s="224">
        <v>1</v>
      </c>
      <c r="AH75" s="250">
        <v>59</v>
      </c>
      <c r="AI75" s="22" t="s">
        <v>283</v>
      </c>
      <c r="AJ75" s="224">
        <v>1.1000000000000001</v>
      </c>
      <c r="AK75" s="250">
        <v>32.299999999999997</v>
      </c>
      <c r="AL75" s="22" t="s">
        <v>283</v>
      </c>
      <c r="AM75" s="224">
        <v>1</v>
      </c>
      <c r="AN75" s="250">
        <v>8.6999999999999993</v>
      </c>
      <c r="AO75" s="22" t="s">
        <v>283</v>
      </c>
      <c r="AP75" s="224">
        <v>0.6</v>
      </c>
      <c r="BK75" s="365"/>
      <c r="BL75" s="365"/>
      <c r="BM75" s="365"/>
    </row>
    <row r="76" spans="1:249" ht="15" customHeight="1" x14ac:dyDescent="0.25">
      <c r="A76" s="511" t="s">
        <v>61</v>
      </c>
      <c r="B76" s="520" t="s">
        <v>62</v>
      </c>
      <c r="C76" s="521"/>
      <c r="D76" s="243">
        <v>8.1999999999999993</v>
      </c>
      <c r="E76" s="20" t="s">
        <v>283</v>
      </c>
      <c r="F76" s="214">
        <v>0.7</v>
      </c>
      <c r="G76" s="243">
        <v>32.9</v>
      </c>
      <c r="H76" s="20" t="s">
        <v>283</v>
      </c>
      <c r="I76" s="214">
        <v>1.3</v>
      </c>
      <c r="J76" s="243">
        <v>24.6</v>
      </c>
      <c r="K76" s="20" t="s">
        <v>283</v>
      </c>
      <c r="L76" s="214">
        <v>1.2</v>
      </c>
      <c r="M76" s="243">
        <v>34.299999999999997</v>
      </c>
      <c r="N76" s="20" t="s">
        <v>283</v>
      </c>
      <c r="O76" s="214">
        <v>1.3</v>
      </c>
      <c r="P76" s="282">
        <v>18.100000000000001</v>
      </c>
      <c r="Q76" s="20" t="s">
        <v>283</v>
      </c>
      <c r="R76" s="214">
        <v>2.5</v>
      </c>
      <c r="S76" s="243">
        <v>9.1</v>
      </c>
      <c r="T76" s="20" t="s">
        <v>283</v>
      </c>
      <c r="U76" s="214">
        <v>0.7</v>
      </c>
      <c r="V76" s="243">
        <v>33</v>
      </c>
      <c r="W76" s="20" t="s">
        <v>283</v>
      </c>
      <c r="X76" s="214">
        <v>1.3</v>
      </c>
      <c r="Y76" s="243">
        <v>24</v>
      </c>
      <c r="Z76" s="20" t="s">
        <v>283</v>
      </c>
      <c r="AA76" s="214">
        <v>1.2</v>
      </c>
      <c r="AB76" s="243">
        <v>33.9</v>
      </c>
      <c r="AC76" s="20" t="s">
        <v>283</v>
      </c>
      <c r="AD76" s="214">
        <v>1.3</v>
      </c>
      <c r="AE76" s="282">
        <v>17.7</v>
      </c>
      <c r="AF76" s="20" t="s">
        <v>283</v>
      </c>
      <c r="AG76" s="214">
        <v>2.5</v>
      </c>
      <c r="AH76" s="243">
        <v>74</v>
      </c>
      <c r="AI76" s="20" t="s">
        <v>283</v>
      </c>
      <c r="AJ76" s="214">
        <v>1.2</v>
      </c>
      <c r="AK76" s="243">
        <v>22.7</v>
      </c>
      <c r="AL76" s="20" t="s">
        <v>283</v>
      </c>
      <c r="AM76" s="214">
        <v>1.1000000000000001</v>
      </c>
      <c r="AN76" s="243">
        <v>3.4</v>
      </c>
      <c r="AO76" s="20" t="s">
        <v>283</v>
      </c>
      <c r="AP76" s="214">
        <v>0.5</v>
      </c>
      <c r="BK76" s="365"/>
      <c r="BL76" s="365"/>
      <c r="BM76" s="365"/>
    </row>
    <row r="77" spans="1:249" x14ac:dyDescent="0.25">
      <c r="A77" s="512"/>
      <c r="B77" s="522" t="s">
        <v>63</v>
      </c>
      <c r="C77" s="523"/>
      <c r="D77" s="244">
        <v>7.3</v>
      </c>
      <c r="E77" s="23" t="s">
        <v>283</v>
      </c>
      <c r="F77" s="215">
        <v>0.7</v>
      </c>
      <c r="G77" s="244">
        <v>32.6</v>
      </c>
      <c r="H77" s="23" t="s">
        <v>283</v>
      </c>
      <c r="I77" s="215">
        <v>1.5</v>
      </c>
      <c r="J77" s="244">
        <v>25.4</v>
      </c>
      <c r="K77" s="23" t="s">
        <v>283</v>
      </c>
      <c r="L77" s="215">
        <v>1.4</v>
      </c>
      <c r="M77" s="244">
        <v>34.6</v>
      </c>
      <c r="N77" s="23" t="s">
        <v>283</v>
      </c>
      <c r="O77" s="215">
        <v>1.6</v>
      </c>
      <c r="P77" s="283">
        <v>18.399999999999999</v>
      </c>
      <c r="Q77" s="23" t="s">
        <v>283</v>
      </c>
      <c r="R77" s="215">
        <v>2.7</v>
      </c>
      <c r="S77" s="244">
        <v>8.1999999999999993</v>
      </c>
      <c r="T77" s="23" t="s">
        <v>283</v>
      </c>
      <c r="U77" s="215">
        <v>0.7</v>
      </c>
      <c r="V77" s="244">
        <v>32.6</v>
      </c>
      <c r="W77" s="23" t="s">
        <v>283</v>
      </c>
      <c r="X77" s="215">
        <v>1.5</v>
      </c>
      <c r="Y77" s="244">
        <v>25.1</v>
      </c>
      <c r="Z77" s="23" t="s">
        <v>283</v>
      </c>
      <c r="AA77" s="215">
        <v>1.4</v>
      </c>
      <c r="AB77" s="244">
        <v>34</v>
      </c>
      <c r="AC77" s="23" t="s">
        <v>283</v>
      </c>
      <c r="AD77" s="215">
        <v>1.6</v>
      </c>
      <c r="AE77" s="283">
        <v>18</v>
      </c>
      <c r="AF77" s="23" t="s">
        <v>283</v>
      </c>
      <c r="AG77" s="215">
        <v>2.8</v>
      </c>
      <c r="AH77" s="244">
        <v>76.2</v>
      </c>
      <c r="AI77" s="23" t="s">
        <v>283</v>
      </c>
      <c r="AJ77" s="215">
        <v>1.3</v>
      </c>
      <c r="AK77" s="244">
        <v>19.600000000000001</v>
      </c>
      <c r="AL77" s="23" t="s">
        <v>283</v>
      </c>
      <c r="AM77" s="215">
        <v>1.3</v>
      </c>
      <c r="AN77" s="244">
        <v>4.2</v>
      </c>
      <c r="AO77" s="23" t="s">
        <v>283</v>
      </c>
      <c r="AP77" s="215">
        <v>0.6</v>
      </c>
      <c r="BK77" s="365"/>
      <c r="BL77" s="365"/>
      <c r="BM77" s="365"/>
    </row>
    <row r="78" spans="1:249" ht="45" customHeight="1" x14ac:dyDescent="0.25">
      <c r="A78" s="512"/>
      <c r="B78" s="524" t="s">
        <v>64</v>
      </c>
      <c r="C78" s="525"/>
      <c r="D78" s="244">
        <v>7.5</v>
      </c>
      <c r="E78" s="23" t="s">
        <v>283</v>
      </c>
      <c r="F78" s="215">
        <v>0.7</v>
      </c>
      <c r="G78" s="244">
        <v>33.4</v>
      </c>
      <c r="H78" s="23" t="s">
        <v>283</v>
      </c>
      <c r="I78" s="215">
        <v>1.5</v>
      </c>
      <c r="J78" s="244">
        <v>25.2</v>
      </c>
      <c r="K78" s="23" t="s">
        <v>283</v>
      </c>
      <c r="L78" s="215">
        <v>1.3</v>
      </c>
      <c r="M78" s="244">
        <v>34</v>
      </c>
      <c r="N78" s="23" t="s">
        <v>283</v>
      </c>
      <c r="O78" s="215">
        <v>1.5</v>
      </c>
      <c r="P78" s="283">
        <v>18</v>
      </c>
      <c r="Q78" s="23" t="s">
        <v>283</v>
      </c>
      <c r="R78" s="215">
        <v>2.8</v>
      </c>
      <c r="S78" s="244">
        <v>8.3000000000000007</v>
      </c>
      <c r="T78" s="23" t="s">
        <v>283</v>
      </c>
      <c r="U78" s="215">
        <v>0.7</v>
      </c>
      <c r="V78" s="244">
        <v>34.299999999999997</v>
      </c>
      <c r="W78" s="23" t="s">
        <v>283</v>
      </c>
      <c r="X78" s="215">
        <v>1.5</v>
      </c>
      <c r="Y78" s="244">
        <v>24.5</v>
      </c>
      <c r="Z78" s="23" t="s">
        <v>283</v>
      </c>
      <c r="AA78" s="215">
        <v>1.3</v>
      </c>
      <c r="AB78" s="244">
        <v>33</v>
      </c>
      <c r="AC78" s="23" t="s">
        <v>283</v>
      </c>
      <c r="AD78" s="215">
        <v>1.5</v>
      </c>
      <c r="AE78" s="283">
        <v>17.7</v>
      </c>
      <c r="AF78" s="23" t="s">
        <v>283</v>
      </c>
      <c r="AG78" s="215">
        <v>2.9</v>
      </c>
      <c r="AH78" s="244">
        <v>77.2</v>
      </c>
      <c r="AI78" s="23" t="s">
        <v>283</v>
      </c>
      <c r="AJ78" s="215">
        <v>1.2</v>
      </c>
      <c r="AK78" s="244">
        <v>20</v>
      </c>
      <c r="AL78" s="23" t="s">
        <v>283</v>
      </c>
      <c r="AM78" s="215">
        <v>1.1000000000000001</v>
      </c>
      <c r="AN78" s="244">
        <v>2.8</v>
      </c>
      <c r="AO78" s="23" t="s">
        <v>283</v>
      </c>
      <c r="AP78" s="215">
        <v>0.6</v>
      </c>
      <c r="BK78" s="365"/>
      <c r="BL78" s="365"/>
      <c r="BM78" s="365"/>
      <c r="IG78" s="139"/>
      <c r="IH78" s="139"/>
      <c r="II78" s="139"/>
    </row>
    <row r="79" spans="1:249" ht="15" customHeight="1" x14ac:dyDescent="0.25">
      <c r="A79" s="512"/>
      <c r="B79" s="524" t="s">
        <v>65</v>
      </c>
      <c r="C79" s="525"/>
      <c r="D79" s="244">
        <v>8.5</v>
      </c>
      <c r="E79" s="23" t="s">
        <v>283</v>
      </c>
      <c r="F79" s="215">
        <v>0.8</v>
      </c>
      <c r="G79" s="244">
        <v>30.8</v>
      </c>
      <c r="H79" s="23" t="s">
        <v>283</v>
      </c>
      <c r="I79" s="215">
        <v>1.5</v>
      </c>
      <c r="J79" s="244">
        <v>25.2</v>
      </c>
      <c r="K79" s="23" t="s">
        <v>283</v>
      </c>
      <c r="L79" s="215">
        <v>1.4</v>
      </c>
      <c r="M79" s="244">
        <v>35.5</v>
      </c>
      <c r="N79" s="23" t="s">
        <v>283</v>
      </c>
      <c r="O79" s="215">
        <v>1.6</v>
      </c>
      <c r="P79" s="283">
        <v>18.600000000000001</v>
      </c>
      <c r="Q79" s="23" t="s">
        <v>283</v>
      </c>
      <c r="R79" s="215">
        <v>2.8</v>
      </c>
      <c r="S79" s="244">
        <v>9.5</v>
      </c>
      <c r="T79" s="23" t="s">
        <v>283</v>
      </c>
      <c r="U79" s="215">
        <v>0.8</v>
      </c>
      <c r="V79" s="244">
        <v>31.1</v>
      </c>
      <c r="W79" s="23" t="s">
        <v>283</v>
      </c>
      <c r="X79" s="215">
        <v>1.5</v>
      </c>
      <c r="Y79" s="244">
        <v>24.5</v>
      </c>
      <c r="Z79" s="23" t="s">
        <v>283</v>
      </c>
      <c r="AA79" s="215">
        <v>1.3</v>
      </c>
      <c r="AB79" s="244">
        <v>34.9</v>
      </c>
      <c r="AC79" s="23" t="s">
        <v>283</v>
      </c>
      <c r="AD79" s="215">
        <v>1.6</v>
      </c>
      <c r="AE79" s="283">
        <v>18.3</v>
      </c>
      <c r="AF79" s="23" t="s">
        <v>283</v>
      </c>
      <c r="AG79" s="215">
        <v>2.8</v>
      </c>
      <c r="AH79" s="244">
        <v>73.5</v>
      </c>
      <c r="AI79" s="23" t="s">
        <v>283</v>
      </c>
      <c r="AJ79" s="215">
        <v>1.3</v>
      </c>
      <c r="AK79" s="244">
        <v>23.4</v>
      </c>
      <c r="AL79" s="23" t="s">
        <v>283</v>
      </c>
      <c r="AM79" s="215">
        <v>1.2</v>
      </c>
      <c r="AN79" s="244">
        <v>3.1</v>
      </c>
      <c r="AO79" s="23" t="s">
        <v>283</v>
      </c>
      <c r="AP79" s="215">
        <v>0.5</v>
      </c>
      <c r="BK79" s="365"/>
      <c r="BL79" s="365"/>
      <c r="BM79" s="365"/>
      <c r="IG79" s="139"/>
      <c r="IH79" s="139"/>
      <c r="II79" s="139"/>
    </row>
    <row r="80" spans="1:249" ht="15" customHeight="1" x14ac:dyDescent="0.25">
      <c r="A80" s="512"/>
      <c r="B80" s="522" t="s">
        <v>66</v>
      </c>
      <c r="C80" s="523"/>
      <c r="D80" s="244">
        <v>7.7</v>
      </c>
      <c r="E80" s="23" t="s">
        <v>283</v>
      </c>
      <c r="F80" s="215">
        <v>0.5</v>
      </c>
      <c r="G80" s="244">
        <v>31.4</v>
      </c>
      <c r="H80" s="23" t="s">
        <v>283</v>
      </c>
      <c r="I80" s="215">
        <v>1</v>
      </c>
      <c r="J80" s="244">
        <v>24.8</v>
      </c>
      <c r="K80" s="23" t="s">
        <v>283</v>
      </c>
      <c r="L80" s="215">
        <v>0.9</v>
      </c>
      <c r="M80" s="244">
        <v>36.200000000000003</v>
      </c>
      <c r="N80" s="23" t="s">
        <v>283</v>
      </c>
      <c r="O80" s="215">
        <v>1.1000000000000001</v>
      </c>
      <c r="P80" s="283">
        <v>18.7</v>
      </c>
      <c r="Q80" s="23" t="s">
        <v>283</v>
      </c>
      <c r="R80" s="215">
        <v>1.9</v>
      </c>
      <c r="S80" s="244">
        <v>8.5</v>
      </c>
      <c r="T80" s="23" t="s">
        <v>283</v>
      </c>
      <c r="U80" s="215">
        <v>0.5</v>
      </c>
      <c r="V80" s="244">
        <v>31.6</v>
      </c>
      <c r="W80" s="23" t="s">
        <v>283</v>
      </c>
      <c r="X80" s="215">
        <v>1</v>
      </c>
      <c r="Y80" s="244">
        <v>24.3</v>
      </c>
      <c r="Z80" s="23" t="s">
        <v>283</v>
      </c>
      <c r="AA80" s="215">
        <v>0.9</v>
      </c>
      <c r="AB80" s="244">
        <v>35.6</v>
      </c>
      <c r="AC80" s="23" t="s">
        <v>283</v>
      </c>
      <c r="AD80" s="215">
        <v>1.1000000000000001</v>
      </c>
      <c r="AE80" s="283">
        <v>18.399999999999999</v>
      </c>
      <c r="AF80" s="23" t="s">
        <v>283</v>
      </c>
      <c r="AG80" s="215">
        <v>1.9</v>
      </c>
      <c r="AH80" s="244">
        <v>74</v>
      </c>
      <c r="AI80" s="23" t="s">
        <v>283</v>
      </c>
      <c r="AJ80" s="215">
        <v>0.9</v>
      </c>
      <c r="AK80" s="244">
        <v>22.3</v>
      </c>
      <c r="AL80" s="23" t="s">
        <v>283</v>
      </c>
      <c r="AM80" s="215">
        <v>0.8</v>
      </c>
      <c r="AN80" s="244">
        <v>3.8</v>
      </c>
      <c r="AO80" s="23" t="s">
        <v>283</v>
      </c>
      <c r="AP80" s="215">
        <v>0.4</v>
      </c>
      <c r="BK80" s="365"/>
      <c r="BL80" s="365"/>
      <c r="BM80" s="365"/>
    </row>
    <row r="81" spans="1:243" ht="15.75" customHeight="1" thickBot="1" x14ac:dyDescent="0.3">
      <c r="A81" s="513"/>
      <c r="B81" s="558" t="s">
        <v>67</v>
      </c>
      <c r="C81" s="559"/>
      <c r="D81" s="250">
        <v>7.2</v>
      </c>
      <c r="E81" s="22" t="s">
        <v>283</v>
      </c>
      <c r="F81" s="224">
        <v>0.5</v>
      </c>
      <c r="G81" s="250">
        <v>28.3</v>
      </c>
      <c r="H81" s="22" t="s">
        <v>283</v>
      </c>
      <c r="I81" s="224">
        <v>0.9</v>
      </c>
      <c r="J81" s="250">
        <v>26.8</v>
      </c>
      <c r="K81" s="22" t="s">
        <v>283</v>
      </c>
      <c r="L81" s="224">
        <v>0.8</v>
      </c>
      <c r="M81" s="250">
        <v>37.6</v>
      </c>
      <c r="N81" s="22" t="s">
        <v>283</v>
      </c>
      <c r="O81" s="224">
        <v>0.9</v>
      </c>
      <c r="P81" s="285">
        <v>19.5</v>
      </c>
      <c r="Q81" s="22" t="s">
        <v>283</v>
      </c>
      <c r="R81" s="224">
        <v>1.4</v>
      </c>
      <c r="S81" s="250">
        <v>7.7</v>
      </c>
      <c r="T81" s="22" t="s">
        <v>283</v>
      </c>
      <c r="U81" s="224">
        <v>0.5</v>
      </c>
      <c r="V81" s="250">
        <v>28.6</v>
      </c>
      <c r="W81" s="22" t="s">
        <v>283</v>
      </c>
      <c r="X81" s="224">
        <v>0.9</v>
      </c>
      <c r="Y81" s="250">
        <v>26.8</v>
      </c>
      <c r="Z81" s="22" t="s">
        <v>283</v>
      </c>
      <c r="AA81" s="224">
        <v>0.8</v>
      </c>
      <c r="AB81" s="250">
        <v>36.9</v>
      </c>
      <c r="AC81" s="22" t="s">
        <v>283</v>
      </c>
      <c r="AD81" s="224">
        <v>0.9</v>
      </c>
      <c r="AE81" s="285">
        <v>19.3</v>
      </c>
      <c r="AF81" s="22" t="s">
        <v>283</v>
      </c>
      <c r="AG81" s="224">
        <v>1.5</v>
      </c>
      <c r="AH81" s="250">
        <v>75.3</v>
      </c>
      <c r="AI81" s="22" t="s">
        <v>283</v>
      </c>
      <c r="AJ81" s="224">
        <v>0.7</v>
      </c>
      <c r="AK81" s="250">
        <v>20.6</v>
      </c>
      <c r="AL81" s="22" t="s">
        <v>283</v>
      </c>
      <c r="AM81" s="224">
        <v>0.7</v>
      </c>
      <c r="AN81" s="250">
        <v>4.0999999999999996</v>
      </c>
      <c r="AO81" s="22" t="s">
        <v>283</v>
      </c>
      <c r="AP81" s="224">
        <v>0.3</v>
      </c>
      <c r="BK81" s="365"/>
      <c r="BL81" s="365"/>
      <c r="BM81" s="365"/>
    </row>
    <row r="82" spans="1:243" ht="16.5" customHeight="1" x14ac:dyDescent="0.25">
      <c r="A82" s="511" t="s">
        <v>94</v>
      </c>
      <c r="B82" s="154" t="s">
        <v>95</v>
      </c>
      <c r="C82" s="155"/>
      <c r="D82" s="251">
        <v>6.8</v>
      </c>
      <c r="E82" s="11" t="s">
        <v>283</v>
      </c>
      <c r="F82" s="287">
        <v>0.6</v>
      </c>
      <c r="G82" s="260">
        <v>30.3</v>
      </c>
      <c r="H82" s="11" t="s">
        <v>283</v>
      </c>
      <c r="I82" s="220">
        <v>1.4</v>
      </c>
      <c r="J82" s="251">
        <v>28.2</v>
      </c>
      <c r="K82" s="11" t="s">
        <v>283</v>
      </c>
      <c r="L82" s="287">
        <v>1.4</v>
      </c>
      <c r="M82" s="260">
        <v>34.700000000000003</v>
      </c>
      <c r="N82" s="11" t="s">
        <v>283</v>
      </c>
      <c r="O82" s="220">
        <v>1.4</v>
      </c>
      <c r="P82" s="288">
        <v>18.8</v>
      </c>
      <c r="Q82" s="11" t="s">
        <v>283</v>
      </c>
      <c r="R82" s="287">
        <v>2.5</v>
      </c>
      <c r="S82" s="260">
        <v>7.9</v>
      </c>
      <c r="T82" s="11" t="s">
        <v>283</v>
      </c>
      <c r="U82" s="220">
        <v>0.7</v>
      </c>
      <c r="V82" s="251">
        <v>30.6</v>
      </c>
      <c r="W82" s="11" t="s">
        <v>283</v>
      </c>
      <c r="X82" s="287">
        <v>1.4</v>
      </c>
      <c r="Y82" s="260">
        <v>27.3</v>
      </c>
      <c r="Z82" s="11" t="s">
        <v>283</v>
      </c>
      <c r="AA82" s="220">
        <v>1.3</v>
      </c>
      <c r="AB82" s="251">
        <v>34.200000000000003</v>
      </c>
      <c r="AC82" s="11" t="s">
        <v>283</v>
      </c>
      <c r="AD82" s="287">
        <v>1.3</v>
      </c>
      <c r="AE82" s="289">
        <v>18.5</v>
      </c>
      <c r="AF82" s="11" t="s">
        <v>283</v>
      </c>
      <c r="AG82" s="220">
        <v>2.5</v>
      </c>
      <c r="AH82" s="251">
        <v>76.3</v>
      </c>
      <c r="AI82" s="11" t="s">
        <v>283</v>
      </c>
      <c r="AJ82" s="287">
        <v>1.2</v>
      </c>
      <c r="AK82" s="260">
        <v>20.100000000000001</v>
      </c>
      <c r="AL82" s="11" t="s">
        <v>283</v>
      </c>
      <c r="AM82" s="287">
        <v>1.1000000000000001</v>
      </c>
      <c r="AN82" s="260">
        <v>3.6</v>
      </c>
      <c r="AO82" s="11" t="s">
        <v>283</v>
      </c>
      <c r="AP82" s="220">
        <v>0.6</v>
      </c>
      <c r="BK82" s="365"/>
      <c r="BL82" s="365"/>
      <c r="BM82" s="365"/>
    </row>
    <row r="83" spans="1:243" x14ac:dyDescent="0.25">
      <c r="A83" s="512"/>
      <c r="B83" s="112" t="s">
        <v>97</v>
      </c>
      <c r="C83" s="113"/>
      <c r="D83" s="247">
        <v>6</v>
      </c>
      <c r="E83" s="9" t="s">
        <v>283</v>
      </c>
      <c r="F83" s="290">
        <v>0.8</v>
      </c>
      <c r="G83" s="258">
        <v>29.2</v>
      </c>
      <c r="H83" s="9" t="s">
        <v>283</v>
      </c>
      <c r="I83" s="216">
        <v>2</v>
      </c>
      <c r="J83" s="247">
        <v>25.7</v>
      </c>
      <c r="K83" s="9" t="s">
        <v>283</v>
      </c>
      <c r="L83" s="290">
        <v>1.7</v>
      </c>
      <c r="M83" s="258">
        <v>39.200000000000003</v>
      </c>
      <c r="N83" s="9" t="s">
        <v>283</v>
      </c>
      <c r="O83" s="216">
        <v>2</v>
      </c>
      <c r="P83" s="291">
        <v>20.399999999999999</v>
      </c>
      <c r="Q83" s="9" t="s">
        <v>283</v>
      </c>
      <c r="R83" s="290">
        <v>3.7</v>
      </c>
      <c r="S83" s="258">
        <v>7.2</v>
      </c>
      <c r="T83" s="9" t="s">
        <v>283</v>
      </c>
      <c r="U83" s="216">
        <v>0.9</v>
      </c>
      <c r="V83" s="247">
        <v>29.3</v>
      </c>
      <c r="W83" s="9" t="s">
        <v>283</v>
      </c>
      <c r="X83" s="290">
        <v>2</v>
      </c>
      <c r="Y83" s="258">
        <v>25.1</v>
      </c>
      <c r="Z83" s="9" t="s">
        <v>283</v>
      </c>
      <c r="AA83" s="216">
        <v>1.7</v>
      </c>
      <c r="AB83" s="247">
        <v>38.299999999999997</v>
      </c>
      <c r="AC83" s="9" t="s">
        <v>283</v>
      </c>
      <c r="AD83" s="290">
        <v>2</v>
      </c>
      <c r="AE83" s="292">
        <v>19.899999999999999</v>
      </c>
      <c r="AF83" s="9" t="s">
        <v>283</v>
      </c>
      <c r="AG83" s="216">
        <v>3.8</v>
      </c>
      <c r="AH83" s="247">
        <v>72.3</v>
      </c>
      <c r="AI83" s="9" t="s">
        <v>283</v>
      </c>
      <c r="AJ83" s="290">
        <v>1.8</v>
      </c>
      <c r="AK83" s="258">
        <v>23.7</v>
      </c>
      <c r="AL83" s="9" t="s">
        <v>283</v>
      </c>
      <c r="AM83" s="290">
        <v>1.7</v>
      </c>
      <c r="AN83" s="258">
        <v>4</v>
      </c>
      <c r="AO83" s="9" t="s">
        <v>283</v>
      </c>
      <c r="AP83" s="216">
        <v>0.8</v>
      </c>
      <c r="BK83" s="365"/>
      <c r="BL83" s="365"/>
      <c r="BM83" s="365"/>
    </row>
    <row r="84" spans="1:243" ht="15.75" thickBot="1" x14ac:dyDescent="0.3">
      <c r="A84" s="513"/>
      <c r="B84" s="156" t="s">
        <v>96</v>
      </c>
      <c r="C84" s="157"/>
      <c r="D84" s="252">
        <v>7.5</v>
      </c>
      <c r="E84" s="253" t="s">
        <v>283</v>
      </c>
      <c r="F84" s="293">
        <v>0.4</v>
      </c>
      <c r="G84" s="261">
        <v>29.4</v>
      </c>
      <c r="H84" s="253" t="s">
        <v>283</v>
      </c>
      <c r="I84" s="235">
        <v>0.8</v>
      </c>
      <c r="J84" s="252">
        <v>25.4</v>
      </c>
      <c r="K84" s="253" t="s">
        <v>283</v>
      </c>
      <c r="L84" s="293">
        <v>0.7</v>
      </c>
      <c r="M84" s="261">
        <v>37.700000000000003</v>
      </c>
      <c r="N84" s="253" t="s">
        <v>283</v>
      </c>
      <c r="O84" s="235">
        <v>0.8</v>
      </c>
      <c r="P84" s="294">
        <v>19.3</v>
      </c>
      <c r="Q84" s="253" t="s">
        <v>283</v>
      </c>
      <c r="R84" s="293">
        <v>1.3</v>
      </c>
      <c r="S84" s="261">
        <v>8</v>
      </c>
      <c r="T84" s="253" t="s">
        <v>283</v>
      </c>
      <c r="U84" s="235">
        <v>0.4</v>
      </c>
      <c r="V84" s="252">
        <v>29.6</v>
      </c>
      <c r="W84" s="253" t="s">
        <v>283</v>
      </c>
      <c r="X84" s="293">
        <v>0.8</v>
      </c>
      <c r="Y84" s="261">
        <v>25.4</v>
      </c>
      <c r="Z84" s="253" t="s">
        <v>283</v>
      </c>
      <c r="AA84" s="235">
        <v>0.7</v>
      </c>
      <c r="AB84" s="252">
        <v>37</v>
      </c>
      <c r="AC84" s="253" t="s">
        <v>283</v>
      </c>
      <c r="AD84" s="293">
        <v>0.8</v>
      </c>
      <c r="AE84" s="295">
        <v>19</v>
      </c>
      <c r="AF84" s="253" t="s">
        <v>283</v>
      </c>
      <c r="AG84" s="235">
        <v>1.3</v>
      </c>
      <c r="AH84" s="252">
        <v>74.3</v>
      </c>
      <c r="AI84" s="253" t="s">
        <v>283</v>
      </c>
      <c r="AJ84" s="293">
        <v>0.7</v>
      </c>
      <c r="AK84" s="261">
        <v>21.6</v>
      </c>
      <c r="AL84" s="253" t="s">
        <v>283</v>
      </c>
      <c r="AM84" s="293">
        <v>0.6</v>
      </c>
      <c r="AN84" s="261">
        <v>4.0999999999999996</v>
      </c>
      <c r="AO84" s="253" t="s">
        <v>283</v>
      </c>
      <c r="AP84" s="235">
        <v>0.3</v>
      </c>
      <c r="BK84" s="365"/>
      <c r="BL84" s="365"/>
      <c r="BM84" s="365"/>
    </row>
    <row r="85" spans="1:243" ht="15.75" thickBot="1" x14ac:dyDescent="0.3">
      <c r="A85" s="111" t="s">
        <v>98</v>
      </c>
      <c r="B85" s="89" t="s">
        <v>99</v>
      </c>
      <c r="C85" s="140"/>
      <c r="D85" s="251">
        <v>1.7</v>
      </c>
      <c r="E85" s="11" t="s">
        <v>283</v>
      </c>
      <c r="F85" s="287">
        <v>0.6</v>
      </c>
      <c r="G85" s="260">
        <v>14.6</v>
      </c>
      <c r="H85" s="11" t="s">
        <v>283</v>
      </c>
      <c r="I85" s="220">
        <v>1.7</v>
      </c>
      <c r="J85" s="251">
        <v>30.5</v>
      </c>
      <c r="K85" s="11" t="s">
        <v>283</v>
      </c>
      <c r="L85" s="287">
        <v>2.2000000000000002</v>
      </c>
      <c r="M85" s="260">
        <v>53.2</v>
      </c>
      <c r="N85" s="11" t="s">
        <v>283</v>
      </c>
      <c r="O85" s="220">
        <v>2.2999999999999998</v>
      </c>
      <c r="P85" s="288">
        <v>26.2</v>
      </c>
      <c r="Q85" s="11" t="s">
        <v>283</v>
      </c>
      <c r="R85" s="287">
        <v>3.2</v>
      </c>
      <c r="S85" s="260">
        <v>2.4</v>
      </c>
      <c r="T85" s="11" t="s">
        <v>283</v>
      </c>
      <c r="U85" s="220">
        <v>0.7</v>
      </c>
      <c r="V85" s="251">
        <v>14.1</v>
      </c>
      <c r="W85" s="11" t="s">
        <v>283</v>
      </c>
      <c r="X85" s="287">
        <v>1.6</v>
      </c>
      <c r="Y85" s="260">
        <v>30.5</v>
      </c>
      <c r="Z85" s="11" t="s">
        <v>283</v>
      </c>
      <c r="AA85" s="220">
        <v>2.2000000000000002</v>
      </c>
      <c r="AB85" s="251">
        <v>53</v>
      </c>
      <c r="AC85" s="11" t="s">
        <v>283</v>
      </c>
      <c r="AD85" s="287">
        <v>2.2999999999999998</v>
      </c>
      <c r="AE85" s="289">
        <v>25.8</v>
      </c>
      <c r="AF85" s="11" t="s">
        <v>283</v>
      </c>
      <c r="AG85" s="220">
        <v>3.2</v>
      </c>
      <c r="AH85" s="251">
        <v>60.6</v>
      </c>
      <c r="AI85" s="11" t="s">
        <v>283</v>
      </c>
      <c r="AJ85" s="287">
        <v>2.2999999999999998</v>
      </c>
      <c r="AK85" s="260">
        <v>32.9</v>
      </c>
      <c r="AL85" s="11" t="s">
        <v>283</v>
      </c>
      <c r="AM85" s="287">
        <v>2.2000000000000002</v>
      </c>
      <c r="AN85" s="260">
        <v>6.4</v>
      </c>
      <c r="AO85" s="11" t="s">
        <v>283</v>
      </c>
      <c r="AP85" s="220">
        <v>1.2</v>
      </c>
      <c r="BK85" s="365"/>
      <c r="BL85" s="365"/>
      <c r="BM85" s="365"/>
      <c r="IG85" s="139"/>
      <c r="IH85" s="139"/>
      <c r="II85" s="139"/>
    </row>
    <row r="86" spans="1:243" ht="15" customHeight="1" x14ac:dyDescent="0.25">
      <c r="A86" s="511" t="s">
        <v>115</v>
      </c>
      <c r="B86" s="89" t="s">
        <v>68</v>
      </c>
      <c r="C86" s="140"/>
      <c r="D86" s="243">
        <v>35.700000000000003</v>
      </c>
      <c r="E86" s="20" t="s">
        <v>284</v>
      </c>
      <c r="F86" s="296">
        <v>3.9</v>
      </c>
      <c r="G86" s="238">
        <v>48.2</v>
      </c>
      <c r="H86" s="20" t="s">
        <v>284</v>
      </c>
      <c r="I86" s="214">
        <v>4.4000000000000004</v>
      </c>
      <c r="J86" s="243">
        <v>5.2</v>
      </c>
      <c r="K86" s="20" t="s">
        <v>283</v>
      </c>
      <c r="L86" s="296">
        <v>1.8</v>
      </c>
      <c r="M86" s="238">
        <v>11</v>
      </c>
      <c r="N86" s="20" t="s">
        <v>283</v>
      </c>
      <c r="O86" s="214">
        <v>2.5</v>
      </c>
      <c r="P86" s="282">
        <v>7.7</v>
      </c>
      <c r="Q86" s="20" t="s">
        <v>429</v>
      </c>
      <c r="R86" s="296">
        <v>11</v>
      </c>
      <c r="S86" s="238">
        <v>39.799999999999997</v>
      </c>
      <c r="T86" s="20" t="s">
        <v>284</v>
      </c>
      <c r="U86" s="214">
        <v>4.0999999999999996</v>
      </c>
      <c r="V86" s="243">
        <v>44</v>
      </c>
      <c r="W86" s="20" t="s">
        <v>284</v>
      </c>
      <c r="X86" s="296">
        <v>4.5</v>
      </c>
      <c r="Y86" s="238">
        <v>5.2</v>
      </c>
      <c r="Z86" s="20" t="s">
        <v>283</v>
      </c>
      <c r="AA86" s="214">
        <v>1.8</v>
      </c>
      <c r="AB86" s="243">
        <v>11</v>
      </c>
      <c r="AC86" s="20" t="s">
        <v>283</v>
      </c>
      <c r="AD86" s="296">
        <v>2.5</v>
      </c>
      <c r="AE86" s="278">
        <v>7.2</v>
      </c>
      <c r="AF86" s="20" t="s">
        <v>429</v>
      </c>
      <c r="AG86" s="214">
        <v>10.8</v>
      </c>
      <c r="AH86" s="243">
        <v>77.2</v>
      </c>
      <c r="AI86" s="20" t="s">
        <v>284</v>
      </c>
      <c r="AJ86" s="296">
        <v>3.3</v>
      </c>
      <c r="AK86" s="238">
        <v>20.100000000000001</v>
      </c>
      <c r="AL86" s="20" t="s">
        <v>284</v>
      </c>
      <c r="AM86" s="296">
        <v>3.1</v>
      </c>
      <c r="AN86" s="238">
        <v>2.7</v>
      </c>
      <c r="AO86" s="20" t="s">
        <v>283</v>
      </c>
      <c r="AP86" s="214">
        <v>1.1000000000000001</v>
      </c>
      <c r="BK86" s="365"/>
      <c r="BL86" s="365"/>
      <c r="BM86" s="365"/>
      <c r="IG86" s="139"/>
      <c r="IH86" s="139"/>
      <c r="II86" s="139"/>
    </row>
    <row r="87" spans="1:243" x14ac:dyDescent="0.25">
      <c r="A87" s="512"/>
      <c r="B87" s="90" t="s">
        <v>69</v>
      </c>
      <c r="C87" s="141"/>
      <c r="D87" s="244">
        <v>16.8</v>
      </c>
      <c r="E87" s="23" t="s">
        <v>283</v>
      </c>
      <c r="F87" s="297">
        <v>1.3</v>
      </c>
      <c r="G87" s="239">
        <v>53.1</v>
      </c>
      <c r="H87" s="23" t="s">
        <v>283</v>
      </c>
      <c r="I87" s="215">
        <v>1.8</v>
      </c>
      <c r="J87" s="244">
        <v>16</v>
      </c>
      <c r="K87" s="23" t="s">
        <v>283</v>
      </c>
      <c r="L87" s="297">
        <v>1.2</v>
      </c>
      <c r="M87" s="239">
        <v>14.2</v>
      </c>
      <c r="N87" s="23" t="s">
        <v>283</v>
      </c>
      <c r="O87" s="215">
        <v>1.1000000000000001</v>
      </c>
      <c r="P87" s="283">
        <v>11.1</v>
      </c>
      <c r="Q87" s="23" t="s">
        <v>283</v>
      </c>
      <c r="R87" s="297">
        <v>4</v>
      </c>
      <c r="S87" s="239">
        <v>17.8</v>
      </c>
      <c r="T87" s="23" t="s">
        <v>283</v>
      </c>
      <c r="U87" s="215">
        <v>1.3</v>
      </c>
      <c r="V87" s="244">
        <v>52.5</v>
      </c>
      <c r="W87" s="23" t="s">
        <v>283</v>
      </c>
      <c r="X87" s="297">
        <v>1.8</v>
      </c>
      <c r="Y87" s="239">
        <v>15.7</v>
      </c>
      <c r="Z87" s="23" t="s">
        <v>283</v>
      </c>
      <c r="AA87" s="215">
        <v>1.2</v>
      </c>
      <c r="AB87" s="244">
        <v>14</v>
      </c>
      <c r="AC87" s="23" t="s">
        <v>283</v>
      </c>
      <c r="AD87" s="297">
        <v>1.1000000000000001</v>
      </c>
      <c r="AE87" s="279">
        <v>10.9</v>
      </c>
      <c r="AF87" s="23" t="s">
        <v>283</v>
      </c>
      <c r="AG87" s="215">
        <v>4</v>
      </c>
      <c r="AH87" s="244">
        <v>74.099999999999994</v>
      </c>
      <c r="AI87" s="23" t="s">
        <v>283</v>
      </c>
      <c r="AJ87" s="297">
        <v>1.5</v>
      </c>
      <c r="AK87" s="239">
        <v>22.9</v>
      </c>
      <c r="AL87" s="23" t="s">
        <v>283</v>
      </c>
      <c r="AM87" s="297">
        <v>1.4</v>
      </c>
      <c r="AN87" s="239">
        <v>3</v>
      </c>
      <c r="AO87" s="23" t="s">
        <v>283</v>
      </c>
      <c r="AP87" s="215">
        <v>0.5</v>
      </c>
      <c r="BK87" s="365"/>
      <c r="BL87" s="365"/>
      <c r="BM87" s="365"/>
      <c r="FJ87" s="139"/>
      <c r="FK87" s="139"/>
      <c r="FL87" s="139"/>
      <c r="FM87" s="139"/>
      <c r="FN87" s="139"/>
      <c r="FO87" s="139"/>
      <c r="FP87" s="139"/>
      <c r="FQ87" s="139"/>
      <c r="FR87" s="139"/>
      <c r="FS87" s="139"/>
      <c r="FT87" s="139"/>
      <c r="FU87" s="139"/>
      <c r="FV87" s="139"/>
      <c r="FW87" s="139"/>
      <c r="FX87" s="139"/>
      <c r="FY87" s="139"/>
      <c r="FZ87" s="139"/>
      <c r="GA87" s="139"/>
      <c r="GB87" s="139"/>
      <c r="GC87" s="139"/>
      <c r="GD87" s="139"/>
      <c r="GE87" s="139"/>
      <c r="GF87" s="139"/>
      <c r="GG87" s="139"/>
      <c r="GH87" s="139"/>
      <c r="GI87" s="139"/>
      <c r="GJ87" s="139"/>
      <c r="GK87" s="139"/>
      <c r="GL87" s="139"/>
      <c r="GM87" s="139"/>
      <c r="GN87" s="139"/>
      <c r="GO87" s="139"/>
      <c r="GP87" s="139"/>
      <c r="GQ87" s="139"/>
      <c r="GR87" s="139"/>
      <c r="GS87" s="139"/>
      <c r="GT87" s="139"/>
      <c r="GU87" s="139"/>
      <c r="GV87" s="139"/>
      <c r="GW87" s="139"/>
      <c r="GX87" s="139"/>
      <c r="GY87" s="139"/>
      <c r="GZ87" s="139"/>
      <c r="HA87" s="139"/>
      <c r="HB87" s="139"/>
      <c r="HC87" s="139"/>
      <c r="HD87" s="139"/>
      <c r="HE87" s="139"/>
      <c r="HF87" s="139"/>
      <c r="HG87" s="139"/>
      <c r="HH87" s="139"/>
      <c r="HI87" s="139"/>
      <c r="HJ87" s="139"/>
      <c r="HK87" s="139"/>
      <c r="HL87" s="139"/>
      <c r="HM87" s="139"/>
      <c r="HN87" s="139"/>
      <c r="HO87" s="139"/>
      <c r="HP87" s="139"/>
      <c r="HQ87" s="139"/>
      <c r="HR87" s="139"/>
      <c r="HS87" s="139"/>
      <c r="HT87" s="139"/>
      <c r="HU87" s="139"/>
      <c r="HV87" s="139"/>
      <c r="HW87" s="139"/>
      <c r="HX87" s="139"/>
      <c r="HY87" s="139"/>
      <c r="HZ87" s="139"/>
      <c r="IA87" s="139"/>
      <c r="IB87" s="139"/>
      <c r="IC87" s="139"/>
      <c r="ID87" s="139"/>
      <c r="IE87" s="139"/>
      <c r="IF87" s="139"/>
      <c r="IG87" s="139"/>
      <c r="IH87" s="139"/>
      <c r="II87" s="139"/>
    </row>
    <row r="88" spans="1:243" x14ac:dyDescent="0.25">
      <c r="A88" s="512"/>
      <c r="B88" s="90" t="s">
        <v>70</v>
      </c>
      <c r="C88" s="141"/>
      <c r="D88" s="244">
        <v>8.4</v>
      </c>
      <c r="E88" s="23" t="s">
        <v>283</v>
      </c>
      <c r="F88" s="297">
        <v>0.7</v>
      </c>
      <c r="G88" s="239">
        <v>37</v>
      </c>
      <c r="H88" s="23" t="s">
        <v>283</v>
      </c>
      <c r="I88" s="215">
        <v>2.4</v>
      </c>
      <c r="J88" s="244">
        <v>29.6</v>
      </c>
      <c r="K88" s="23" t="s">
        <v>284</v>
      </c>
      <c r="L88" s="297">
        <v>3.7</v>
      </c>
      <c r="M88" s="239">
        <v>25.1</v>
      </c>
      <c r="N88" s="23" t="s">
        <v>283</v>
      </c>
      <c r="O88" s="215">
        <v>1.8</v>
      </c>
      <c r="P88" s="283">
        <v>16</v>
      </c>
      <c r="Q88" s="23" t="s">
        <v>283</v>
      </c>
      <c r="R88" s="297">
        <v>3</v>
      </c>
      <c r="S88" s="239">
        <v>9.4</v>
      </c>
      <c r="T88" s="23" t="s">
        <v>283</v>
      </c>
      <c r="U88" s="215">
        <v>0.7</v>
      </c>
      <c r="V88" s="244">
        <v>36.9</v>
      </c>
      <c r="W88" s="23" t="s">
        <v>284</v>
      </c>
      <c r="X88" s="297">
        <v>2.8</v>
      </c>
      <c r="Y88" s="239">
        <v>28.9</v>
      </c>
      <c r="Z88" s="23" t="s">
        <v>283</v>
      </c>
      <c r="AA88" s="215">
        <v>1.6</v>
      </c>
      <c r="AB88" s="244">
        <v>24.8</v>
      </c>
      <c r="AC88" s="23" t="s">
        <v>283</v>
      </c>
      <c r="AD88" s="297">
        <v>1.8</v>
      </c>
      <c r="AE88" s="279">
        <v>15.7</v>
      </c>
      <c r="AF88" s="23" t="s">
        <v>283</v>
      </c>
      <c r="AG88" s="215">
        <v>4.5999999999999996</v>
      </c>
      <c r="AH88" s="244">
        <v>70.8</v>
      </c>
      <c r="AI88" s="23" t="s">
        <v>284</v>
      </c>
      <c r="AJ88" s="297">
        <v>3</v>
      </c>
      <c r="AK88" s="239">
        <v>25.2</v>
      </c>
      <c r="AL88" s="23" t="s">
        <v>284</v>
      </c>
      <c r="AM88" s="297">
        <v>3.1</v>
      </c>
      <c r="AN88" s="239">
        <v>4</v>
      </c>
      <c r="AO88" s="23" t="s">
        <v>283</v>
      </c>
      <c r="AP88" s="215">
        <v>0.5</v>
      </c>
      <c r="BK88" s="365"/>
      <c r="BL88" s="365"/>
      <c r="BM88" s="365"/>
      <c r="FJ88" s="139"/>
      <c r="FK88" s="139"/>
      <c r="FL88" s="139"/>
      <c r="FM88" s="139"/>
      <c r="FN88" s="139"/>
      <c r="FO88" s="139"/>
      <c r="FP88" s="139"/>
      <c r="FQ88" s="139"/>
      <c r="FR88" s="139"/>
      <c r="FS88" s="139"/>
      <c r="FT88" s="139"/>
      <c r="FU88" s="139"/>
      <c r="FV88" s="139"/>
      <c r="FW88" s="139"/>
      <c r="FX88" s="139"/>
      <c r="FY88" s="139"/>
      <c r="FZ88" s="139"/>
      <c r="GA88" s="139"/>
      <c r="GB88" s="139"/>
      <c r="GC88" s="139"/>
      <c r="GD88" s="139"/>
      <c r="GE88" s="139"/>
      <c r="GF88" s="139"/>
      <c r="GG88" s="139"/>
      <c r="GH88" s="139"/>
      <c r="GI88" s="139"/>
      <c r="GJ88" s="139"/>
      <c r="GK88" s="139"/>
      <c r="GL88" s="139"/>
      <c r="GM88" s="139"/>
      <c r="GN88" s="139"/>
      <c r="GO88" s="139"/>
      <c r="GP88" s="139"/>
      <c r="GQ88" s="139"/>
      <c r="GR88" s="139"/>
      <c r="GS88" s="139"/>
      <c r="GT88" s="139"/>
      <c r="GU88" s="139"/>
      <c r="GV88" s="139"/>
      <c r="GW88" s="139"/>
      <c r="GX88" s="139"/>
      <c r="GY88" s="139"/>
      <c r="GZ88" s="139"/>
      <c r="HA88" s="139"/>
      <c r="HB88" s="139"/>
      <c r="HC88" s="139"/>
      <c r="HD88" s="139"/>
      <c r="HE88" s="139"/>
      <c r="HF88" s="139"/>
      <c r="HG88" s="139"/>
      <c r="HH88" s="139"/>
      <c r="HI88" s="139"/>
      <c r="HJ88" s="139"/>
      <c r="HK88" s="139"/>
      <c r="HL88" s="139"/>
      <c r="HM88" s="139"/>
      <c r="HN88" s="139"/>
      <c r="HO88" s="139"/>
      <c r="HP88" s="139"/>
      <c r="HQ88" s="139"/>
      <c r="HR88" s="139"/>
      <c r="HS88" s="139"/>
      <c r="HT88" s="139"/>
      <c r="HU88" s="139"/>
      <c r="HV88" s="139"/>
      <c r="HW88" s="139"/>
      <c r="HX88" s="139"/>
      <c r="HY88" s="139"/>
      <c r="HZ88" s="139"/>
      <c r="IA88" s="139"/>
      <c r="IB88" s="139"/>
      <c r="IC88" s="139"/>
      <c r="ID88" s="139"/>
      <c r="IE88" s="139"/>
      <c r="IF88" s="139"/>
    </row>
    <row r="89" spans="1:243" x14ac:dyDescent="0.25">
      <c r="A89" s="512"/>
      <c r="B89" s="142" t="s">
        <v>71</v>
      </c>
      <c r="C89" s="143"/>
      <c r="D89" s="244">
        <v>4.9000000000000004</v>
      </c>
      <c r="E89" s="23" t="s">
        <v>283</v>
      </c>
      <c r="F89" s="297">
        <v>0.4</v>
      </c>
      <c r="G89" s="239">
        <v>22.8</v>
      </c>
      <c r="H89" s="23" t="s">
        <v>283</v>
      </c>
      <c r="I89" s="215">
        <v>0.9</v>
      </c>
      <c r="J89" s="244">
        <v>28.7</v>
      </c>
      <c r="K89" s="23" t="s">
        <v>283</v>
      </c>
      <c r="L89" s="297">
        <v>0.9</v>
      </c>
      <c r="M89" s="239">
        <v>43.6</v>
      </c>
      <c r="N89" s="23" t="s">
        <v>283</v>
      </c>
      <c r="O89" s="215">
        <v>1</v>
      </c>
      <c r="P89" s="283">
        <v>21.2</v>
      </c>
      <c r="Q89" s="23" t="s">
        <v>283</v>
      </c>
      <c r="R89" s="297">
        <v>1.4</v>
      </c>
      <c r="S89" s="239">
        <v>5.4</v>
      </c>
      <c r="T89" s="23" t="s">
        <v>283</v>
      </c>
      <c r="U89" s="215">
        <v>0.4</v>
      </c>
      <c r="V89" s="244">
        <v>23.3</v>
      </c>
      <c r="W89" s="23" t="s">
        <v>283</v>
      </c>
      <c r="X89" s="297">
        <v>0.9</v>
      </c>
      <c r="Y89" s="239">
        <v>28.6</v>
      </c>
      <c r="Z89" s="23" t="s">
        <v>283</v>
      </c>
      <c r="AA89" s="215">
        <v>0.9</v>
      </c>
      <c r="AB89" s="244">
        <v>42.7</v>
      </c>
      <c r="AC89" s="23" t="s">
        <v>283</v>
      </c>
      <c r="AD89" s="297">
        <v>1</v>
      </c>
      <c r="AE89" s="279">
        <v>20.9</v>
      </c>
      <c r="AF89" s="23" t="s">
        <v>283</v>
      </c>
      <c r="AG89" s="215">
        <v>1.4</v>
      </c>
      <c r="AH89" s="244">
        <v>72.5</v>
      </c>
      <c r="AI89" s="23" t="s">
        <v>283</v>
      </c>
      <c r="AJ89" s="297">
        <v>0.8</v>
      </c>
      <c r="AK89" s="239">
        <v>23.4</v>
      </c>
      <c r="AL89" s="23" t="s">
        <v>283</v>
      </c>
      <c r="AM89" s="297">
        <v>0.8</v>
      </c>
      <c r="AN89" s="239">
        <v>4.2</v>
      </c>
      <c r="AO89" s="23" t="s">
        <v>283</v>
      </c>
      <c r="AP89" s="215">
        <v>0.4</v>
      </c>
      <c r="BK89" s="365"/>
      <c r="BL89" s="365"/>
      <c r="BM89" s="365"/>
    </row>
    <row r="90" spans="1:243" ht="15.75" thickBot="1" x14ac:dyDescent="0.3">
      <c r="A90" s="513"/>
      <c r="B90" s="92" t="s">
        <v>72</v>
      </c>
      <c r="C90" s="144"/>
      <c r="D90" s="250">
        <v>1.8</v>
      </c>
      <c r="E90" s="22" t="s">
        <v>283</v>
      </c>
      <c r="F90" s="298">
        <v>0.4</v>
      </c>
      <c r="G90" s="240">
        <v>15.1</v>
      </c>
      <c r="H90" s="22" t="s">
        <v>283</v>
      </c>
      <c r="I90" s="224">
        <v>1.4</v>
      </c>
      <c r="J90" s="250">
        <v>21</v>
      </c>
      <c r="K90" s="22" t="s">
        <v>283</v>
      </c>
      <c r="L90" s="298">
        <v>1.6</v>
      </c>
      <c r="M90" s="240">
        <v>62.1</v>
      </c>
      <c r="N90" s="22" t="s">
        <v>283</v>
      </c>
      <c r="O90" s="224">
        <v>2</v>
      </c>
      <c r="P90" s="285">
        <v>27.5</v>
      </c>
      <c r="Q90" s="22" t="s">
        <v>283</v>
      </c>
      <c r="R90" s="298">
        <v>2.2999999999999998</v>
      </c>
      <c r="S90" s="240">
        <v>1.9</v>
      </c>
      <c r="T90" s="22" t="s">
        <v>283</v>
      </c>
      <c r="U90" s="224">
        <v>0.4</v>
      </c>
      <c r="V90" s="250">
        <v>15.9</v>
      </c>
      <c r="W90" s="22" t="s">
        <v>283</v>
      </c>
      <c r="X90" s="298">
        <v>1.4</v>
      </c>
      <c r="Y90" s="240">
        <v>21.6</v>
      </c>
      <c r="Z90" s="22" t="s">
        <v>283</v>
      </c>
      <c r="AA90" s="224">
        <v>1.6</v>
      </c>
      <c r="AB90" s="250">
        <v>60.6</v>
      </c>
      <c r="AC90" s="22" t="s">
        <v>283</v>
      </c>
      <c r="AD90" s="298">
        <v>2</v>
      </c>
      <c r="AE90" s="280">
        <v>27.2</v>
      </c>
      <c r="AF90" s="22" t="s">
        <v>283</v>
      </c>
      <c r="AG90" s="224">
        <v>2.2999999999999998</v>
      </c>
      <c r="AH90" s="250">
        <v>76.7</v>
      </c>
      <c r="AI90" s="22" t="s">
        <v>283</v>
      </c>
      <c r="AJ90" s="298">
        <v>1.6</v>
      </c>
      <c r="AK90" s="240">
        <v>19</v>
      </c>
      <c r="AL90" s="22" t="s">
        <v>283</v>
      </c>
      <c r="AM90" s="298">
        <v>1.5</v>
      </c>
      <c r="AN90" s="240">
        <v>4.2</v>
      </c>
      <c r="AO90" s="22" t="s">
        <v>283</v>
      </c>
      <c r="AP90" s="224">
        <v>0.7</v>
      </c>
      <c r="BK90" s="365"/>
      <c r="BL90" s="365"/>
      <c r="BM90" s="365"/>
    </row>
    <row r="91" spans="1:243" x14ac:dyDescent="0.25">
      <c r="A91" s="511" t="s">
        <v>116</v>
      </c>
      <c r="B91" s="89" t="s">
        <v>76</v>
      </c>
      <c r="C91" s="140"/>
      <c r="D91" s="243">
        <v>3.6</v>
      </c>
      <c r="E91" s="20" t="s">
        <v>283</v>
      </c>
      <c r="F91" s="296">
        <v>0.8</v>
      </c>
      <c r="G91" s="238">
        <v>24.6</v>
      </c>
      <c r="H91" s="20" t="s">
        <v>284</v>
      </c>
      <c r="I91" s="214">
        <v>4</v>
      </c>
      <c r="J91" s="243">
        <v>29.8</v>
      </c>
      <c r="K91" s="20" t="s">
        <v>432</v>
      </c>
      <c r="L91" s="296">
        <v>10.4</v>
      </c>
      <c r="M91" s="238">
        <v>42</v>
      </c>
      <c r="N91" s="20" t="s">
        <v>429</v>
      </c>
      <c r="O91" s="214">
        <v>6.5</v>
      </c>
      <c r="P91" s="282">
        <v>21.1</v>
      </c>
      <c r="Q91" s="20" t="s">
        <v>284</v>
      </c>
      <c r="R91" s="296">
        <v>7.7</v>
      </c>
      <c r="S91" s="238">
        <v>4.5</v>
      </c>
      <c r="T91" s="20" t="s">
        <v>283</v>
      </c>
      <c r="U91" s="214">
        <v>1</v>
      </c>
      <c r="V91" s="243">
        <v>24.4</v>
      </c>
      <c r="W91" s="20" t="s">
        <v>432</v>
      </c>
      <c r="X91" s="296">
        <v>11.2</v>
      </c>
      <c r="Y91" s="238">
        <v>29.9</v>
      </c>
      <c r="Z91" s="20" t="s">
        <v>284</v>
      </c>
      <c r="AA91" s="214">
        <v>4.8</v>
      </c>
      <c r="AB91" s="243">
        <v>41.2</v>
      </c>
      <c r="AC91" s="20" t="s">
        <v>429</v>
      </c>
      <c r="AD91" s="296">
        <v>6.4</v>
      </c>
      <c r="AE91" s="278">
        <v>20.9</v>
      </c>
      <c r="AF91" s="20" t="s">
        <v>429</v>
      </c>
      <c r="AG91" s="214">
        <v>12.9</v>
      </c>
      <c r="AH91" s="243">
        <v>78.099999999999994</v>
      </c>
      <c r="AI91" s="20" t="s">
        <v>432</v>
      </c>
      <c r="AJ91" s="296">
        <v>11.5</v>
      </c>
      <c r="AK91" s="238">
        <v>18.3</v>
      </c>
      <c r="AL91" s="20" t="s">
        <v>432</v>
      </c>
      <c r="AM91" s="296">
        <v>12</v>
      </c>
      <c r="AN91" s="238">
        <v>3.6</v>
      </c>
      <c r="AO91" s="20" t="s">
        <v>283</v>
      </c>
      <c r="AP91" s="214">
        <v>0.9</v>
      </c>
      <c r="BK91" s="365"/>
      <c r="BL91" s="365"/>
      <c r="BM91" s="365"/>
    </row>
    <row r="92" spans="1:243" x14ac:dyDescent="0.25">
      <c r="A92" s="529"/>
      <c r="B92" s="90" t="s">
        <v>77</v>
      </c>
      <c r="C92" s="141"/>
      <c r="D92" s="244">
        <v>6.1</v>
      </c>
      <c r="E92" s="23" t="s">
        <v>283</v>
      </c>
      <c r="F92" s="297">
        <v>0.6</v>
      </c>
      <c r="G92" s="239">
        <v>27.4</v>
      </c>
      <c r="H92" s="23" t="s">
        <v>283</v>
      </c>
      <c r="I92" s="215">
        <v>1.3</v>
      </c>
      <c r="J92" s="244">
        <v>24.8</v>
      </c>
      <c r="K92" s="23" t="s">
        <v>283</v>
      </c>
      <c r="L92" s="297">
        <v>1.3</v>
      </c>
      <c r="M92" s="239">
        <v>41.7</v>
      </c>
      <c r="N92" s="23" t="s">
        <v>283</v>
      </c>
      <c r="O92" s="215">
        <v>1.5</v>
      </c>
      <c r="P92" s="283">
        <v>20.100000000000001</v>
      </c>
      <c r="Q92" s="23" t="s">
        <v>283</v>
      </c>
      <c r="R92" s="297">
        <v>2.2000000000000002</v>
      </c>
      <c r="S92" s="239">
        <v>6.6</v>
      </c>
      <c r="T92" s="23" t="s">
        <v>283</v>
      </c>
      <c r="U92" s="215">
        <v>0.6</v>
      </c>
      <c r="V92" s="244">
        <v>27.8</v>
      </c>
      <c r="W92" s="23" t="s">
        <v>283</v>
      </c>
      <c r="X92" s="297">
        <v>1.3</v>
      </c>
      <c r="Y92" s="239">
        <v>24.6</v>
      </c>
      <c r="Z92" s="23" t="s">
        <v>283</v>
      </c>
      <c r="AA92" s="215">
        <v>1.3</v>
      </c>
      <c r="AB92" s="244">
        <v>40.9</v>
      </c>
      <c r="AC92" s="23" t="s">
        <v>283</v>
      </c>
      <c r="AD92" s="297">
        <v>1.5</v>
      </c>
      <c r="AE92" s="279">
        <v>19.8</v>
      </c>
      <c r="AF92" s="23" t="s">
        <v>283</v>
      </c>
      <c r="AG92" s="215">
        <v>2.2000000000000002</v>
      </c>
      <c r="AH92" s="244">
        <v>72.5</v>
      </c>
      <c r="AI92" s="23" t="s">
        <v>283</v>
      </c>
      <c r="AJ92" s="297">
        <v>1.4</v>
      </c>
      <c r="AK92" s="239">
        <v>23.2</v>
      </c>
      <c r="AL92" s="23" t="s">
        <v>283</v>
      </c>
      <c r="AM92" s="297">
        <v>1.3</v>
      </c>
      <c r="AN92" s="239">
        <v>4.3</v>
      </c>
      <c r="AO92" s="23" t="s">
        <v>283</v>
      </c>
      <c r="AP92" s="215">
        <v>0.6</v>
      </c>
      <c r="BK92" s="365"/>
      <c r="BL92" s="365"/>
      <c r="BM92" s="365"/>
    </row>
    <row r="93" spans="1:243" x14ac:dyDescent="0.25">
      <c r="A93" s="529"/>
      <c r="B93" s="90" t="s">
        <v>78</v>
      </c>
      <c r="C93" s="141"/>
      <c r="D93" s="244">
        <v>7.8</v>
      </c>
      <c r="E93" s="23" t="s">
        <v>283</v>
      </c>
      <c r="F93" s="297">
        <v>0.6</v>
      </c>
      <c r="G93" s="239">
        <v>31</v>
      </c>
      <c r="H93" s="23" t="s">
        <v>283</v>
      </c>
      <c r="I93" s="215">
        <v>1.2</v>
      </c>
      <c r="J93" s="244">
        <v>25.8</v>
      </c>
      <c r="K93" s="23" t="s">
        <v>283</v>
      </c>
      <c r="L93" s="297">
        <v>1.1000000000000001</v>
      </c>
      <c r="M93" s="239">
        <v>35.4</v>
      </c>
      <c r="N93" s="23" t="s">
        <v>283</v>
      </c>
      <c r="O93" s="215">
        <v>1.2</v>
      </c>
      <c r="P93" s="283">
        <v>18.5</v>
      </c>
      <c r="Q93" s="23" t="s">
        <v>283</v>
      </c>
      <c r="R93" s="297">
        <v>1.9</v>
      </c>
      <c r="S93" s="239">
        <v>8.6</v>
      </c>
      <c r="T93" s="23" t="s">
        <v>283</v>
      </c>
      <c r="U93" s="215">
        <v>0.6</v>
      </c>
      <c r="V93" s="244">
        <v>31</v>
      </c>
      <c r="W93" s="23" t="s">
        <v>283</v>
      </c>
      <c r="X93" s="297">
        <v>1.2</v>
      </c>
      <c r="Y93" s="239">
        <v>25.5</v>
      </c>
      <c r="Z93" s="23" t="s">
        <v>283</v>
      </c>
      <c r="AA93" s="215">
        <v>1</v>
      </c>
      <c r="AB93" s="244">
        <v>34.9</v>
      </c>
      <c r="AC93" s="23" t="s">
        <v>283</v>
      </c>
      <c r="AD93" s="297">
        <v>1.2</v>
      </c>
      <c r="AE93" s="279">
        <v>18.3</v>
      </c>
      <c r="AF93" s="23" t="s">
        <v>283</v>
      </c>
      <c r="AG93" s="215">
        <v>1.9</v>
      </c>
      <c r="AH93" s="244">
        <v>71.099999999999994</v>
      </c>
      <c r="AI93" s="23" t="s">
        <v>283</v>
      </c>
      <c r="AJ93" s="297">
        <v>1.1000000000000001</v>
      </c>
      <c r="AK93" s="239">
        <v>24.4</v>
      </c>
      <c r="AL93" s="23" t="s">
        <v>283</v>
      </c>
      <c r="AM93" s="297">
        <v>1</v>
      </c>
      <c r="AN93" s="239">
        <v>4.5</v>
      </c>
      <c r="AO93" s="23" t="s">
        <v>283</v>
      </c>
      <c r="AP93" s="215">
        <v>0.4</v>
      </c>
      <c r="BK93" s="365"/>
      <c r="BL93" s="365"/>
      <c r="BM93" s="365"/>
    </row>
    <row r="94" spans="1:243" x14ac:dyDescent="0.25">
      <c r="A94" s="529"/>
      <c r="B94" s="142" t="s">
        <v>79</v>
      </c>
      <c r="C94" s="143"/>
      <c r="D94" s="244">
        <v>9.9</v>
      </c>
      <c r="E94" s="23" t="s">
        <v>283</v>
      </c>
      <c r="F94" s="297">
        <v>0.8</v>
      </c>
      <c r="G94" s="239">
        <v>32</v>
      </c>
      <c r="H94" s="23" t="s">
        <v>283</v>
      </c>
      <c r="I94" s="215">
        <v>1.4</v>
      </c>
      <c r="J94" s="244">
        <v>25.9</v>
      </c>
      <c r="K94" s="23" t="s">
        <v>283</v>
      </c>
      <c r="L94" s="297">
        <v>1.2</v>
      </c>
      <c r="M94" s="239">
        <v>32.200000000000003</v>
      </c>
      <c r="N94" s="23" t="s">
        <v>283</v>
      </c>
      <c r="O94" s="215">
        <v>1.3</v>
      </c>
      <c r="P94" s="283">
        <v>18.399999999999999</v>
      </c>
      <c r="Q94" s="23" t="s">
        <v>283</v>
      </c>
      <c r="R94" s="297">
        <v>2.7</v>
      </c>
      <c r="S94" s="239">
        <v>10.6</v>
      </c>
      <c r="T94" s="23" t="s">
        <v>283</v>
      </c>
      <c r="U94" s="215">
        <v>0.8</v>
      </c>
      <c r="V94" s="244">
        <v>32.299999999999997</v>
      </c>
      <c r="W94" s="23" t="s">
        <v>283</v>
      </c>
      <c r="X94" s="297">
        <v>1.4</v>
      </c>
      <c r="Y94" s="239">
        <v>25.4</v>
      </c>
      <c r="Z94" s="23" t="s">
        <v>283</v>
      </c>
      <c r="AA94" s="215">
        <v>1.2</v>
      </c>
      <c r="AB94" s="244">
        <v>31.7</v>
      </c>
      <c r="AC94" s="23" t="s">
        <v>283</v>
      </c>
      <c r="AD94" s="297">
        <v>1.2</v>
      </c>
      <c r="AE94" s="279">
        <v>18</v>
      </c>
      <c r="AF94" s="23" t="s">
        <v>283</v>
      </c>
      <c r="AG94" s="215">
        <v>2.7</v>
      </c>
      <c r="AH94" s="244">
        <v>70.2</v>
      </c>
      <c r="AI94" s="23" t="s">
        <v>283</v>
      </c>
      <c r="AJ94" s="297">
        <v>1.2</v>
      </c>
      <c r="AK94" s="239">
        <v>26.2</v>
      </c>
      <c r="AL94" s="23" t="s">
        <v>283</v>
      </c>
      <c r="AM94" s="297">
        <v>1.1000000000000001</v>
      </c>
      <c r="AN94" s="239">
        <v>3.6</v>
      </c>
      <c r="AO94" s="23" t="s">
        <v>283</v>
      </c>
      <c r="AP94" s="215">
        <v>0.5</v>
      </c>
      <c r="BK94" s="365"/>
      <c r="BL94" s="365"/>
      <c r="BM94" s="365"/>
      <c r="FJ94" s="139"/>
      <c r="FK94" s="139"/>
      <c r="FL94" s="139"/>
      <c r="FM94" s="139"/>
      <c r="FN94" s="139"/>
      <c r="FO94" s="139"/>
      <c r="FP94" s="139"/>
      <c r="FQ94" s="139"/>
      <c r="FR94" s="139"/>
      <c r="FS94" s="139"/>
      <c r="FT94" s="139"/>
      <c r="FU94" s="139"/>
      <c r="FV94" s="139"/>
      <c r="FW94" s="139"/>
      <c r="FX94" s="139"/>
      <c r="FY94" s="139"/>
      <c r="FZ94" s="139"/>
      <c r="GA94" s="139"/>
      <c r="GB94" s="139"/>
      <c r="GC94" s="139"/>
      <c r="GD94" s="139"/>
      <c r="GE94" s="139"/>
      <c r="GF94" s="139"/>
      <c r="GG94" s="139"/>
      <c r="GH94" s="139"/>
      <c r="GI94" s="139"/>
      <c r="GJ94" s="139"/>
      <c r="GK94" s="139"/>
      <c r="GL94" s="139"/>
      <c r="GM94" s="139"/>
      <c r="GN94" s="139"/>
      <c r="GO94" s="139"/>
      <c r="GP94" s="139"/>
      <c r="GQ94" s="139"/>
      <c r="GR94" s="139"/>
      <c r="GS94" s="139"/>
      <c r="GT94" s="139"/>
      <c r="GU94" s="139"/>
      <c r="GV94" s="139"/>
      <c r="GW94" s="139"/>
      <c r="GX94" s="139"/>
      <c r="GY94" s="139"/>
      <c r="GZ94" s="139"/>
      <c r="HA94" s="139"/>
      <c r="HB94" s="139"/>
      <c r="HC94" s="139"/>
      <c r="HD94" s="139"/>
      <c r="HE94" s="139"/>
      <c r="HF94" s="139"/>
      <c r="HG94" s="139"/>
      <c r="HH94" s="139"/>
      <c r="HI94" s="139"/>
      <c r="HJ94" s="139"/>
      <c r="HK94" s="139"/>
      <c r="HL94" s="139"/>
      <c r="HM94" s="139"/>
      <c r="HN94" s="139"/>
      <c r="HO94" s="139"/>
      <c r="HP94" s="139"/>
      <c r="HQ94" s="139"/>
      <c r="HR94" s="139"/>
      <c r="HS94" s="139"/>
      <c r="HT94" s="139"/>
      <c r="HU94" s="139"/>
      <c r="HV94" s="139"/>
      <c r="HW94" s="139"/>
      <c r="HX94" s="139"/>
      <c r="HY94" s="139"/>
      <c r="HZ94" s="139"/>
      <c r="IA94" s="139"/>
      <c r="IB94" s="139"/>
      <c r="IC94" s="139"/>
      <c r="ID94" s="139"/>
      <c r="IE94" s="139"/>
      <c r="IF94" s="139"/>
    </row>
    <row r="95" spans="1:243" ht="15.75" thickBot="1" x14ac:dyDescent="0.3">
      <c r="A95" s="530"/>
      <c r="B95" s="158" t="s">
        <v>80</v>
      </c>
      <c r="C95" s="159"/>
      <c r="D95" s="248">
        <v>7.7</v>
      </c>
      <c r="E95" s="242" t="s">
        <v>283</v>
      </c>
      <c r="F95" s="299">
        <v>0.9</v>
      </c>
      <c r="G95" s="241">
        <v>31.1</v>
      </c>
      <c r="H95" s="242" t="s">
        <v>283</v>
      </c>
      <c r="I95" s="233">
        <v>1.8</v>
      </c>
      <c r="J95" s="248">
        <v>26.1</v>
      </c>
      <c r="K95" s="242" t="s">
        <v>283</v>
      </c>
      <c r="L95" s="299">
        <v>1.6</v>
      </c>
      <c r="M95" s="241">
        <v>35.1</v>
      </c>
      <c r="N95" s="242" t="s">
        <v>283</v>
      </c>
      <c r="O95" s="233">
        <v>1.8</v>
      </c>
      <c r="P95" s="286">
        <v>18.5</v>
      </c>
      <c r="Q95" s="242" t="s">
        <v>283</v>
      </c>
      <c r="R95" s="299">
        <v>3.1</v>
      </c>
      <c r="S95" s="241">
        <v>8.4</v>
      </c>
      <c r="T95" s="242" t="s">
        <v>283</v>
      </c>
      <c r="U95" s="233">
        <v>0.9</v>
      </c>
      <c r="V95" s="248">
        <v>31.1</v>
      </c>
      <c r="W95" s="242" t="s">
        <v>283</v>
      </c>
      <c r="X95" s="299">
        <v>1.8</v>
      </c>
      <c r="Y95" s="241">
        <v>26.4</v>
      </c>
      <c r="Z95" s="242" t="s">
        <v>283</v>
      </c>
      <c r="AA95" s="233">
        <v>1.6</v>
      </c>
      <c r="AB95" s="248">
        <v>34.1</v>
      </c>
      <c r="AC95" s="242" t="s">
        <v>283</v>
      </c>
      <c r="AD95" s="299">
        <v>1.8</v>
      </c>
      <c r="AE95" s="281">
        <v>18.2</v>
      </c>
      <c r="AF95" s="242" t="s">
        <v>283</v>
      </c>
      <c r="AG95" s="233">
        <v>3.1</v>
      </c>
      <c r="AH95" s="248">
        <v>78.7</v>
      </c>
      <c r="AI95" s="242" t="s">
        <v>283</v>
      </c>
      <c r="AJ95" s="299">
        <v>1.5</v>
      </c>
      <c r="AK95" s="241">
        <v>18.399999999999999</v>
      </c>
      <c r="AL95" s="242" t="s">
        <v>283</v>
      </c>
      <c r="AM95" s="299">
        <v>1.4</v>
      </c>
      <c r="AN95" s="241">
        <v>2.9</v>
      </c>
      <c r="AO95" s="242" t="s">
        <v>283</v>
      </c>
      <c r="AP95" s="233">
        <v>0.6</v>
      </c>
      <c r="BK95" s="365"/>
      <c r="BL95" s="365"/>
      <c r="BM95" s="365"/>
      <c r="FJ95" s="139"/>
      <c r="FK95" s="139"/>
      <c r="FL95" s="139"/>
      <c r="FM95" s="139"/>
      <c r="FN95" s="139"/>
      <c r="FO95" s="139"/>
      <c r="FP95" s="139"/>
      <c r="FQ95" s="139"/>
      <c r="FR95" s="139"/>
      <c r="FS95" s="139"/>
      <c r="FT95" s="139"/>
      <c r="FU95" s="139"/>
      <c r="FV95" s="139"/>
      <c r="FW95" s="139"/>
      <c r="FX95" s="139"/>
      <c r="FY95" s="139"/>
      <c r="FZ95" s="139"/>
      <c r="GA95" s="139"/>
      <c r="GB95" s="139"/>
      <c r="GC95" s="139"/>
      <c r="GD95" s="139"/>
      <c r="GE95" s="139"/>
      <c r="GF95" s="139"/>
      <c r="GG95" s="139"/>
      <c r="GH95" s="139"/>
      <c r="GI95" s="139"/>
      <c r="GJ95" s="139"/>
      <c r="GK95" s="139"/>
      <c r="GL95" s="139"/>
      <c r="GM95" s="139"/>
      <c r="GN95" s="139"/>
      <c r="GO95" s="139"/>
      <c r="GP95" s="139"/>
      <c r="GQ95" s="139"/>
      <c r="GR95" s="139"/>
      <c r="GS95" s="139"/>
      <c r="GT95" s="139"/>
      <c r="GU95" s="139"/>
      <c r="GV95" s="139"/>
      <c r="GW95" s="139"/>
      <c r="GX95" s="139"/>
      <c r="GY95" s="139"/>
      <c r="GZ95" s="139"/>
      <c r="HA95" s="139"/>
      <c r="HB95" s="139"/>
      <c r="HC95" s="139"/>
      <c r="HD95" s="139"/>
      <c r="HE95" s="139"/>
      <c r="HF95" s="139"/>
      <c r="HG95" s="139"/>
      <c r="HH95" s="139"/>
      <c r="HI95" s="139"/>
      <c r="HJ95" s="139"/>
      <c r="HK95" s="139"/>
      <c r="HL95" s="139"/>
      <c r="HM95" s="139"/>
      <c r="HN95" s="139"/>
      <c r="HO95" s="139"/>
      <c r="HP95" s="139"/>
      <c r="HQ95" s="139"/>
      <c r="HR95" s="139"/>
      <c r="HS95" s="139"/>
      <c r="HT95" s="139"/>
      <c r="HU95" s="139"/>
      <c r="HV95" s="139"/>
      <c r="HW95" s="139"/>
      <c r="HX95" s="139"/>
      <c r="HY95" s="139"/>
      <c r="HZ95" s="139"/>
      <c r="IA95" s="139"/>
      <c r="IB95" s="139"/>
      <c r="IC95" s="139"/>
      <c r="ID95" s="139"/>
      <c r="IE95" s="139"/>
      <c r="IF95" s="139"/>
    </row>
    <row r="96" spans="1:243" x14ac:dyDescent="0.25">
      <c r="A96" s="526" t="s">
        <v>117</v>
      </c>
      <c r="B96" s="91" t="s">
        <v>118</v>
      </c>
      <c r="C96" s="151"/>
      <c r="D96" s="251">
        <v>6.7</v>
      </c>
      <c r="E96" s="11" t="s">
        <v>283</v>
      </c>
      <c r="F96" s="287">
        <v>0.3</v>
      </c>
      <c r="G96" s="260">
        <v>28.2</v>
      </c>
      <c r="H96" s="11" t="s">
        <v>283</v>
      </c>
      <c r="I96" s="220">
        <v>0.7</v>
      </c>
      <c r="J96" s="251">
        <v>25.2</v>
      </c>
      <c r="K96" s="11" t="s">
        <v>283</v>
      </c>
      <c r="L96" s="287">
        <v>0.6</v>
      </c>
      <c r="M96" s="260">
        <v>39.9</v>
      </c>
      <c r="N96" s="11" t="s">
        <v>283</v>
      </c>
      <c r="O96" s="220">
        <v>0.8</v>
      </c>
      <c r="P96" s="288">
        <v>20.2</v>
      </c>
      <c r="Q96" s="11" t="s">
        <v>283</v>
      </c>
      <c r="R96" s="287">
        <v>1.2</v>
      </c>
      <c r="S96" s="260">
        <v>7.3</v>
      </c>
      <c r="T96" s="11" t="s">
        <v>283</v>
      </c>
      <c r="U96" s="220">
        <v>0.4</v>
      </c>
      <c r="V96" s="251">
        <v>28.3</v>
      </c>
      <c r="W96" s="11" t="s">
        <v>283</v>
      </c>
      <c r="X96" s="287">
        <v>0.7</v>
      </c>
      <c r="Y96" s="260">
        <v>25.1</v>
      </c>
      <c r="Z96" s="11" t="s">
        <v>283</v>
      </c>
      <c r="AA96" s="220">
        <v>0.6</v>
      </c>
      <c r="AB96" s="251">
        <v>39.299999999999997</v>
      </c>
      <c r="AC96" s="11" t="s">
        <v>283</v>
      </c>
      <c r="AD96" s="287">
        <v>0.8</v>
      </c>
      <c r="AE96" s="289">
        <v>20</v>
      </c>
      <c r="AF96" s="11" t="s">
        <v>283</v>
      </c>
      <c r="AG96" s="220">
        <v>1.2</v>
      </c>
      <c r="AH96" s="251">
        <v>72.2</v>
      </c>
      <c r="AI96" s="11" t="s">
        <v>283</v>
      </c>
      <c r="AJ96" s="287">
        <v>0.6</v>
      </c>
      <c r="AK96" s="260">
        <v>23.2</v>
      </c>
      <c r="AL96" s="11" t="s">
        <v>283</v>
      </c>
      <c r="AM96" s="287">
        <v>0.6</v>
      </c>
      <c r="AN96" s="260">
        <v>4.5999999999999996</v>
      </c>
      <c r="AO96" s="11" t="s">
        <v>283</v>
      </c>
      <c r="AP96" s="220">
        <v>0.3</v>
      </c>
      <c r="AQ96" s="139"/>
      <c r="AR96" s="139"/>
      <c r="AS96" s="139"/>
      <c r="AT96" s="139"/>
      <c r="AU96" s="139"/>
      <c r="AV96" s="139"/>
      <c r="AW96" s="139"/>
      <c r="AX96" s="139"/>
      <c r="AY96" s="139"/>
      <c r="AZ96" s="139"/>
      <c r="BA96" s="139"/>
      <c r="BB96" s="139"/>
      <c r="BC96" s="139"/>
      <c r="BD96" s="139"/>
      <c r="BE96" s="139"/>
      <c r="BF96" s="139"/>
      <c r="BG96" s="139"/>
      <c r="BH96" s="139"/>
      <c r="BI96" s="139"/>
      <c r="BJ96" s="139"/>
      <c r="BK96" s="365"/>
      <c r="BL96" s="365"/>
      <c r="BM96" s="365"/>
      <c r="BN96" s="139"/>
      <c r="BO96" s="139"/>
      <c r="BP96" s="139"/>
      <c r="BQ96" s="139"/>
      <c r="BR96" s="139"/>
      <c r="BS96" s="139"/>
      <c r="BT96" s="139"/>
      <c r="BU96" s="139"/>
      <c r="BV96" s="139"/>
      <c r="BW96" s="139"/>
      <c r="BX96" s="139"/>
      <c r="BY96" s="139"/>
      <c r="BZ96" s="139"/>
      <c r="CA96" s="139"/>
      <c r="CB96" s="139"/>
      <c r="CC96" s="139"/>
      <c r="CD96" s="139"/>
      <c r="CE96" s="139"/>
      <c r="CF96" s="139"/>
      <c r="CG96" s="139"/>
      <c r="CH96" s="139"/>
      <c r="CI96" s="139"/>
      <c r="CJ96" s="139"/>
      <c r="CK96" s="139"/>
      <c r="CL96" s="139"/>
      <c r="CM96" s="139"/>
      <c r="CN96" s="139"/>
      <c r="CO96" s="139"/>
      <c r="CP96" s="139"/>
      <c r="CQ96" s="139"/>
      <c r="CR96" s="139"/>
      <c r="CS96" s="139"/>
      <c r="CT96" s="139"/>
      <c r="CU96" s="139"/>
      <c r="CV96" s="139"/>
      <c r="CW96" s="139"/>
      <c r="CX96" s="139"/>
      <c r="CY96" s="139"/>
      <c r="CZ96" s="139"/>
      <c r="DA96" s="139"/>
      <c r="DB96" s="139"/>
      <c r="DC96" s="139"/>
      <c r="DD96" s="139"/>
      <c r="DE96" s="139"/>
      <c r="DF96" s="139"/>
      <c r="DG96" s="139"/>
      <c r="DH96" s="139"/>
      <c r="DI96" s="139"/>
      <c r="DJ96" s="139"/>
      <c r="DK96" s="139"/>
      <c r="DL96" s="139"/>
      <c r="DM96" s="139"/>
      <c r="DN96" s="139"/>
      <c r="DO96" s="139"/>
      <c r="DP96" s="139"/>
      <c r="DQ96" s="139"/>
      <c r="DR96" s="139"/>
      <c r="DS96" s="139"/>
      <c r="DT96" s="139"/>
      <c r="DU96" s="139"/>
      <c r="DV96" s="139"/>
      <c r="DW96" s="139"/>
      <c r="DX96" s="139"/>
      <c r="DY96" s="139"/>
      <c r="DZ96" s="139"/>
      <c r="EA96" s="139"/>
      <c r="EB96" s="139"/>
      <c r="EC96" s="139"/>
      <c r="ED96" s="139"/>
      <c r="EE96" s="139"/>
      <c r="EF96" s="139"/>
      <c r="EG96" s="139"/>
      <c r="EH96" s="139"/>
      <c r="EI96" s="139"/>
      <c r="EJ96" s="139"/>
      <c r="EK96" s="139"/>
      <c r="EL96" s="139"/>
      <c r="EM96" s="139"/>
      <c r="EN96" s="139"/>
      <c r="EO96" s="139"/>
      <c r="EP96" s="139"/>
      <c r="EQ96" s="139"/>
      <c r="ER96" s="139"/>
      <c r="ES96" s="139"/>
      <c r="ET96" s="139"/>
      <c r="EU96" s="139"/>
      <c r="EV96" s="139"/>
      <c r="EW96" s="139"/>
      <c r="EX96" s="139"/>
      <c r="EY96" s="139"/>
      <c r="EZ96" s="139"/>
      <c r="FA96" s="139"/>
      <c r="FB96" s="139"/>
      <c r="FC96" s="139"/>
      <c r="FD96" s="139"/>
      <c r="FE96" s="139"/>
      <c r="FF96" s="139"/>
      <c r="FG96" s="139"/>
      <c r="FH96" s="139"/>
      <c r="FI96" s="139"/>
      <c r="FJ96" s="139"/>
      <c r="FK96" s="139"/>
      <c r="FL96" s="139"/>
      <c r="FM96" s="139"/>
      <c r="FN96" s="139"/>
      <c r="FO96" s="139"/>
      <c r="FP96" s="139"/>
      <c r="FQ96" s="139"/>
      <c r="FR96" s="139"/>
      <c r="FS96" s="139"/>
      <c r="FT96" s="139"/>
      <c r="FU96" s="139"/>
      <c r="FV96" s="139"/>
      <c r="FW96" s="139"/>
      <c r="FX96" s="139"/>
      <c r="FY96" s="139"/>
      <c r="FZ96" s="139"/>
      <c r="GA96" s="139"/>
      <c r="GB96" s="139"/>
      <c r="GC96" s="139"/>
      <c r="GD96" s="139"/>
      <c r="GE96" s="139"/>
      <c r="GF96" s="139"/>
      <c r="GG96" s="139"/>
      <c r="GH96" s="139"/>
      <c r="GI96" s="139"/>
      <c r="GJ96" s="139"/>
      <c r="GK96" s="139"/>
      <c r="GL96" s="139"/>
      <c r="GM96" s="139"/>
      <c r="GN96" s="139"/>
      <c r="GO96" s="139"/>
      <c r="GP96" s="139"/>
      <c r="GQ96" s="139"/>
      <c r="GR96" s="139"/>
      <c r="GS96" s="139"/>
      <c r="GT96" s="139"/>
      <c r="GU96" s="139"/>
      <c r="GV96" s="139"/>
      <c r="GW96" s="139"/>
      <c r="GX96" s="139"/>
      <c r="GY96" s="139"/>
      <c r="GZ96" s="139"/>
      <c r="HA96" s="139"/>
      <c r="HB96" s="139"/>
      <c r="HC96" s="139"/>
      <c r="HD96" s="139"/>
      <c r="HE96" s="139"/>
      <c r="HF96" s="139"/>
      <c r="HG96" s="139"/>
      <c r="HH96" s="139"/>
      <c r="HI96" s="139"/>
      <c r="HJ96" s="139"/>
      <c r="HK96" s="139"/>
      <c r="HL96" s="139"/>
      <c r="HM96" s="139"/>
      <c r="HN96" s="139"/>
      <c r="HO96" s="139"/>
      <c r="HP96" s="139"/>
      <c r="HQ96" s="139"/>
      <c r="HR96" s="139"/>
      <c r="HS96" s="139"/>
      <c r="HT96" s="139"/>
      <c r="HU96" s="139"/>
      <c r="HV96" s="139"/>
      <c r="HW96" s="139"/>
      <c r="HX96" s="139"/>
      <c r="HY96" s="139"/>
      <c r="HZ96" s="139"/>
      <c r="IA96" s="139"/>
      <c r="IB96" s="139"/>
      <c r="IC96" s="139"/>
      <c r="ID96" s="139"/>
      <c r="IE96" s="139"/>
      <c r="IF96" s="139"/>
    </row>
    <row r="97" spans="1:249" ht="15.75" thickBot="1" x14ac:dyDescent="0.3">
      <c r="A97" s="528"/>
      <c r="B97" s="93" t="s">
        <v>119</v>
      </c>
      <c r="C97" s="146"/>
      <c r="D97" s="256">
        <v>10.5</v>
      </c>
      <c r="E97" s="100" t="s">
        <v>283</v>
      </c>
      <c r="F97" s="300">
        <v>0.9</v>
      </c>
      <c r="G97" s="263">
        <v>35.5</v>
      </c>
      <c r="H97" s="100" t="s">
        <v>284</v>
      </c>
      <c r="I97" s="221">
        <v>2.6</v>
      </c>
      <c r="J97" s="256">
        <v>28.3</v>
      </c>
      <c r="K97" s="100" t="s">
        <v>284</v>
      </c>
      <c r="L97" s="300">
        <v>4.2</v>
      </c>
      <c r="M97" s="263">
        <v>25.6</v>
      </c>
      <c r="N97" s="100" t="s">
        <v>283</v>
      </c>
      <c r="O97" s="221">
        <v>1.9</v>
      </c>
      <c r="P97" s="301">
        <v>15.2</v>
      </c>
      <c r="Q97" s="100" t="s">
        <v>283</v>
      </c>
      <c r="R97" s="300">
        <v>3</v>
      </c>
      <c r="S97" s="263">
        <v>11.5</v>
      </c>
      <c r="T97" s="100" t="s">
        <v>283</v>
      </c>
      <c r="U97" s="221">
        <v>0.9</v>
      </c>
      <c r="V97" s="256">
        <v>35.799999999999997</v>
      </c>
      <c r="W97" s="100" t="s">
        <v>284</v>
      </c>
      <c r="X97" s="300">
        <v>3.1</v>
      </c>
      <c r="Y97" s="263">
        <v>27.9</v>
      </c>
      <c r="Z97" s="100" t="s">
        <v>283</v>
      </c>
      <c r="AA97" s="221">
        <v>1.7</v>
      </c>
      <c r="AB97" s="256">
        <v>24.9</v>
      </c>
      <c r="AC97" s="100" t="s">
        <v>283</v>
      </c>
      <c r="AD97" s="300">
        <v>1.9</v>
      </c>
      <c r="AE97" s="302">
        <v>14.9</v>
      </c>
      <c r="AF97" s="100" t="s">
        <v>283</v>
      </c>
      <c r="AG97" s="221">
        <v>5</v>
      </c>
      <c r="AH97" s="256">
        <v>75</v>
      </c>
      <c r="AI97" s="100" t="s">
        <v>284</v>
      </c>
      <c r="AJ97" s="300">
        <v>3.8</v>
      </c>
      <c r="AK97" s="263">
        <v>23.3</v>
      </c>
      <c r="AL97" s="100" t="s">
        <v>284</v>
      </c>
      <c r="AM97" s="300">
        <v>3.9</v>
      </c>
      <c r="AN97" s="263">
        <v>1.7</v>
      </c>
      <c r="AO97" s="100" t="s">
        <v>283</v>
      </c>
      <c r="AP97" s="221">
        <v>0.3</v>
      </c>
      <c r="AQ97" s="139"/>
      <c r="AR97" s="139"/>
      <c r="AS97" s="139"/>
      <c r="AT97" s="139"/>
      <c r="AU97" s="139"/>
      <c r="AV97" s="139"/>
      <c r="AW97" s="139"/>
      <c r="AX97" s="139"/>
      <c r="AY97" s="139"/>
      <c r="AZ97" s="139"/>
      <c r="BA97" s="139"/>
      <c r="BB97" s="139"/>
      <c r="BC97" s="139"/>
      <c r="BD97" s="139"/>
      <c r="BE97" s="139"/>
      <c r="BF97" s="139"/>
      <c r="BG97" s="139"/>
      <c r="BH97" s="139"/>
      <c r="BI97" s="139"/>
      <c r="BJ97" s="139"/>
      <c r="BK97" s="365"/>
      <c r="BL97" s="365"/>
      <c r="BM97" s="365"/>
      <c r="BN97" s="139"/>
      <c r="BO97" s="139"/>
      <c r="BP97" s="139"/>
      <c r="BQ97" s="139"/>
      <c r="BR97" s="139"/>
      <c r="BS97" s="139"/>
      <c r="BT97" s="139"/>
      <c r="BU97" s="139"/>
      <c r="BV97" s="139"/>
      <c r="BW97" s="139"/>
      <c r="BX97" s="139"/>
      <c r="BY97" s="139"/>
      <c r="BZ97" s="139"/>
      <c r="CA97" s="139"/>
      <c r="CB97" s="139"/>
      <c r="CC97" s="139"/>
      <c r="CD97" s="139"/>
      <c r="CE97" s="139"/>
      <c r="CF97" s="139"/>
      <c r="CG97" s="139"/>
      <c r="CH97" s="139"/>
      <c r="CI97" s="139"/>
      <c r="CJ97" s="139"/>
      <c r="CK97" s="139"/>
      <c r="CL97" s="139"/>
      <c r="CM97" s="139"/>
      <c r="CN97" s="139"/>
      <c r="CO97" s="139"/>
      <c r="CP97" s="139"/>
      <c r="CQ97" s="139"/>
      <c r="CR97" s="139"/>
      <c r="CS97" s="139"/>
      <c r="CT97" s="139"/>
      <c r="CU97" s="139"/>
      <c r="CV97" s="139"/>
      <c r="CW97" s="139"/>
      <c r="CX97" s="139"/>
      <c r="CY97" s="139"/>
      <c r="CZ97" s="139"/>
      <c r="DA97" s="139"/>
      <c r="DB97" s="139"/>
      <c r="DC97" s="139"/>
      <c r="DD97" s="139"/>
      <c r="DE97" s="139"/>
      <c r="DF97" s="139"/>
      <c r="DG97" s="139"/>
      <c r="DH97" s="139"/>
      <c r="DI97" s="139"/>
      <c r="DJ97" s="139"/>
      <c r="DK97" s="139"/>
      <c r="DL97" s="139"/>
      <c r="DM97" s="139"/>
      <c r="DN97" s="139"/>
      <c r="DO97" s="139"/>
      <c r="DP97" s="139"/>
      <c r="DQ97" s="139"/>
      <c r="DR97" s="139"/>
      <c r="DS97" s="139"/>
      <c r="DT97" s="139"/>
      <c r="DU97" s="139"/>
      <c r="DV97" s="139"/>
      <c r="DW97" s="139"/>
      <c r="DX97" s="139"/>
      <c r="DY97" s="139"/>
      <c r="DZ97" s="139"/>
      <c r="EA97" s="139"/>
      <c r="EB97" s="139"/>
      <c r="EC97" s="139"/>
      <c r="ED97" s="139"/>
      <c r="EE97" s="139"/>
      <c r="EF97" s="139"/>
      <c r="EG97" s="139"/>
      <c r="EH97" s="139"/>
      <c r="EI97" s="139"/>
      <c r="EJ97" s="139"/>
      <c r="EK97" s="139"/>
      <c r="EL97" s="139"/>
      <c r="EM97" s="139"/>
      <c r="EN97" s="139"/>
      <c r="EO97" s="139"/>
      <c r="EP97" s="139"/>
      <c r="EQ97" s="139"/>
      <c r="ER97" s="139"/>
      <c r="ES97" s="139"/>
      <c r="ET97" s="139"/>
      <c r="EU97" s="139"/>
      <c r="EV97" s="139"/>
      <c r="EW97" s="139"/>
      <c r="EX97" s="139"/>
      <c r="EY97" s="139"/>
      <c r="EZ97" s="139"/>
      <c r="FA97" s="139"/>
      <c r="FB97" s="139"/>
      <c r="FC97" s="139"/>
      <c r="FD97" s="139"/>
      <c r="FE97" s="139"/>
      <c r="FF97" s="139"/>
      <c r="FG97" s="139"/>
      <c r="FH97" s="139"/>
      <c r="FI97" s="139"/>
      <c r="FJ97" s="139"/>
      <c r="FK97" s="139"/>
      <c r="FL97" s="139"/>
      <c r="FM97" s="139"/>
      <c r="FN97" s="139"/>
      <c r="FO97" s="139"/>
      <c r="FP97" s="139"/>
      <c r="FQ97" s="139"/>
      <c r="FR97" s="139"/>
      <c r="FS97" s="139"/>
      <c r="FT97" s="139"/>
      <c r="FU97" s="139"/>
      <c r="FV97" s="139"/>
      <c r="FW97" s="139"/>
      <c r="FX97" s="139"/>
      <c r="FY97" s="139"/>
      <c r="FZ97" s="139"/>
      <c r="GA97" s="139"/>
      <c r="GB97" s="139"/>
      <c r="GC97" s="139"/>
      <c r="GD97" s="139"/>
      <c r="GE97" s="139"/>
      <c r="GF97" s="139"/>
      <c r="GG97" s="139"/>
      <c r="GH97" s="139"/>
      <c r="GI97" s="139"/>
      <c r="GJ97" s="139"/>
      <c r="GK97" s="139"/>
      <c r="GL97" s="139"/>
      <c r="GM97" s="139"/>
      <c r="GN97" s="139"/>
      <c r="GO97" s="139"/>
      <c r="GP97" s="139"/>
      <c r="GQ97" s="139"/>
      <c r="GR97" s="139"/>
      <c r="GS97" s="139"/>
      <c r="GT97" s="139"/>
      <c r="GU97" s="139"/>
      <c r="GV97" s="139"/>
      <c r="GW97" s="139"/>
      <c r="GX97" s="139"/>
      <c r="GY97" s="139"/>
      <c r="GZ97" s="139"/>
      <c r="HA97" s="139"/>
      <c r="HB97" s="139"/>
      <c r="HC97" s="139"/>
      <c r="HD97" s="139"/>
      <c r="HE97" s="139"/>
      <c r="HF97" s="139"/>
      <c r="HG97" s="139"/>
      <c r="HH97" s="139"/>
      <c r="HI97" s="139"/>
      <c r="HJ97" s="139"/>
      <c r="HK97" s="139"/>
      <c r="HL97" s="139"/>
      <c r="HM97" s="139"/>
      <c r="HN97" s="139"/>
      <c r="HO97" s="139"/>
      <c r="HP97" s="139"/>
      <c r="HQ97" s="139"/>
      <c r="HR97" s="139"/>
      <c r="HS97" s="139"/>
      <c r="HT97" s="139"/>
      <c r="HU97" s="139"/>
      <c r="HV97" s="139"/>
      <c r="HW97" s="139"/>
      <c r="HX97" s="139"/>
      <c r="HY97" s="139"/>
      <c r="HZ97" s="139"/>
      <c r="IA97" s="139"/>
      <c r="IB97" s="139"/>
      <c r="IC97" s="139"/>
      <c r="ID97" s="139"/>
      <c r="IE97" s="139"/>
      <c r="IF97" s="139"/>
    </row>
    <row r="98" spans="1:249" ht="15" customHeight="1" x14ac:dyDescent="0.25">
      <c r="A98" s="511" t="s">
        <v>73</v>
      </c>
      <c r="B98" s="160">
        <v>0</v>
      </c>
      <c r="C98" s="161"/>
      <c r="D98" s="243">
        <v>7.6</v>
      </c>
      <c r="E98" s="20" t="s">
        <v>283</v>
      </c>
      <c r="F98" s="296">
        <v>0.4</v>
      </c>
      <c r="G98" s="238">
        <v>29.2</v>
      </c>
      <c r="H98" s="20" t="s">
        <v>283</v>
      </c>
      <c r="I98" s="214">
        <v>1.3</v>
      </c>
      <c r="J98" s="243">
        <v>26.3</v>
      </c>
      <c r="K98" s="20" t="s">
        <v>283</v>
      </c>
      <c r="L98" s="296">
        <v>2</v>
      </c>
      <c r="M98" s="238">
        <v>36.799999999999997</v>
      </c>
      <c r="N98" s="20" t="s">
        <v>283</v>
      </c>
      <c r="O98" s="214">
        <v>1.2</v>
      </c>
      <c r="P98" s="282">
        <v>18.8</v>
      </c>
      <c r="Q98" s="20" t="s">
        <v>283</v>
      </c>
      <c r="R98" s="296">
        <v>1.7</v>
      </c>
      <c r="S98" s="238">
        <v>8.1999999999999993</v>
      </c>
      <c r="T98" s="20" t="s">
        <v>283</v>
      </c>
      <c r="U98" s="214">
        <v>0.5</v>
      </c>
      <c r="V98" s="243">
        <v>29.4</v>
      </c>
      <c r="W98" s="20" t="s">
        <v>283</v>
      </c>
      <c r="X98" s="296">
        <v>1.5</v>
      </c>
      <c r="Y98" s="238">
        <v>26.2</v>
      </c>
      <c r="Z98" s="20" t="s">
        <v>283</v>
      </c>
      <c r="AA98" s="214">
        <v>0.9</v>
      </c>
      <c r="AB98" s="243">
        <v>36.200000000000003</v>
      </c>
      <c r="AC98" s="20" t="s">
        <v>283</v>
      </c>
      <c r="AD98" s="296">
        <v>1.2</v>
      </c>
      <c r="AE98" s="278">
        <v>18.600000000000001</v>
      </c>
      <c r="AF98" s="20" t="s">
        <v>283</v>
      </c>
      <c r="AG98" s="214">
        <v>2.2999999999999998</v>
      </c>
      <c r="AH98" s="243">
        <v>74.8</v>
      </c>
      <c r="AI98" s="20" t="s">
        <v>283</v>
      </c>
      <c r="AJ98" s="296">
        <v>1.6</v>
      </c>
      <c r="AK98" s="238">
        <v>21.6</v>
      </c>
      <c r="AL98" s="20" t="s">
        <v>283</v>
      </c>
      <c r="AM98" s="296">
        <v>1.6</v>
      </c>
      <c r="AN98" s="238">
        <v>3.6</v>
      </c>
      <c r="AO98" s="20" t="s">
        <v>283</v>
      </c>
      <c r="AP98" s="214">
        <v>0.3</v>
      </c>
      <c r="BK98" s="365"/>
      <c r="BL98" s="365"/>
      <c r="BM98" s="365"/>
    </row>
    <row r="99" spans="1:249" x14ac:dyDescent="0.25">
      <c r="A99" s="512"/>
      <c r="B99" s="90" t="s">
        <v>74</v>
      </c>
      <c r="C99" s="141"/>
      <c r="D99" s="244">
        <v>6</v>
      </c>
      <c r="E99" s="23" t="s">
        <v>283</v>
      </c>
      <c r="F99" s="297">
        <v>0.7</v>
      </c>
      <c r="G99" s="239">
        <v>24.9</v>
      </c>
      <c r="H99" s="23" t="s">
        <v>283</v>
      </c>
      <c r="I99" s="215">
        <v>1.8</v>
      </c>
      <c r="J99" s="244">
        <v>23.8</v>
      </c>
      <c r="K99" s="23" t="s">
        <v>283</v>
      </c>
      <c r="L99" s="297">
        <v>1.6</v>
      </c>
      <c r="M99" s="239">
        <v>45.3</v>
      </c>
      <c r="N99" s="23" t="s">
        <v>283</v>
      </c>
      <c r="O99" s="215">
        <v>2</v>
      </c>
      <c r="P99" s="283">
        <v>22.2</v>
      </c>
      <c r="Q99" s="23" t="s">
        <v>283</v>
      </c>
      <c r="R99" s="297">
        <v>2.9</v>
      </c>
      <c r="S99" s="239">
        <v>7.1</v>
      </c>
      <c r="T99" s="23" t="s">
        <v>283</v>
      </c>
      <c r="U99" s="215">
        <v>0.8</v>
      </c>
      <c r="V99" s="244">
        <v>24.8</v>
      </c>
      <c r="W99" s="23" t="s">
        <v>283</v>
      </c>
      <c r="X99" s="297">
        <v>1.8</v>
      </c>
      <c r="Y99" s="239">
        <v>24.1</v>
      </c>
      <c r="Z99" s="23" t="s">
        <v>283</v>
      </c>
      <c r="AA99" s="215">
        <v>1.6</v>
      </c>
      <c r="AB99" s="244">
        <v>44</v>
      </c>
      <c r="AC99" s="23" t="s">
        <v>283</v>
      </c>
      <c r="AD99" s="297">
        <v>2</v>
      </c>
      <c r="AE99" s="279">
        <v>21.8</v>
      </c>
      <c r="AF99" s="23" t="s">
        <v>283</v>
      </c>
      <c r="AG99" s="215">
        <v>2.9</v>
      </c>
      <c r="AH99" s="244">
        <v>71.099999999999994</v>
      </c>
      <c r="AI99" s="23" t="s">
        <v>283</v>
      </c>
      <c r="AJ99" s="297">
        <v>1.7</v>
      </c>
      <c r="AK99" s="239">
        <v>23.8</v>
      </c>
      <c r="AL99" s="23" t="s">
        <v>283</v>
      </c>
      <c r="AM99" s="297">
        <v>1.6</v>
      </c>
      <c r="AN99" s="239">
        <v>5.0999999999999996</v>
      </c>
      <c r="AO99" s="23" t="s">
        <v>283</v>
      </c>
      <c r="AP99" s="215">
        <v>0.7</v>
      </c>
      <c r="BK99" s="365"/>
      <c r="BL99" s="365"/>
      <c r="BM99" s="365"/>
    </row>
    <row r="100" spans="1:249" x14ac:dyDescent="0.25">
      <c r="A100" s="512"/>
      <c r="B100" s="162">
        <v>0.5</v>
      </c>
      <c r="C100" s="163"/>
      <c r="D100" s="244">
        <v>6.7</v>
      </c>
      <c r="E100" s="23" t="s">
        <v>283</v>
      </c>
      <c r="F100" s="297">
        <v>0.8</v>
      </c>
      <c r="G100" s="239">
        <v>30.8</v>
      </c>
      <c r="H100" s="23" t="s">
        <v>283</v>
      </c>
      <c r="I100" s="215">
        <v>1.4</v>
      </c>
      <c r="J100" s="244">
        <v>26.5</v>
      </c>
      <c r="K100" s="23" t="s">
        <v>283</v>
      </c>
      <c r="L100" s="297">
        <v>1.4</v>
      </c>
      <c r="M100" s="239">
        <v>36.1</v>
      </c>
      <c r="N100" s="23" t="s">
        <v>283</v>
      </c>
      <c r="O100" s="215">
        <v>1.5</v>
      </c>
      <c r="P100" s="283">
        <v>19.399999999999999</v>
      </c>
      <c r="Q100" s="23" t="s">
        <v>283</v>
      </c>
      <c r="R100" s="297">
        <v>2.6</v>
      </c>
      <c r="S100" s="239">
        <v>7.6</v>
      </c>
      <c r="T100" s="23" t="s">
        <v>283</v>
      </c>
      <c r="U100" s="215">
        <v>0.8</v>
      </c>
      <c r="V100" s="244">
        <v>30.6</v>
      </c>
      <c r="W100" s="23" t="s">
        <v>283</v>
      </c>
      <c r="X100" s="297">
        <v>1.4</v>
      </c>
      <c r="Y100" s="239">
        <v>26.4</v>
      </c>
      <c r="Z100" s="23" t="s">
        <v>283</v>
      </c>
      <c r="AA100" s="215">
        <v>1.4</v>
      </c>
      <c r="AB100" s="244">
        <v>35.4</v>
      </c>
      <c r="AC100" s="23" t="s">
        <v>283</v>
      </c>
      <c r="AD100" s="297">
        <v>1.4</v>
      </c>
      <c r="AE100" s="279">
        <v>19.100000000000001</v>
      </c>
      <c r="AF100" s="23" t="s">
        <v>283</v>
      </c>
      <c r="AG100" s="215">
        <v>2.6</v>
      </c>
      <c r="AH100" s="244">
        <v>69.5</v>
      </c>
      <c r="AI100" s="23" t="s">
        <v>283</v>
      </c>
      <c r="AJ100" s="297">
        <v>1.3</v>
      </c>
      <c r="AK100" s="239">
        <v>26.5</v>
      </c>
      <c r="AL100" s="23" t="s">
        <v>283</v>
      </c>
      <c r="AM100" s="297">
        <v>1.3</v>
      </c>
      <c r="AN100" s="239">
        <v>4</v>
      </c>
      <c r="AO100" s="23" t="s">
        <v>283</v>
      </c>
      <c r="AP100" s="215">
        <v>0.7</v>
      </c>
      <c r="BK100" s="365"/>
      <c r="BL100" s="365"/>
      <c r="BM100" s="365"/>
    </row>
    <row r="101" spans="1:249" x14ac:dyDescent="0.25">
      <c r="A101" s="512"/>
      <c r="B101" s="142" t="s">
        <v>75</v>
      </c>
      <c r="C101" s="143"/>
      <c r="D101" s="244">
        <v>7.3</v>
      </c>
      <c r="E101" s="23" t="s">
        <v>284</v>
      </c>
      <c r="F101" s="297">
        <v>2.7</v>
      </c>
      <c r="G101" s="239">
        <v>29.9</v>
      </c>
      <c r="H101" s="23" t="s">
        <v>284</v>
      </c>
      <c r="I101" s="215">
        <v>3.9</v>
      </c>
      <c r="J101" s="244">
        <v>24.9</v>
      </c>
      <c r="K101" s="23" t="s">
        <v>284</v>
      </c>
      <c r="L101" s="297">
        <v>3.8</v>
      </c>
      <c r="M101" s="239">
        <v>37.9</v>
      </c>
      <c r="N101" s="23" t="s">
        <v>284</v>
      </c>
      <c r="O101" s="215">
        <v>4.5</v>
      </c>
      <c r="P101" s="283">
        <v>21</v>
      </c>
      <c r="Q101" s="23" t="s">
        <v>284</v>
      </c>
      <c r="R101" s="297">
        <v>8.6</v>
      </c>
      <c r="S101" s="239">
        <v>7.9</v>
      </c>
      <c r="T101" s="23" t="s">
        <v>284</v>
      </c>
      <c r="U101" s="215">
        <v>2.7</v>
      </c>
      <c r="V101" s="244">
        <v>29.5</v>
      </c>
      <c r="W101" s="23" t="s">
        <v>284</v>
      </c>
      <c r="X101" s="297">
        <v>3.9</v>
      </c>
      <c r="Y101" s="239">
        <v>24.8</v>
      </c>
      <c r="Z101" s="23" t="s">
        <v>284</v>
      </c>
      <c r="AA101" s="215">
        <v>3.8</v>
      </c>
      <c r="AB101" s="244">
        <v>37.9</v>
      </c>
      <c r="AC101" s="23" t="s">
        <v>284</v>
      </c>
      <c r="AD101" s="297">
        <v>4.5</v>
      </c>
      <c r="AE101" s="279">
        <v>20.8</v>
      </c>
      <c r="AF101" s="23" t="s">
        <v>284</v>
      </c>
      <c r="AG101" s="215">
        <v>8.6999999999999993</v>
      </c>
      <c r="AH101" s="244">
        <v>68</v>
      </c>
      <c r="AI101" s="23" t="s">
        <v>284</v>
      </c>
      <c r="AJ101" s="297">
        <v>3.9</v>
      </c>
      <c r="AK101" s="239">
        <v>23.2</v>
      </c>
      <c r="AL101" s="23" t="s">
        <v>284</v>
      </c>
      <c r="AM101" s="297">
        <v>3.5</v>
      </c>
      <c r="AN101" s="239">
        <v>8.8000000000000007</v>
      </c>
      <c r="AO101" s="23" t="s">
        <v>283</v>
      </c>
      <c r="AP101" s="215">
        <v>2.2999999999999998</v>
      </c>
      <c r="BK101" s="365"/>
      <c r="BL101" s="365"/>
      <c r="BM101" s="365"/>
    </row>
    <row r="102" spans="1:249" ht="15.75" thickBot="1" x14ac:dyDescent="0.3">
      <c r="A102" s="512"/>
      <c r="B102" s="176">
        <v>1</v>
      </c>
      <c r="C102" s="177"/>
      <c r="D102" s="240">
        <v>10.1</v>
      </c>
      <c r="E102" s="22" t="s">
        <v>283</v>
      </c>
      <c r="F102" s="298">
        <v>0.9</v>
      </c>
      <c r="G102" s="240">
        <v>35.4</v>
      </c>
      <c r="H102" s="22" t="s">
        <v>283</v>
      </c>
      <c r="I102" s="224">
        <v>1.9</v>
      </c>
      <c r="J102" s="250">
        <v>25.6</v>
      </c>
      <c r="K102" s="22" t="s">
        <v>283</v>
      </c>
      <c r="L102" s="298">
        <v>1.6</v>
      </c>
      <c r="M102" s="240">
        <v>28.9</v>
      </c>
      <c r="N102" s="22" t="s">
        <v>283</v>
      </c>
      <c r="O102" s="224">
        <v>1.7</v>
      </c>
      <c r="P102" s="285">
        <v>16.399999999999999</v>
      </c>
      <c r="Q102" s="22" t="s">
        <v>283</v>
      </c>
      <c r="R102" s="298">
        <v>3.5</v>
      </c>
      <c r="S102" s="240">
        <v>10.6</v>
      </c>
      <c r="T102" s="22" t="s">
        <v>283</v>
      </c>
      <c r="U102" s="224">
        <v>1</v>
      </c>
      <c r="V102" s="250">
        <v>36.4</v>
      </c>
      <c r="W102" s="22" t="s">
        <v>283</v>
      </c>
      <c r="X102" s="298">
        <v>1.9</v>
      </c>
      <c r="Y102" s="240">
        <v>24.6</v>
      </c>
      <c r="Z102" s="22" t="s">
        <v>283</v>
      </c>
      <c r="AA102" s="224">
        <v>1.6</v>
      </c>
      <c r="AB102" s="250">
        <v>28.4</v>
      </c>
      <c r="AC102" s="22" t="s">
        <v>283</v>
      </c>
      <c r="AD102" s="298">
        <v>1.7</v>
      </c>
      <c r="AE102" s="280">
        <v>16.100000000000001</v>
      </c>
      <c r="AF102" s="22" t="s">
        <v>283</v>
      </c>
      <c r="AG102" s="224">
        <v>3.5</v>
      </c>
      <c r="AH102" s="250">
        <v>72.099999999999994</v>
      </c>
      <c r="AI102" s="22" t="s">
        <v>283</v>
      </c>
      <c r="AJ102" s="298">
        <v>1.7</v>
      </c>
      <c r="AK102" s="240">
        <v>24.3</v>
      </c>
      <c r="AL102" s="22" t="s">
        <v>283</v>
      </c>
      <c r="AM102" s="298">
        <v>1.6</v>
      </c>
      <c r="AN102" s="240">
        <v>3.7</v>
      </c>
      <c r="AO102" s="22" t="s">
        <v>283</v>
      </c>
      <c r="AP102" s="224">
        <v>0.7</v>
      </c>
      <c r="BK102" s="365"/>
      <c r="BL102" s="365"/>
      <c r="BM102" s="365"/>
    </row>
    <row r="103" spans="1:249" x14ac:dyDescent="0.25">
      <c r="A103" s="375" t="s">
        <v>325</v>
      </c>
      <c r="B103" s="91" t="s">
        <v>325</v>
      </c>
      <c r="C103" s="151"/>
      <c r="D103" s="251">
        <v>1.2</v>
      </c>
      <c r="E103" s="11" t="s">
        <v>283</v>
      </c>
      <c r="F103" s="287">
        <v>0.3</v>
      </c>
      <c r="G103" s="260">
        <v>9.3000000000000007</v>
      </c>
      <c r="H103" s="11" t="s">
        <v>283</v>
      </c>
      <c r="I103" s="220">
        <v>0.7</v>
      </c>
      <c r="J103" s="251">
        <v>11.4</v>
      </c>
      <c r="K103" s="11" t="s">
        <v>283</v>
      </c>
      <c r="L103" s="287">
        <v>0.8</v>
      </c>
      <c r="M103" s="260">
        <v>78.099999999999994</v>
      </c>
      <c r="N103" s="11" t="s">
        <v>283</v>
      </c>
      <c r="O103" s="220">
        <v>1.1000000000000001</v>
      </c>
      <c r="P103" s="288">
        <v>46.7</v>
      </c>
      <c r="Q103" s="11" t="s">
        <v>283</v>
      </c>
      <c r="R103" s="287">
        <v>1.5</v>
      </c>
      <c r="S103" s="260">
        <v>1.4</v>
      </c>
      <c r="T103" s="11" t="s">
        <v>283</v>
      </c>
      <c r="U103" s="220">
        <v>0.3</v>
      </c>
      <c r="V103" s="251">
        <v>10</v>
      </c>
      <c r="W103" s="11" t="s">
        <v>283</v>
      </c>
      <c r="X103" s="287">
        <v>0.8</v>
      </c>
      <c r="Y103" s="260">
        <v>11</v>
      </c>
      <c r="Z103" s="11" t="s">
        <v>283</v>
      </c>
      <c r="AA103" s="220">
        <v>0.8</v>
      </c>
      <c r="AB103" s="251">
        <v>77.599999999999994</v>
      </c>
      <c r="AC103" s="11" t="s">
        <v>283</v>
      </c>
      <c r="AD103" s="287">
        <v>1.1000000000000001</v>
      </c>
      <c r="AE103" s="289">
        <v>46.5</v>
      </c>
      <c r="AF103" s="11" t="s">
        <v>283</v>
      </c>
      <c r="AG103" s="220">
        <v>1.5</v>
      </c>
      <c r="AH103" s="251">
        <v>86.9</v>
      </c>
      <c r="AI103" s="11" t="s">
        <v>283</v>
      </c>
      <c r="AJ103" s="287">
        <v>0.9</v>
      </c>
      <c r="AK103" s="260">
        <v>10.5</v>
      </c>
      <c r="AL103" s="11" t="s">
        <v>283</v>
      </c>
      <c r="AM103" s="287">
        <v>0.8</v>
      </c>
      <c r="AN103" s="260">
        <v>2.6</v>
      </c>
      <c r="AO103" s="11" t="s">
        <v>283</v>
      </c>
      <c r="AP103" s="220">
        <v>0.4</v>
      </c>
      <c r="AQ103" s="139"/>
      <c r="AR103" s="139"/>
      <c r="AS103" s="139"/>
      <c r="AT103" s="139"/>
      <c r="AU103" s="139"/>
      <c r="AV103" s="139"/>
      <c r="AW103" s="139"/>
      <c r="AX103" s="139"/>
      <c r="AY103" s="139"/>
      <c r="AZ103" s="139"/>
      <c r="BA103" s="139"/>
      <c r="BB103" s="139"/>
      <c r="BC103" s="139"/>
      <c r="BD103" s="139"/>
      <c r="BE103" s="139"/>
      <c r="BF103" s="139"/>
      <c r="BG103" s="139"/>
      <c r="BH103" s="139"/>
      <c r="BI103" s="139"/>
      <c r="BJ103" s="139"/>
      <c r="BK103" s="365"/>
      <c r="BL103" s="365"/>
      <c r="BM103" s="365"/>
      <c r="BN103" s="139"/>
      <c r="BO103" s="139"/>
      <c r="BP103" s="139"/>
      <c r="BQ103" s="139"/>
      <c r="BR103" s="139"/>
      <c r="BS103" s="139"/>
      <c r="BT103" s="139"/>
      <c r="BU103" s="139"/>
      <c r="BV103" s="139"/>
      <c r="BW103" s="139"/>
      <c r="BX103" s="139"/>
      <c r="BY103" s="139"/>
      <c r="BZ103" s="139"/>
      <c r="CA103" s="139"/>
      <c r="CB103" s="139"/>
      <c r="CC103" s="139"/>
      <c r="CD103" s="139"/>
      <c r="CE103" s="139"/>
      <c r="CF103" s="139"/>
      <c r="CG103" s="139"/>
      <c r="CH103" s="139"/>
      <c r="CI103" s="139"/>
      <c r="CJ103" s="139"/>
      <c r="CK103" s="139"/>
      <c r="CL103" s="139"/>
      <c r="CM103" s="139"/>
      <c r="CN103" s="139"/>
      <c r="CO103" s="139"/>
      <c r="CP103" s="139"/>
      <c r="CQ103" s="139"/>
      <c r="CR103" s="139"/>
      <c r="CS103" s="139"/>
      <c r="CT103" s="139"/>
      <c r="CU103" s="139"/>
      <c r="CV103" s="139"/>
      <c r="CW103" s="139"/>
      <c r="CX103" s="139"/>
      <c r="CY103" s="139"/>
      <c r="CZ103" s="139"/>
      <c r="DA103" s="139"/>
      <c r="DB103" s="139"/>
      <c r="DC103" s="139"/>
      <c r="DD103" s="139"/>
      <c r="DE103" s="139"/>
      <c r="DF103" s="139"/>
      <c r="DG103" s="139"/>
      <c r="DH103" s="139"/>
      <c r="DI103" s="139"/>
      <c r="DJ103" s="139"/>
      <c r="DK103" s="139"/>
      <c r="DL103" s="139"/>
      <c r="DM103" s="139"/>
      <c r="DN103" s="139"/>
      <c r="DO103" s="139"/>
      <c r="DP103" s="139"/>
      <c r="DQ103" s="139"/>
      <c r="DR103" s="139"/>
      <c r="DS103" s="139"/>
      <c r="DT103" s="139"/>
      <c r="DU103" s="139"/>
      <c r="DV103" s="139"/>
      <c r="DW103" s="139"/>
      <c r="DX103" s="139"/>
      <c r="DY103" s="139"/>
      <c r="DZ103" s="139"/>
      <c r="EA103" s="139"/>
      <c r="EB103" s="139"/>
      <c r="EC103" s="139"/>
      <c r="ED103" s="139"/>
      <c r="EE103" s="139"/>
      <c r="EF103" s="139"/>
      <c r="EG103" s="139"/>
      <c r="EH103" s="139"/>
      <c r="EI103" s="139"/>
      <c r="EJ103" s="139"/>
      <c r="EK103" s="139"/>
      <c r="EL103" s="139"/>
      <c r="EM103" s="139"/>
      <c r="EN103" s="139"/>
      <c r="EO103" s="139"/>
      <c r="EP103" s="139"/>
      <c r="EQ103" s="139"/>
      <c r="ER103" s="139"/>
      <c r="ES103" s="139"/>
      <c r="ET103" s="139"/>
      <c r="EU103" s="139"/>
      <c r="EV103" s="139"/>
      <c r="EW103" s="139"/>
      <c r="EX103" s="139"/>
      <c r="EY103" s="139"/>
      <c r="EZ103" s="139"/>
      <c r="FA103" s="139"/>
      <c r="FB103" s="139"/>
      <c r="FC103" s="139"/>
      <c r="FD103" s="139"/>
      <c r="FE103" s="139"/>
      <c r="FF103" s="139"/>
      <c r="FG103" s="139"/>
      <c r="FH103" s="139"/>
      <c r="FI103" s="139"/>
    </row>
    <row r="104" spans="1:249" x14ac:dyDescent="0.25">
      <c r="A104" s="12"/>
      <c r="W104" s="56"/>
    </row>
    <row r="105" spans="1:249" x14ac:dyDescent="0.25">
      <c r="A105" s="4" t="s">
        <v>100</v>
      </c>
      <c r="B105" s="134"/>
      <c r="C105" s="134"/>
      <c r="D105" s="134"/>
      <c r="E105" s="137"/>
      <c r="F105" s="134"/>
      <c r="G105" s="134"/>
      <c r="H105" s="137"/>
      <c r="I105" s="134"/>
      <c r="J105" s="134"/>
      <c r="K105" s="137"/>
      <c r="L105" s="134"/>
      <c r="M105" s="134"/>
      <c r="N105" s="137"/>
      <c r="O105" s="134"/>
      <c r="P105" s="137"/>
      <c r="Q105" s="137"/>
      <c r="R105" s="134"/>
      <c r="S105" s="134"/>
      <c r="T105" s="134"/>
      <c r="U105" s="134"/>
      <c r="V105" s="134"/>
      <c r="W105" s="134"/>
      <c r="X105" s="134"/>
      <c r="Y105" s="134"/>
      <c r="Z105" s="134"/>
      <c r="AA105" s="134"/>
      <c r="AB105" s="134"/>
      <c r="AC105" s="134"/>
      <c r="AD105" s="134"/>
      <c r="AE105" s="134"/>
      <c r="AF105" s="134"/>
      <c r="AG105" s="134"/>
      <c r="AH105" s="134"/>
      <c r="AI105" s="134"/>
      <c r="AJ105" s="134"/>
      <c r="AK105" s="134"/>
      <c r="AL105" s="134"/>
      <c r="AM105" s="134"/>
      <c r="AN105" s="134"/>
      <c r="AO105" s="134"/>
      <c r="AP105" s="134"/>
      <c r="AQ105" s="134"/>
      <c r="AR105" s="134"/>
      <c r="AS105" s="134"/>
      <c r="AT105" s="134"/>
      <c r="AU105" s="134"/>
      <c r="AV105" s="134"/>
      <c r="AW105" s="134"/>
      <c r="AX105" s="134"/>
      <c r="AY105" s="134"/>
      <c r="AZ105" s="134"/>
      <c r="BA105" s="134"/>
      <c r="BB105" s="134"/>
      <c r="BC105" s="134"/>
      <c r="BD105" s="134"/>
      <c r="BE105" s="134"/>
      <c r="BF105" s="134"/>
      <c r="BG105" s="134"/>
      <c r="BH105" s="134"/>
      <c r="BI105" s="134"/>
      <c r="BJ105" s="134"/>
      <c r="BK105" s="134"/>
      <c r="BL105" s="134"/>
      <c r="BM105" s="134"/>
      <c r="BN105" s="134"/>
      <c r="BO105" s="134"/>
      <c r="BP105" s="134"/>
      <c r="BQ105" s="134"/>
      <c r="BR105" s="134"/>
      <c r="BS105" s="134"/>
      <c r="BT105" s="134"/>
      <c r="BU105" s="134"/>
      <c r="BV105" s="134"/>
      <c r="BW105" s="134"/>
      <c r="BX105" s="134"/>
      <c r="BY105" s="134"/>
      <c r="BZ105" s="134"/>
      <c r="CA105" s="134"/>
      <c r="CB105" s="134"/>
      <c r="CC105" s="134"/>
      <c r="CD105" s="134"/>
      <c r="CE105" s="134"/>
      <c r="CF105" s="134"/>
      <c r="CG105" s="134"/>
      <c r="CH105" s="134"/>
      <c r="CI105" s="134"/>
      <c r="CJ105" s="134"/>
      <c r="CK105" s="134"/>
      <c r="CL105" s="134"/>
      <c r="CM105" s="134"/>
      <c r="CN105" s="134"/>
      <c r="CO105" s="134"/>
      <c r="CP105" s="134"/>
      <c r="CQ105" s="134"/>
      <c r="CR105" s="134"/>
      <c r="CS105" s="134"/>
      <c r="CT105" s="134"/>
      <c r="CU105" s="134"/>
      <c r="CV105" s="134"/>
      <c r="CW105" s="134"/>
      <c r="CX105" s="134"/>
      <c r="CY105" s="134"/>
      <c r="CZ105" s="134"/>
      <c r="DA105" s="134"/>
      <c r="DB105" s="134"/>
      <c r="DC105" s="134"/>
      <c r="DD105" s="134"/>
      <c r="DE105" s="134"/>
      <c r="DF105" s="134"/>
      <c r="DG105" s="134"/>
      <c r="DH105" s="134"/>
      <c r="DI105" s="134"/>
      <c r="DJ105" s="134"/>
      <c r="DK105" s="134"/>
      <c r="DL105" s="134"/>
      <c r="DM105" s="134"/>
      <c r="DN105" s="134"/>
      <c r="DO105" s="134"/>
      <c r="DP105" s="134"/>
      <c r="DQ105" s="134"/>
      <c r="DR105" s="134"/>
      <c r="DS105" s="134"/>
      <c r="DT105" s="134"/>
      <c r="DU105" s="134"/>
      <c r="DV105" s="134"/>
      <c r="DW105" s="134"/>
      <c r="DX105" s="134"/>
      <c r="DY105" s="134"/>
      <c r="DZ105" s="134"/>
      <c r="EA105" s="134"/>
      <c r="EB105" s="134"/>
      <c r="EC105" s="134"/>
      <c r="ED105" s="134"/>
      <c r="EE105" s="134"/>
      <c r="EF105" s="134"/>
      <c r="EG105" s="134"/>
      <c r="EH105" s="134"/>
      <c r="EI105" s="134"/>
      <c r="EJ105" s="134"/>
      <c r="EK105" s="134"/>
      <c r="EL105" s="134"/>
      <c r="EM105" s="134"/>
      <c r="EN105" s="134"/>
      <c r="EO105" s="134"/>
      <c r="EP105" s="134"/>
      <c r="EQ105" s="134"/>
      <c r="ER105" s="134"/>
      <c r="ES105" s="134"/>
      <c r="ET105" s="134"/>
      <c r="EU105" s="134"/>
      <c r="EV105" s="134"/>
      <c r="EW105" s="134"/>
      <c r="EX105" s="134"/>
      <c r="EY105" s="134"/>
      <c r="EZ105" s="134"/>
      <c r="FA105" s="134"/>
      <c r="FB105" s="134"/>
      <c r="FC105" s="134"/>
      <c r="FD105" s="134"/>
      <c r="FE105" s="134"/>
      <c r="FF105" s="134"/>
      <c r="FG105" s="134"/>
      <c r="FH105" s="134"/>
      <c r="FI105" s="134"/>
      <c r="FJ105" s="134"/>
      <c r="FK105" s="134"/>
      <c r="FL105" s="134"/>
      <c r="FM105" s="134"/>
      <c r="FN105" s="134"/>
      <c r="FO105" s="134"/>
      <c r="FP105" s="134"/>
      <c r="FQ105" s="134"/>
      <c r="FR105" s="134"/>
      <c r="FS105" s="134"/>
      <c r="FT105" s="134"/>
      <c r="FU105" s="134"/>
      <c r="FV105" s="134"/>
      <c r="FW105" s="134"/>
      <c r="FX105" s="134"/>
      <c r="FY105" s="134"/>
      <c r="FZ105" s="134"/>
      <c r="GA105" s="134"/>
      <c r="GB105" s="134"/>
      <c r="GC105" s="134"/>
      <c r="GD105" s="134"/>
      <c r="GE105" s="134"/>
      <c r="GF105" s="134"/>
      <c r="GG105" s="134"/>
      <c r="GH105" s="134"/>
      <c r="GI105" s="134"/>
      <c r="GJ105" s="134"/>
      <c r="GK105" s="134"/>
      <c r="GL105" s="134"/>
      <c r="GM105" s="134"/>
      <c r="GN105" s="134"/>
      <c r="GO105" s="134"/>
      <c r="GP105" s="134"/>
      <c r="GQ105" s="134"/>
      <c r="GR105" s="134"/>
      <c r="GS105" s="134"/>
      <c r="GT105" s="134"/>
      <c r="GU105" s="134"/>
      <c r="GV105" s="134"/>
      <c r="GW105" s="134"/>
      <c r="GX105" s="134"/>
      <c r="GY105" s="134"/>
      <c r="GZ105" s="134"/>
      <c r="HA105" s="134"/>
      <c r="HB105" s="134"/>
      <c r="HC105" s="134"/>
      <c r="HD105" s="134"/>
      <c r="HE105" s="134"/>
      <c r="HF105" s="134"/>
      <c r="HG105" s="134"/>
      <c r="HH105" s="134"/>
      <c r="HI105" s="134"/>
      <c r="HJ105" s="134"/>
      <c r="HK105" s="134"/>
      <c r="HL105" s="134"/>
      <c r="HM105" s="134"/>
      <c r="HN105" s="134"/>
      <c r="HO105" s="134"/>
      <c r="HP105" s="134"/>
      <c r="HQ105" s="134"/>
      <c r="HR105" s="134"/>
      <c r="HS105" s="134"/>
      <c r="HT105" s="134"/>
      <c r="HU105" s="134"/>
      <c r="HV105" s="134"/>
      <c r="HW105" s="134"/>
      <c r="HX105" s="134"/>
      <c r="HY105" s="134"/>
      <c r="HZ105" s="134"/>
      <c r="IA105" s="134"/>
      <c r="IB105" s="134"/>
      <c r="IC105" s="134"/>
      <c r="ID105" s="134"/>
      <c r="IE105" s="134"/>
      <c r="IF105" s="134"/>
      <c r="IG105" s="134"/>
      <c r="IH105" s="134"/>
      <c r="II105" s="134"/>
      <c r="IJ105" s="134"/>
      <c r="IK105" s="134"/>
      <c r="IL105" s="134"/>
      <c r="IM105" s="134"/>
      <c r="IN105" s="134"/>
      <c r="IO105" s="134"/>
    </row>
    <row r="106" spans="1:249" x14ac:dyDescent="0.25">
      <c r="A106" s="4" t="s">
        <v>81</v>
      </c>
      <c r="B106" s="134"/>
      <c r="C106" s="134"/>
      <c r="D106" s="134"/>
      <c r="E106" s="137"/>
      <c r="F106" s="134"/>
      <c r="G106" s="134"/>
      <c r="H106" s="137"/>
      <c r="I106" s="134"/>
      <c r="J106" s="134"/>
      <c r="K106" s="137"/>
      <c r="L106" s="134"/>
      <c r="M106" s="134"/>
      <c r="N106" s="137"/>
      <c r="O106" s="134"/>
      <c r="P106" s="137"/>
      <c r="Q106" s="137"/>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4"/>
      <c r="AY106" s="134"/>
      <c r="AZ106" s="134"/>
      <c r="BA106" s="134"/>
      <c r="BB106" s="134"/>
      <c r="BC106" s="134"/>
      <c r="BD106" s="134"/>
      <c r="BE106" s="134"/>
      <c r="BF106" s="134"/>
      <c r="BG106" s="134"/>
      <c r="BH106" s="134"/>
      <c r="BI106" s="134"/>
      <c r="BJ106" s="134"/>
      <c r="BK106" s="134"/>
      <c r="BL106" s="134"/>
      <c r="BM106" s="134"/>
      <c r="BN106" s="134"/>
      <c r="BO106" s="134"/>
      <c r="BP106" s="134"/>
      <c r="BQ106" s="134"/>
      <c r="BR106" s="134"/>
      <c r="BS106" s="134"/>
      <c r="BT106" s="134"/>
      <c r="BU106" s="134"/>
      <c r="BV106" s="134"/>
      <c r="BW106" s="134"/>
      <c r="BX106" s="134"/>
      <c r="BY106" s="134"/>
      <c r="BZ106" s="134"/>
      <c r="CA106" s="134"/>
      <c r="CB106" s="134"/>
      <c r="CC106" s="134"/>
      <c r="CD106" s="134"/>
      <c r="CE106" s="134"/>
      <c r="CF106" s="134"/>
      <c r="CG106" s="134"/>
      <c r="CH106" s="134"/>
      <c r="CI106" s="134"/>
      <c r="CJ106" s="134"/>
      <c r="CK106" s="134"/>
      <c r="CL106" s="134"/>
      <c r="CM106" s="134"/>
      <c r="CN106" s="134"/>
      <c r="CO106" s="134"/>
      <c r="CP106" s="134"/>
      <c r="CQ106" s="134"/>
      <c r="CR106" s="134"/>
      <c r="CS106" s="134"/>
      <c r="CT106" s="134"/>
      <c r="CU106" s="134"/>
      <c r="CV106" s="134"/>
      <c r="CW106" s="134"/>
      <c r="CX106" s="134"/>
      <c r="CY106" s="134"/>
      <c r="CZ106" s="134"/>
      <c r="DA106" s="134"/>
      <c r="DB106" s="134"/>
      <c r="DC106" s="134"/>
      <c r="DD106" s="134"/>
      <c r="DE106" s="134"/>
      <c r="DF106" s="134"/>
      <c r="DG106" s="134"/>
      <c r="DH106" s="134"/>
      <c r="DI106" s="134"/>
      <c r="DJ106" s="134"/>
      <c r="DK106" s="134"/>
      <c r="DL106" s="134"/>
      <c r="DM106" s="134"/>
      <c r="DN106" s="134"/>
      <c r="DO106" s="134"/>
      <c r="DP106" s="134"/>
      <c r="DQ106" s="134"/>
      <c r="DR106" s="134"/>
      <c r="DS106" s="134"/>
      <c r="DT106" s="134"/>
      <c r="DU106" s="134"/>
      <c r="DV106" s="134"/>
      <c r="DW106" s="134"/>
      <c r="DX106" s="134"/>
      <c r="DY106" s="134"/>
      <c r="DZ106" s="134"/>
      <c r="EA106" s="134"/>
      <c r="EB106" s="134"/>
      <c r="EC106" s="134"/>
      <c r="ED106" s="134"/>
      <c r="EE106" s="134"/>
      <c r="EF106" s="134"/>
      <c r="EG106" s="134"/>
      <c r="EH106" s="134"/>
      <c r="EI106" s="134"/>
      <c r="EJ106" s="134"/>
      <c r="EK106" s="134"/>
      <c r="EL106" s="134"/>
      <c r="EM106" s="134"/>
      <c r="EN106" s="134"/>
      <c r="EO106" s="134"/>
      <c r="EP106" s="134"/>
      <c r="EQ106" s="134"/>
      <c r="ER106" s="134"/>
      <c r="ES106" s="134"/>
      <c r="ET106" s="134"/>
      <c r="EU106" s="134"/>
      <c r="EV106" s="134"/>
      <c r="EW106" s="134"/>
      <c r="EX106" s="134"/>
      <c r="EY106" s="134"/>
      <c r="EZ106" s="134"/>
      <c r="FA106" s="134"/>
      <c r="FB106" s="134"/>
      <c r="FC106" s="134"/>
      <c r="FD106" s="134"/>
      <c r="FE106" s="134"/>
      <c r="FF106" s="134"/>
      <c r="FG106" s="134"/>
      <c r="FH106" s="134"/>
      <c r="FI106" s="134"/>
      <c r="FJ106" s="134"/>
      <c r="FK106" s="134"/>
      <c r="FL106" s="134"/>
      <c r="FM106" s="134"/>
      <c r="FN106" s="134"/>
      <c r="FO106" s="134"/>
      <c r="FP106" s="134"/>
      <c r="FQ106" s="134"/>
      <c r="FR106" s="134"/>
      <c r="FS106" s="134"/>
      <c r="FT106" s="134"/>
      <c r="FU106" s="134"/>
      <c r="FV106" s="134"/>
      <c r="FW106" s="134"/>
      <c r="FX106" s="134"/>
      <c r="FY106" s="134"/>
      <c r="FZ106" s="134"/>
      <c r="GA106" s="134"/>
      <c r="GB106" s="134"/>
      <c r="GC106" s="134"/>
      <c r="GD106" s="134"/>
      <c r="GE106" s="134"/>
      <c r="GF106" s="134"/>
      <c r="GG106" s="134"/>
      <c r="GH106" s="134"/>
      <c r="GI106" s="134"/>
      <c r="GJ106" s="134"/>
      <c r="GK106" s="134"/>
      <c r="GL106" s="134"/>
      <c r="GM106" s="134"/>
      <c r="GN106" s="134"/>
      <c r="GO106" s="134"/>
      <c r="GP106" s="134"/>
      <c r="GQ106" s="134"/>
      <c r="GR106" s="134"/>
      <c r="GS106" s="134"/>
      <c r="GT106" s="134"/>
      <c r="GU106" s="134"/>
      <c r="GV106" s="134"/>
      <c r="GW106" s="134"/>
      <c r="GX106" s="134"/>
      <c r="GY106" s="134"/>
      <c r="GZ106" s="134"/>
      <c r="HA106" s="134"/>
      <c r="HB106" s="134"/>
      <c r="HC106" s="134"/>
      <c r="HD106" s="134"/>
      <c r="HE106" s="134"/>
      <c r="HF106" s="134"/>
      <c r="HG106" s="134"/>
      <c r="HH106" s="134"/>
      <c r="HI106" s="134"/>
      <c r="HJ106" s="134"/>
      <c r="HK106" s="134"/>
      <c r="HL106" s="134"/>
      <c r="HM106" s="134"/>
      <c r="HN106" s="134"/>
      <c r="HO106" s="134"/>
      <c r="HP106" s="134"/>
      <c r="HQ106" s="134"/>
      <c r="HR106" s="134"/>
      <c r="HS106" s="134"/>
      <c r="HT106" s="134"/>
      <c r="HU106" s="134"/>
      <c r="HV106" s="134"/>
      <c r="HW106" s="134"/>
      <c r="HX106" s="134"/>
      <c r="HY106" s="134"/>
      <c r="HZ106" s="134"/>
      <c r="IA106" s="134"/>
      <c r="IB106" s="134"/>
      <c r="IC106" s="134"/>
      <c r="ID106" s="134"/>
      <c r="IE106" s="134"/>
      <c r="IF106" s="134"/>
      <c r="IG106" s="134"/>
      <c r="IH106" s="134"/>
      <c r="II106" s="134"/>
      <c r="IJ106" s="134"/>
      <c r="IK106" s="134"/>
      <c r="IL106" s="134"/>
      <c r="IM106" s="134"/>
      <c r="IN106" s="134"/>
      <c r="IO106" s="134"/>
    </row>
    <row r="107" spans="1:249" x14ac:dyDescent="0.25">
      <c r="A107" s="4" t="s">
        <v>317</v>
      </c>
      <c r="B107" s="134"/>
      <c r="C107" s="134"/>
      <c r="D107" s="134"/>
      <c r="E107" s="137"/>
      <c r="F107" s="134"/>
      <c r="G107" s="134"/>
      <c r="H107" s="137"/>
      <c r="I107" s="134"/>
      <c r="J107" s="134"/>
      <c r="K107" s="137"/>
      <c r="L107" s="134"/>
      <c r="M107" s="134"/>
      <c r="N107" s="137"/>
      <c r="O107" s="134"/>
      <c r="P107" s="137"/>
      <c r="Q107" s="137"/>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c r="EA107" s="134"/>
      <c r="EB107" s="134"/>
      <c r="EC107" s="134"/>
      <c r="ED107" s="134"/>
      <c r="EE107" s="134"/>
      <c r="EF107" s="134"/>
      <c r="EG107" s="134"/>
      <c r="EH107" s="134"/>
      <c r="EI107" s="134"/>
      <c r="EJ107" s="134"/>
      <c r="EK107" s="134"/>
      <c r="EL107" s="134"/>
      <c r="EM107" s="134"/>
      <c r="EN107" s="134"/>
      <c r="EO107" s="134"/>
      <c r="EP107" s="134"/>
      <c r="EQ107" s="134"/>
      <c r="ER107" s="134"/>
      <c r="ES107" s="134"/>
      <c r="ET107" s="134"/>
      <c r="EU107" s="134"/>
      <c r="EV107" s="134"/>
      <c r="EW107" s="134"/>
      <c r="EX107" s="134"/>
      <c r="EY107" s="134"/>
      <c r="EZ107" s="134"/>
      <c r="FA107" s="134"/>
      <c r="FB107" s="134"/>
      <c r="FC107" s="134"/>
      <c r="FD107" s="134"/>
      <c r="FE107" s="134"/>
      <c r="FF107" s="134"/>
      <c r="FG107" s="134"/>
      <c r="FH107" s="134"/>
      <c r="FI107" s="134"/>
      <c r="FJ107" s="134"/>
      <c r="FK107" s="134"/>
      <c r="FL107" s="134"/>
      <c r="FM107" s="134"/>
      <c r="FN107" s="134"/>
      <c r="FO107" s="134"/>
      <c r="FP107" s="134"/>
      <c r="FQ107" s="134"/>
      <c r="FR107" s="134"/>
      <c r="FS107" s="134"/>
      <c r="FT107" s="134"/>
      <c r="FU107" s="134"/>
      <c r="FV107" s="134"/>
      <c r="FW107" s="134"/>
      <c r="FX107" s="134"/>
      <c r="FY107" s="134"/>
      <c r="FZ107" s="134"/>
      <c r="GA107" s="134"/>
      <c r="GB107" s="134"/>
      <c r="GC107" s="134"/>
      <c r="GD107" s="134"/>
      <c r="GE107" s="134"/>
      <c r="GF107" s="134"/>
      <c r="GG107" s="134"/>
      <c r="GH107" s="134"/>
      <c r="GI107" s="134"/>
      <c r="GJ107" s="134"/>
      <c r="GK107" s="134"/>
      <c r="GL107" s="134"/>
      <c r="GM107" s="134"/>
      <c r="GN107" s="134"/>
      <c r="GO107" s="134"/>
      <c r="GP107" s="134"/>
      <c r="GQ107" s="134"/>
      <c r="GR107" s="134"/>
      <c r="GS107" s="134"/>
      <c r="GT107" s="134"/>
      <c r="GU107" s="134"/>
      <c r="GV107" s="134"/>
      <c r="GW107" s="134"/>
      <c r="GX107" s="134"/>
      <c r="GY107" s="134"/>
      <c r="GZ107" s="134"/>
      <c r="HA107" s="134"/>
      <c r="HB107" s="134"/>
      <c r="HC107" s="134"/>
      <c r="HD107" s="134"/>
      <c r="HE107" s="134"/>
      <c r="HF107" s="134"/>
      <c r="HG107" s="134"/>
      <c r="HH107" s="134"/>
      <c r="HI107" s="134"/>
      <c r="HJ107" s="134"/>
      <c r="HK107" s="134"/>
      <c r="HL107" s="134"/>
      <c r="HM107" s="134"/>
      <c r="HN107" s="134"/>
      <c r="HO107" s="134"/>
      <c r="HP107" s="134"/>
      <c r="HQ107" s="134"/>
      <c r="HR107" s="134"/>
      <c r="HS107" s="134"/>
      <c r="HT107" s="134"/>
      <c r="HU107" s="134"/>
      <c r="HV107" s="134"/>
      <c r="HW107" s="134"/>
      <c r="HX107" s="134"/>
      <c r="HY107" s="134"/>
      <c r="HZ107" s="134"/>
      <c r="IA107" s="134"/>
      <c r="IB107" s="134"/>
      <c r="IC107" s="134"/>
      <c r="ID107" s="134"/>
      <c r="IE107" s="134"/>
      <c r="IF107" s="134"/>
      <c r="IG107" s="134"/>
      <c r="IH107" s="134"/>
      <c r="II107" s="134"/>
      <c r="IJ107" s="134"/>
      <c r="IK107" s="134"/>
      <c r="IL107" s="134"/>
      <c r="IM107" s="134"/>
      <c r="IN107" s="134"/>
      <c r="IO107" s="134"/>
    </row>
    <row r="108" spans="1:249" x14ac:dyDescent="0.25">
      <c r="A108" s="13" t="s">
        <v>436</v>
      </c>
    </row>
    <row r="109" spans="1:249" x14ac:dyDescent="0.25">
      <c r="A109" s="12"/>
    </row>
    <row r="110" spans="1:249" x14ac:dyDescent="0.25">
      <c r="A110" s="12"/>
    </row>
    <row r="111" spans="1:249" x14ac:dyDescent="0.25">
      <c r="A111" s="12"/>
    </row>
    <row r="112" spans="1:249" x14ac:dyDescent="0.25">
      <c r="A112" s="12"/>
    </row>
    <row r="113" spans="1:1" x14ac:dyDescent="0.25">
      <c r="A113" s="12"/>
    </row>
    <row r="114" spans="1:1" x14ac:dyDescent="0.25">
      <c r="A114" s="12"/>
    </row>
    <row r="115" spans="1:1" x14ac:dyDescent="0.25">
      <c r="A115" s="12"/>
    </row>
    <row r="116" spans="1:1" x14ac:dyDescent="0.25">
      <c r="A116" s="12"/>
    </row>
  </sheetData>
  <mergeCells count="58">
    <mergeCell ref="B53:C53"/>
    <mergeCell ref="B54:C54"/>
    <mergeCell ref="D14:F15"/>
    <mergeCell ref="AQ14:AX14"/>
    <mergeCell ref="AH14:AJ15"/>
    <mergeCell ref="AK14:AM15"/>
    <mergeCell ref="AN14:AP15"/>
    <mergeCell ref="J14:L15"/>
    <mergeCell ref="AB14:AD15"/>
    <mergeCell ref="AE14:AG15"/>
    <mergeCell ref="M14:O15"/>
    <mergeCell ref="P14:R15"/>
    <mergeCell ref="G14:I15"/>
    <mergeCell ref="S14:U15"/>
    <mergeCell ref="V14:X15"/>
    <mergeCell ref="Y14:AA15"/>
    <mergeCell ref="D12:R13"/>
    <mergeCell ref="S12:AG13"/>
    <mergeCell ref="AH12:AP13"/>
    <mergeCell ref="A67:A71"/>
    <mergeCell ref="A18:A21"/>
    <mergeCell ref="A22:A31"/>
    <mergeCell ref="A32:A49"/>
    <mergeCell ref="B28:B30"/>
    <mergeCell ref="A12:C16"/>
    <mergeCell ref="B25:B26"/>
    <mergeCell ref="A50:A62"/>
    <mergeCell ref="A65:A66"/>
    <mergeCell ref="A63:A64"/>
    <mergeCell ref="B56:C56"/>
    <mergeCell ref="B60:B62"/>
    <mergeCell ref="B52:C52"/>
    <mergeCell ref="A1:AP1"/>
    <mergeCell ref="A3:AP3"/>
    <mergeCell ref="A4:AP6"/>
    <mergeCell ref="A7:AP9"/>
    <mergeCell ref="A10:AP10"/>
    <mergeCell ref="A98:A102"/>
    <mergeCell ref="B68:C68"/>
    <mergeCell ref="B71:C71"/>
    <mergeCell ref="B57:C57"/>
    <mergeCell ref="B50:C50"/>
    <mergeCell ref="B51:C51"/>
    <mergeCell ref="A96:A97"/>
    <mergeCell ref="A91:A95"/>
    <mergeCell ref="A72:A75"/>
    <mergeCell ref="A82:A84"/>
    <mergeCell ref="A86:A90"/>
    <mergeCell ref="A76:A81"/>
    <mergeCell ref="B55:C55"/>
    <mergeCell ref="B81:C81"/>
    <mergeCell ref="B58:C58"/>
    <mergeCell ref="B59:C59"/>
    <mergeCell ref="B76:C76"/>
    <mergeCell ref="B77:C77"/>
    <mergeCell ref="B78:C78"/>
    <mergeCell ref="B79:C79"/>
    <mergeCell ref="B80:C80"/>
  </mergeCells>
  <printOptions horizontalCentered="1"/>
  <pageMargins left="0.47244094488188981" right="0.47244094488188981" top="0.59055118110236227" bottom="0.59055118110236227" header="0.51181102362204722" footer="0.51181102362204722"/>
  <pageSetup paperSize="5" scale="2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117"/>
  <sheetViews>
    <sheetView workbookViewId="0">
      <selection activeCell="A2" sqref="A2"/>
    </sheetView>
  </sheetViews>
  <sheetFormatPr defaultRowHeight="15" x14ac:dyDescent="0.25"/>
  <cols>
    <col min="1" max="1" width="18.28515625" style="55" customWidth="1"/>
    <col min="2" max="2" width="16.140625" style="166" customWidth="1"/>
    <col min="3" max="3" width="28.7109375" style="55" customWidth="1"/>
    <col min="4" max="4" width="13.7109375" style="55" customWidth="1"/>
    <col min="5" max="5" width="2.140625" style="56" customWidth="1"/>
    <col min="6" max="6" width="3.28515625" style="55" customWidth="1"/>
    <col min="7" max="7" width="13.7109375" style="55" customWidth="1"/>
    <col min="8" max="8" width="2.140625" style="56" customWidth="1"/>
    <col min="9" max="9" width="3.28515625" style="55" customWidth="1"/>
    <col min="10" max="10" width="13.7109375" style="55" customWidth="1"/>
    <col min="11" max="11" width="2.140625" style="56" customWidth="1"/>
    <col min="12" max="12" width="3.28515625" style="55" customWidth="1"/>
    <col min="13" max="13" width="13.7109375" style="55" customWidth="1"/>
    <col min="14" max="14" width="2.140625" style="56" customWidth="1"/>
    <col min="15" max="15" width="3.28515625" style="55" customWidth="1"/>
    <col min="16" max="16" width="13.7109375" style="55" customWidth="1"/>
    <col min="17" max="17" width="2.140625" style="56" customWidth="1"/>
    <col min="18" max="18" width="3.28515625" style="55" customWidth="1"/>
    <col min="19" max="19" width="13.7109375" style="55" customWidth="1"/>
    <col min="20" max="20" width="2.140625" style="56" customWidth="1"/>
    <col min="21" max="21" width="3.28515625" style="55" customWidth="1"/>
    <col min="22" max="22" width="13.7109375" style="55" customWidth="1"/>
    <col min="23" max="23" width="2.140625" style="55" customWidth="1"/>
    <col min="24" max="24" width="3.28515625" style="55" customWidth="1"/>
    <col min="25" max="25" width="13.7109375" style="55" customWidth="1"/>
    <col min="26" max="26" width="2.140625" style="55" customWidth="1"/>
    <col min="27" max="27" width="3.28515625" style="55" customWidth="1"/>
    <col min="28" max="28" width="13.7109375" style="55" customWidth="1"/>
    <col min="29" max="29" width="2.140625" style="55" customWidth="1"/>
    <col min="30" max="30" width="3.28515625" style="55" customWidth="1"/>
    <col min="31" max="66" width="2.7109375" style="55" customWidth="1"/>
    <col min="67" max="16384" width="9.140625" style="55"/>
  </cols>
  <sheetData>
    <row r="1" spans="1:50" s="134" customFormat="1" x14ac:dyDescent="0.25">
      <c r="A1" s="554" t="s">
        <v>82</v>
      </c>
      <c r="B1" s="554"/>
      <c r="C1" s="554"/>
      <c r="D1" s="554"/>
      <c r="E1" s="554"/>
      <c r="F1" s="554"/>
      <c r="G1" s="554"/>
      <c r="H1" s="554"/>
      <c r="I1" s="554"/>
      <c r="J1" s="554"/>
      <c r="K1" s="554"/>
      <c r="L1" s="554"/>
      <c r="M1" s="554"/>
      <c r="N1" s="554"/>
      <c r="O1" s="554"/>
      <c r="P1" s="554"/>
      <c r="Q1" s="554"/>
      <c r="R1" s="554"/>
      <c r="S1" s="554"/>
      <c r="T1" s="554"/>
      <c r="U1" s="554"/>
      <c r="V1" s="554"/>
      <c r="W1" s="554"/>
      <c r="X1" s="554"/>
      <c r="Y1" s="554"/>
      <c r="Z1" s="554"/>
      <c r="AA1" s="554"/>
      <c r="AB1" s="554"/>
      <c r="AC1" s="37"/>
      <c r="AD1" s="38"/>
    </row>
    <row r="2" spans="1:50" s="134" customFormat="1" x14ac:dyDescent="0.25">
      <c r="A2" s="39"/>
      <c r="B2" s="39"/>
      <c r="C2" s="39"/>
      <c r="D2" s="39"/>
      <c r="E2" s="40"/>
      <c r="F2" s="39"/>
      <c r="G2" s="39"/>
      <c r="H2" s="40"/>
      <c r="I2" s="39"/>
      <c r="J2" s="39"/>
      <c r="K2" s="40"/>
      <c r="L2" s="39"/>
      <c r="M2" s="39"/>
      <c r="N2" s="40"/>
      <c r="O2" s="39"/>
      <c r="P2" s="39"/>
      <c r="Q2" s="40"/>
      <c r="R2" s="39"/>
      <c r="S2" s="39"/>
      <c r="T2" s="40"/>
      <c r="U2" s="39"/>
      <c r="V2" s="39"/>
      <c r="W2" s="40"/>
      <c r="X2" s="39"/>
      <c r="Y2" s="39"/>
      <c r="Z2" s="40"/>
      <c r="AA2" s="39"/>
      <c r="AB2" s="39"/>
      <c r="AC2" s="40"/>
      <c r="AD2" s="39"/>
    </row>
    <row r="3" spans="1:50" s="134" customFormat="1" ht="15.75" x14ac:dyDescent="0.25">
      <c r="A3" s="555" t="s">
        <v>168</v>
      </c>
      <c r="B3" s="708"/>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124"/>
      <c r="AD3" s="118"/>
    </row>
    <row r="4" spans="1:50" s="134" customFormat="1" ht="12.75" customHeight="1" x14ac:dyDescent="0.25">
      <c r="A4" s="563" t="s">
        <v>169</v>
      </c>
      <c r="B4" s="563"/>
      <c r="C4" s="563"/>
      <c r="D4" s="563"/>
      <c r="E4" s="563"/>
      <c r="F4" s="563"/>
      <c r="G4" s="563"/>
      <c r="H4" s="563"/>
      <c r="I4" s="563"/>
      <c r="J4" s="563"/>
      <c r="K4" s="563"/>
      <c r="L4" s="563"/>
      <c r="M4" s="563"/>
      <c r="N4" s="563"/>
      <c r="O4" s="563"/>
      <c r="P4" s="563"/>
      <c r="Q4" s="563"/>
      <c r="R4" s="563"/>
      <c r="S4" s="563"/>
      <c r="T4" s="563"/>
      <c r="U4" s="563"/>
      <c r="V4" s="563"/>
      <c r="W4" s="563"/>
      <c r="X4" s="563"/>
      <c r="Y4" s="563"/>
      <c r="Z4" s="563"/>
      <c r="AA4" s="563"/>
      <c r="AB4" s="563"/>
      <c r="AC4" s="563"/>
      <c r="AD4" s="563"/>
    </row>
    <row r="5" spans="1:50" s="134" customFormat="1" x14ac:dyDescent="0.25">
      <c r="A5" s="563"/>
      <c r="B5" s="563"/>
      <c r="C5" s="563"/>
      <c r="D5" s="563"/>
      <c r="E5" s="563"/>
      <c r="F5" s="563"/>
      <c r="G5" s="563"/>
      <c r="H5" s="563"/>
      <c r="I5" s="563"/>
      <c r="J5" s="563"/>
      <c r="K5" s="563"/>
      <c r="L5" s="563"/>
      <c r="M5" s="563"/>
      <c r="N5" s="563"/>
      <c r="O5" s="563"/>
      <c r="P5" s="563"/>
      <c r="Q5" s="563"/>
      <c r="R5" s="563"/>
      <c r="S5" s="563"/>
      <c r="T5" s="563"/>
      <c r="U5" s="563"/>
      <c r="V5" s="563"/>
      <c r="W5" s="563"/>
      <c r="X5" s="563"/>
      <c r="Y5" s="563"/>
      <c r="Z5" s="563"/>
      <c r="AA5" s="563"/>
      <c r="AB5" s="563"/>
      <c r="AC5" s="563"/>
      <c r="AD5" s="563"/>
    </row>
    <row r="6" spans="1:50" s="134" customFormat="1" x14ac:dyDescent="0.25">
      <c r="A6" s="563"/>
      <c r="B6" s="563"/>
      <c r="C6" s="563"/>
      <c r="D6" s="563"/>
      <c r="E6" s="563"/>
      <c r="F6" s="563"/>
      <c r="G6" s="563"/>
      <c r="H6" s="563"/>
      <c r="I6" s="563"/>
      <c r="J6" s="563"/>
      <c r="K6" s="563"/>
      <c r="L6" s="563"/>
      <c r="M6" s="563"/>
      <c r="N6" s="563"/>
      <c r="O6" s="563"/>
      <c r="P6" s="563"/>
      <c r="Q6" s="563"/>
      <c r="R6" s="563"/>
      <c r="S6" s="563"/>
      <c r="T6" s="563"/>
      <c r="U6" s="563"/>
      <c r="V6" s="563"/>
      <c r="W6" s="563"/>
      <c r="X6" s="563"/>
      <c r="Y6" s="563"/>
      <c r="Z6" s="563"/>
      <c r="AA6" s="563"/>
      <c r="AB6" s="563"/>
      <c r="AC6" s="563"/>
      <c r="AD6" s="563"/>
    </row>
    <row r="7" spans="1:50" s="134" customFormat="1" ht="12.75" customHeight="1" x14ac:dyDescent="0.25">
      <c r="A7" s="563" t="s">
        <v>170</v>
      </c>
      <c r="B7" s="563"/>
      <c r="C7" s="563"/>
      <c r="D7" s="563"/>
      <c r="E7" s="563"/>
      <c r="F7" s="563"/>
      <c r="G7" s="563"/>
      <c r="H7" s="563"/>
      <c r="I7" s="563"/>
      <c r="J7" s="563"/>
      <c r="K7" s="563"/>
      <c r="L7" s="563"/>
      <c r="M7" s="563"/>
      <c r="N7" s="563"/>
      <c r="O7" s="563"/>
      <c r="P7" s="563"/>
      <c r="Q7" s="563"/>
      <c r="R7" s="563"/>
      <c r="S7" s="563"/>
      <c r="T7" s="563"/>
      <c r="U7" s="563"/>
      <c r="V7" s="563"/>
      <c r="W7" s="563"/>
      <c r="X7" s="563"/>
      <c r="Y7" s="563"/>
      <c r="Z7" s="563"/>
      <c r="AA7" s="563"/>
      <c r="AB7" s="563"/>
      <c r="AC7" s="563"/>
      <c r="AD7" s="563"/>
    </row>
    <row r="8" spans="1:50" s="134" customFormat="1" x14ac:dyDescent="0.25">
      <c r="A8" s="563"/>
      <c r="B8" s="563"/>
      <c r="C8" s="563"/>
      <c r="D8" s="563"/>
      <c r="E8" s="563"/>
      <c r="F8" s="563"/>
      <c r="G8" s="563"/>
      <c r="H8" s="563"/>
      <c r="I8" s="563"/>
      <c r="J8" s="563"/>
      <c r="K8" s="563"/>
      <c r="L8" s="563"/>
      <c r="M8" s="563"/>
      <c r="N8" s="563"/>
      <c r="O8" s="563"/>
      <c r="P8" s="563"/>
      <c r="Q8" s="563"/>
      <c r="R8" s="563"/>
      <c r="S8" s="563"/>
      <c r="T8" s="563"/>
      <c r="U8" s="563"/>
      <c r="V8" s="563"/>
      <c r="W8" s="563"/>
      <c r="X8" s="563"/>
      <c r="Y8" s="563"/>
      <c r="Z8" s="563"/>
      <c r="AA8" s="563"/>
      <c r="AB8" s="563"/>
      <c r="AC8" s="563"/>
      <c r="AD8" s="563"/>
    </row>
    <row r="9" spans="1:50" s="134" customFormat="1" x14ac:dyDescent="0.25">
      <c r="A9" s="563"/>
      <c r="B9" s="563"/>
      <c r="C9" s="563"/>
      <c r="D9" s="563"/>
      <c r="E9" s="563"/>
      <c r="F9" s="563"/>
      <c r="G9" s="563"/>
      <c r="H9" s="563"/>
      <c r="I9" s="563"/>
      <c r="J9" s="563"/>
      <c r="K9" s="563"/>
      <c r="L9" s="563"/>
      <c r="M9" s="563"/>
      <c r="N9" s="563"/>
      <c r="O9" s="563"/>
      <c r="P9" s="563"/>
      <c r="Q9" s="563"/>
      <c r="R9" s="563"/>
      <c r="S9" s="563"/>
      <c r="T9" s="563"/>
      <c r="U9" s="563"/>
      <c r="V9" s="563"/>
      <c r="W9" s="563"/>
      <c r="X9" s="563"/>
      <c r="Y9" s="563"/>
      <c r="Z9" s="563"/>
      <c r="AA9" s="563"/>
      <c r="AB9" s="563"/>
      <c r="AC9" s="563"/>
      <c r="AD9" s="563"/>
    </row>
    <row r="10" spans="1:50" s="134" customFormat="1" ht="14.25" customHeight="1" x14ac:dyDescent="0.25">
      <c r="A10" s="557" t="s">
        <v>0</v>
      </c>
      <c r="B10" s="556"/>
      <c r="C10" s="556"/>
      <c r="D10" s="556"/>
      <c r="E10" s="556"/>
      <c r="F10" s="556"/>
      <c r="G10" s="556"/>
      <c r="H10" s="556"/>
      <c r="I10" s="556"/>
      <c r="J10" s="556"/>
      <c r="K10" s="556"/>
      <c r="L10" s="556"/>
      <c r="M10" s="556"/>
      <c r="N10" s="556"/>
      <c r="O10" s="556"/>
      <c r="P10" s="556"/>
      <c r="Q10" s="556"/>
      <c r="R10" s="556"/>
      <c r="S10" s="556"/>
      <c r="T10" s="556"/>
      <c r="U10" s="556"/>
      <c r="V10" s="556"/>
      <c r="W10" s="556"/>
      <c r="X10" s="556"/>
      <c r="Y10" s="556"/>
      <c r="Z10" s="556"/>
      <c r="AA10" s="556"/>
      <c r="AB10" s="556"/>
      <c r="AC10" s="556"/>
      <c r="AD10" s="556"/>
    </row>
    <row r="11" spans="1:50" s="134" customFormat="1" ht="15.75" thickBot="1" x14ac:dyDescent="0.3">
      <c r="B11" s="136"/>
      <c r="C11" s="136"/>
      <c r="E11" s="137"/>
      <c r="H11" s="137"/>
      <c r="K11" s="137"/>
      <c r="N11" s="137"/>
      <c r="Q11" s="137"/>
      <c r="T11" s="137"/>
      <c r="W11" s="137"/>
      <c r="Z11" s="137"/>
      <c r="AC11" s="137"/>
    </row>
    <row r="12" spans="1:50" s="134" customFormat="1" ht="15.75" customHeight="1" x14ac:dyDescent="0.25">
      <c r="A12" s="582"/>
      <c r="B12" s="583"/>
      <c r="C12" s="583"/>
      <c r="D12" s="564" t="s">
        <v>171</v>
      </c>
      <c r="E12" s="565"/>
      <c r="F12" s="565"/>
      <c r="G12" s="565"/>
      <c r="H12" s="565"/>
      <c r="I12" s="565"/>
      <c r="J12" s="565"/>
      <c r="K12" s="565"/>
      <c r="L12" s="565"/>
      <c r="M12" s="565"/>
      <c r="N12" s="565"/>
      <c r="O12" s="565"/>
      <c r="P12" s="565"/>
      <c r="Q12" s="565"/>
      <c r="R12" s="565"/>
      <c r="S12" s="565"/>
      <c r="T12" s="565"/>
      <c r="U12" s="565"/>
      <c r="V12" s="565"/>
      <c r="W12" s="565"/>
      <c r="X12" s="565"/>
      <c r="Y12" s="565"/>
      <c r="Z12" s="565"/>
      <c r="AA12" s="565"/>
      <c r="AB12" s="565"/>
      <c r="AC12" s="565"/>
      <c r="AD12" s="566"/>
    </row>
    <row r="13" spans="1:50" s="134" customFormat="1" ht="15.75" thickBot="1" x14ac:dyDescent="0.3">
      <c r="A13" s="585"/>
      <c r="B13" s="586"/>
      <c r="C13" s="586"/>
      <c r="D13" s="567"/>
      <c r="E13" s="568"/>
      <c r="F13" s="568"/>
      <c r="G13" s="568"/>
      <c r="H13" s="568"/>
      <c r="I13" s="568"/>
      <c r="J13" s="568"/>
      <c r="K13" s="568"/>
      <c r="L13" s="568"/>
      <c r="M13" s="568"/>
      <c r="N13" s="568"/>
      <c r="O13" s="568"/>
      <c r="P13" s="568"/>
      <c r="Q13" s="568"/>
      <c r="R13" s="568"/>
      <c r="S13" s="568"/>
      <c r="T13" s="568"/>
      <c r="U13" s="568"/>
      <c r="V13" s="568"/>
      <c r="W13" s="568"/>
      <c r="X13" s="568"/>
      <c r="Y13" s="568"/>
      <c r="Z13" s="568"/>
      <c r="AA13" s="568"/>
      <c r="AB13" s="568"/>
      <c r="AC13" s="568"/>
      <c r="AD13" s="569"/>
    </row>
    <row r="14" spans="1:50" s="134" customFormat="1" ht="60" customHeight="1" x14ac:dyDescent="0.25">
      <c r="A14" s="585"/>
      <c r="B14" s="586"/>
      <c r="C14" s="586"/>
      <c r="D14" s="758" t="s">
        <v>172</v>
      </c>
      <c r="E14" s="758"/>
      <c r="F14" s="758"/>
      <c r="G14" s="758" t="s">
        <v>297</v>
      </c>
      <c r="H14" s="758"/>
      <c r="I14" s="758"/>
      <c r="J14" s="758" t="s">
        <v>296</v>
      </c>
      <c r="K14" s="758"/>
      <c r="L14" s="514"/>
      <c r="M14" s="758" t="s">
        <v>173</v>
      </c>
      <c r="N14" s="758"/>
      <c r="O14" s="758"/>
      <c r="P14" s="758" t="s">
        <v>174</v>
      </c>
      <c r="Q14" s="758"/>
      <c r="R14" s="758"/>
      <c r="S14" s="758" t="s">
        <v>294</v>
      </c>
      <c r="T14" s="758"/>
      <c r="U14" s="758"/>
      <c r="V14" s="758" t="s">
        <v>295</v>
      </c>
      <c r="W14" s="758"/>
      <c r="X14" s="758"/>
      <c r="Y14" s="514" t="s">
        <v>298</v>
      </c>
      <c r="Z14" s="515"/>
      <c r="AA14" s="516"/>
      <c r="AB14" s="515" t="s">
        <v>4</v>
      </c>
      <c r="AC14" s="515"/>
      <c r="AD14" s="516"/>
      <c r="AE14" s="55"/>
      <c r="AF14" s="55"/>
      <c r="AG14" s="55"/>
      <c r="AH14" s="55"/>
      <c r="AI14" s="55"/>
      <c r="AJ14" s="55"/>
      <c r="AK14" s="55"/>
      <c r="AL14" s="55"/>
      <c r="AM14" s="55"/>
      <c r="AN14" s="55"/>
      <c r="AO14" s="55"/>
      <c r="AP14" s="55"/>
      <c r="AQ14" s="55"/>
      <c r="AR14" s="55"/>
      <c r="AS14" s="55"/>
      <c r="AT14" s="55"/>
      <c r="AU14" s="55"/>
      <c r="AV14" s="55"/>
      <c r="AW14" s="55"/>
      <c r="AX14" s="55"/>
    </row>
    <row r="15" spans="1:50" s="134" customFormat="1" ht="49.7" customHeight="1" thickBot="1" x14ac:dyDescent="0.3">
      <c r="A15" s="585"/>
      <c r="B15" s="586"/>
      <c r="C15" s="586"/>
      <c r="D15" s="759"/>
      <c r="E15" s="759"/>
      <c r="F15" s="759"/>
      <c r="G15" s="759"/>
      <c r="H15" s="759"/>
      <c r="I15" s="759"/>
      <c r="J15" s="759"/>
      <c r="K15" s="759"/>
      <c r="L15" s="517"/>
      <c r="M15" s="759"/>
      <c r="N15" s="759"/>
      <c r="O15" s="759"/>
      <c r="P15" s="759"/>
      <c r="Q15" s="759"/>
      <c r="R15" s="759"/>
      <c r="S15" s="759"/>
      <c r="T15" s="759"/>
      <c r="U15" s="759"/>
      <c r="V15" s="759"/>
      <c r="W15" s="759"/>
      <c r="X15" s="759"/>
      <c r="Y15" s="517"/>
      <c r="Z15" s="518"/>
      <c r="AA15" s="519"/>
      <c r="AB15" s="518"/>
      <c r="AC15" s="518"/>
      <c r="AD15" s="519"/>
    </row>
    <row r="16" spans="1:50" s="134" customFormat="1" ht="24" thickBot="1" x14ac:dyDescent="0.3">
      <c r="A16" s="588"/>
      <c r="B16" s="589"/>
      <c r="C16" s="589"/>
      <c r="D16" s="34" t="s">
        <v>5</v>
      </c>
      <c r="E16" s="18" t="s">
        <v>6</v>
      </c>
      <c r="F16" s="19" t="s">
        <v>7</v>
      </c>
      <c r="G16" s="34" t="s">
        <v>5</v>
      </c>
      <c r="H16" s="18" t="s">
        <v>6</v>
      </c>
      <c r="I16" s="19" t="s">
        <v>7</v>
      </c>
      <c r="J16" s="34" t="s">
        <v>5</v>
      </c>
      <c r="K16" s="18" t="s">
        <v>6</v>
      </c>
      <c r="L16" s="18" t="s">
        <v>7</v>
      </c>
      <c r="M16" s="34" t="s">
        <v>5</v>
      </c>
      <c r="N16" s="18" t="s">
        <v>6</v>
      </c>
      <c r="O16" s="19" t="s">
        <v>7</v>
      </c>
      <c r="P16" s="34" t="s">
        <v>5</v>
      </c>
      <c r="Q16" s="18" t="s">
        <v>6</v>
      </c>
      <c r="R16" s="19" t="s">
        <v>7</v>
      </c>
      <c r="S16" s="34" t="s">
        <v>5</v>
      </c>
      <c r="T16" s="18" t="s">
        <v>6</v>
      </c>
      <c r="U16" s="19" t="s">
        <v>7</v>
      </c>
      <c r="V16" s="34" t="s">
        <v>5</v>
      </c>
      <c r="W16" s="18" t="s">
        <v>6</v>
      </c>
      <c r="X16" s="19" t="s">
        <v>7</v>
      </c>
      <c r="Y16" s="34" t="s">
        <v>5</v>
      </c>
      <c r="Z16" s="18" t="s">
        <v>6</v>
      </c>
      <c r="AA16" s="19" t="s">
        <v>7</v>
      </c>
      <c r="AB16" s="103" t="s">
        <v>5</v>
      </c>
      <c r="AC16" s="18" t="s">
        <v>6</v>
      </c>
      <c r="AD16" s="19" t="s">
        <v>7</v>
      </c>
    </row>
    <row r="17" spans="1:30" ht="15.75" thickBot="1" x14ac:dyDescent="0.3">
      <c r="A17" s="110" t="s">
        <v>8</v>
      </c>
      <c r="B17" s="89" t="s">
        <v>9</v>
      </c>
      <c r="C17" s="186"/>
      <c r="D17" s="237">
        <v>44.9</v>
      </c>
      <c r="E17" s="24" t="s">
        <v>283</v>
      </c>
      <c r="F17" s="223">
        <v>0.9</v>
      </c>
      <c r="G17" s="237">
        <v>84.3</v>
      </c>
      <c r="H17" s="24" t="s">
        <v>283</v>
      </c>
      <c r="I17" s="223">
        <v>0.6</v>
      </c>
      <c r="J17" s="237">
        <v>17.3</v>
      </c>
      <c r="K17" s="24" t="s">
        <v>283</v>
      </c>
      <c r="L17" s="223">
        <v>0.7</v>
      </c>
      <c r="M17" s="237">
        <v>13.3</v>
      </c>
      <c r="N17" s="24" t="s">
        <v>283</v>
      </c>
      <c r="O17" s="223">
        <v>0.6</v>
      </c>
      <c r="P17" s="237">
        <v>19.100000000000001</v>
      </c>
      <c r="Q17" s="24" t="s">
        <v>283</v>
      </c>
      <c r="R17" s="223">
        <v>0.7</v>
      </c>
      <c r="S17" s="237">
        <v>10.7</v>
      </c>
      <c r="T17" s="24" t="s">
        <v>283</v>
      </c>
      <c r="U17" s="223">
        <v>0.5</v>
      </c>
      <c r="V17" s="237">
        <v>4.9000000000000004</v>
      </c>
      <c r="W17" s="24" t="s">
        <v>283</v>
      </c>
      <c r="X17" s="223">
        <v>0.4</v>
      </c>
      <c r="Y17" s="237">
        <v>1.8</v>
      </c>
      <c r="Z17" s="24" t="s">
        <v>283</v>
      </c>
      <c r="AA17" s="223">
        <v>0.2</v>
      </c>
      <c r="AB17" s="237">
        <v>2.6</v>
      </c>
      <c r="AC17" s="24" t="s">
        <v>283</v>
      </c>
      <c r="AD17" s="223">
        <v>0.2</v>
      </c>
    </row>
    <row r="18" spans="1:30" x14ac:dyDescent="0.25">
      <c r="A18" s="526" t="s">
        <v>10</v>
      </c>
      <c r="B18" s="89" t="s">
        <v>11</v>
      </c>
      <c r="C18" s="186"/>
      <c r="D18" s="238">
        <v>39.9</v>
      </c>
      <c r="E18" s="20" t="s">
        <v>283</v>
      </c>
      <c r="F18" s="214">
        <v>1.2</v>
      </c>
      <c r="G18" s="238">
        <v>84.7</v>
      </c>
      <c r="H18" s="20" t="s">
        <v>283</v>
      </c>
      <c r="I18" s="214">
        <v>1</v>
      </c>
      <c r="J18" s="238">
        <v>14.8</v>
      </c>
      <c r="K18" s="20" t="s">
        <v>283</v>
      </c>
      <c r="L18" s="214">
        <v>0.9</v>
      </c>
      <c r="M18" s="238">
        <v>12.2</v>
      </c>
      <c r="N18" s="20" t="s">
        <v>283</v>
      </c>
      <c r="O18" s="214">
        <v>0.9</v>
      </c>
      <c r="P18" s="238">
        <v>15.5</v>
      </c>
      <c r="Q18" s="20" t="s">
        <v>283</v>
      </c>
      <c r="R18" s="214">
        <v>1</v>
      </c>
      <c r="S18" s="238">
        <v>8.1</v>
      </c>
      <c r="T18" s="20" t="s">
        <v>283</v>
      </c>
      <c r="U18" s="214">
        <v>0.7</v>
      </c>
      <c r="V18" s="238">
        <v>4.2</v>
      </c>
      <c r="W18" s="20" t="s">
        <v>283</v>
      </c>
      <c r="X18" s="214">
        <v>0.4</v>
      </c>
      <c r="Y18" s="238">
        <v>1.1000000000000001</v>
      </c>
      <c r="Z18" s="20" t="s">
        <v>283</v>
      </c>
      <c r="AA18" s="214">
        <v>0.2</v>
      </c>
      <c r="AB18" s="238">
        <v>1.7</v>
      </c>
      <c r="AC18" s="20" t="s">
        <v>283</v>
      </c>
      <c r="AD18" s="214">
        <v>0.3</v>
      </c>
    </row>
    <row r="19" spans="1:30" x14ac:dyDescent="0.25">
      <c r="A19" s="527"/>
      <c r="B19" s="90" t="s">
        <v>12</v>
      </c>
      <c r="C19" s="148"/>
      <c r="D19" s="239">
        <v>50.3</v>
      </c>
      <c r="E19" s="23" t="s">
        <v>283</v>
      </c>
      <c r="F19" s="215">
        <v>1.4</v>
      </c>
      <c r="G19" s="239">
        <v>84.7</v>
      </c>
      <c r="H19" s="23" t="s">
        <v>283</v>
      </c>
      <c r="I19" s="215">
        <v>0.9</v>
      </c>
      <c r="J19" s="239">
        <v>19.7</v>
      </c>
      <c r="K19" s="23" t="s">
        <v>283</v>
      </c>
      <c r="L19" s="215">
        <v>1.2</v>
      </c>
      <c r="M19" s="239">
        <v>13.8</v>
      </c>
      <c r="N19" s="23" t="s">
        <v>283</v>
      </c>
      <c r="O19" s="215">
        <v>0.9</v>
      </c>
      <c r="P19" s="239">
        <v>22.5</v>
      </c>
      <c r="Q19" s="23" t="s">
        <v>283</v>
      </c>
      <c r="R19" s="215">
        <v>1.1000000000000001</v>
      </c>
      <c r="S19" s="239">
        <v>13.4</v>
      </c>
      <c r="T19" s="23" t="s">
        <v>283</v>
      </c>
      <c r="U19" s="215">
        <v>0.9</v>
      </c>
      <c r="V19" s="239">
        <v>5.5</v>
      </c>
      <c r="W19" s="23" t="s">
        <v>283</v>
      </c>
      <c r="X19" s="215">
        <v>0.8</v>
      </c>
      <c r="Y19" s="239">
        <v>2.2000000000000002</v>
      </c>
      <c r="Z19" s="23" t="s">
        <v>283</v>
      </c>
      <c r="AA19" s="215">
        <v>0.4</v>
      </c>
      <c r="AB19" s="239">
        <v>3.2</v>
      </c>
      <c r="AC19" s="23" t="s">
        <v>283</v>
      </c>
      <c r="AD19" s="215">
        <v>0.4</v>
      </c>
    </row>
    <row r="20" spans="1:30" x14ac:dyDescent="0.25">
      <c r="A20" s="527"/>
      <c r="B20" s="142" t="s">
        <v>13</v>
      </c>
      <c r="C20" s="149"/>
      <c r="D20" s="239">
        <v>54.6</v>
      </c>
      <c r="E20" s="23" t="s">
        <v>283</v>
      </c>
      <c r="F20" s="215">
        <v>2</v>
      </c>
      <c r="G20" s="239">
        <v>81.900000000000006</v>
      </c>
      <c r="H20" s="23" t="s">
        <v>283</v>
      </c>
      <c r="I20" s="215">
        <v>1.4</v>
      </c>
      <c r="J20" s="239">
        <v>25</v>
      </c>
      <c r="K20" s="23" t="s">
        <v>283</v>
      </c>
      <c r="L20" s="215">
        <v>1.9</v>
      </c>
      <c r="M20" s="239">
        <v>18</v>
      </c>
      <c r="N20" s="23" t="s">
        <v>283</v>
      </c>
      <c r="O20" s="215">
        <v>1.4</v>
      </c>
      <c r="P20" s="239">
        <v>28.1</v>
      </c>
      <c r="Q20" s="23" t="s">
        <v>283</v>
      </c>
      <c r="R20" s="215">
        <v>1.9</v>
      </c>
      <c r="S20" s="239">
        <v>15.9</v>
      </c>
      <c r="T20" s="23" t="s">
        <v>283</v>
      </c>
      <c r="U20" s="215">
        <v>1.5</v>
      </c>
      <c r="V20" s="239">
        <v>7.5</v>
      </c>
      <c r="W20" s="23" t="s">
        <v>283</v>
      </c>
      <c r="X20" s="215">
        <v>1.2</v>
      </c>
      <c r="Y20" s="239">
        <v>4</v>
      </c>
      <c r="Z20" s="23" t="s">
        <v>283</v>
      </c>
      <c r="AA20" s="215">
        <v>0.6</v>
      </c>
      <c r="AB20" s="239">
        <v>5.9</v>
      </c>
      <c r="AC20" s="23" t="s">
        <v>283</v>
      </c>
      <c r="AD20" s="215">
        <v>0.9</v>
      </c>
    </row>
    <row r="21" spans="1:30" ht="15.75" thickBot="1" x14ac:dyDescent="0.3">
      <c r="A21" s="528"/>
      <c r="B21" s="92" t="s">
        <v>14</v>
      </c>
      <c r="C21" s="147"/>
      <c r="D21" s="240">
        <v>66.5</v>
      </c>
      <c r="E21" s="22" t="s">
        <v>429</v>
      </c>
      <c r="F21" s="224">
        <v>5.8</v>
      </c>
      <c r="G21" s="240">
        <v>72.2</v>
      </c>
      <c r="H21" s="22" t="s">
        <v>284</v>
      </c>
      <c r="I21" s="224">
        <v>4.9000000000000004</v>
      </c>
      <c r="J21" s="240">
        <v>15.5</v>
      </c>
      <c r="K21" s="22" t="s">
        <v>431</v>
      </c>
      <c r="L21" s="224">
        <v>8.1999999999999993</v>
      </c>
      <c r="M21" s="240">
        <v>19</v>
      </c>
      <c r="N21" s="22" t="s">
        <v>284</v>
      </c>
      <c r="O21" s="224">
        <v>4.5</v>
      </c>
      <c r="P21" s="240">
        <v>32.700000000000003</v>
      </c>
      <c r="Q21" s="22" t="s">
        <v>429</v>
      </c>
      <c r="R21" s="224">
        <v>5.8</v>
      </c>
      <c r="S21" s="240">
        <v>21.3</v>
      </c>
      <c r="T21" s="22" t="s">
        <v>431</v>
      </c>
      <c r="U21" s="224">
        <v>7.7</v>
      </c>
      <c r="V21" s="240">
        <v>4.9000000000000004</v>
      </c>
      <c r="W21" s="22" t="s">
        <v>284</v>
      </c>
      <c r="X21" s="224">
        <v>2.9</v>
      </c>
      <c r="Y21" s="240">
        <v>4.2</v>
      </c>
      <c r="Z21" s="22" t="s">
        <v>283</v>
      </c>
      <c r="AA21" s="224">
        <v>1.3</v>
      </c>
      <c r="AB21" s="240">
        <v>7.9</v>
      </c>
      <c r="AC21" s="22" t="s">
        <v>284</v>
      </c>
      <c r="AD21" s="224">
        <v>2.6</v>
      </c>
    </row>
    <row r="22" spans="1:30" x14ac:dyDescent="0.25">
      <c r="A22" s="526" t="s">
        <v>15</v>
      </c>
      <c r="B22" s="89" t="s">
        <v>16</v>
      </c>
      <c r="C22" s="186"/>
      <c r="D22" s="238">
        <v>49</v>
      </c>
      <c r="E22" s="20" t="s">
        <v>283</v>
      </c>
      <c r="F22" s="214">
        <v>2</v>
      </c>
      <c r="G22" s="238">
        <v>79.099999999999994</v>
      </c>
      <c r="H22" s="20" t="s">
        <v>283</v>
      </c>
      <c r="I22" s="214">
        <v>1.7</v>
      </c>
      <c r="J22" s="238">
        <v>12.2</v>
      </c>
      <c r="K22" s="20" t="s">
        <v>283</v>
      </c>
      <c r="L22" s="214">
        <v>1.3</v>
      </c>
      <c r="M22" s="238">
        <v>12.1</v>
      </c>
      <c r="N22" s="20" t="s">
        <v>283</v>
      </c>
      <c r="O22" s="214">
        <v>1.4</v>
      </c>
      <c r="P22" s="238">
        <v>21.1</v>
      </c>
      <c r="Q22" s="20" t="s">
        <v>283</v>
      </c>
      <c r="R22" s="214">
        <v>1.6</v>
      </c>
      <c r="S22" s="238">
        <v>10.3</v>
      </c>
      <c r="T22" s="20" t="s">
        <v>283</v>
      </c>
      <c r="U22" s="214">
        <v>1.2</v>
      </c>
      <c r="V22" s="238">
        <v>9.3000000000000007</v>
      </c>
      <c r="W22" s="20" t="s">
        <v>283</v>
      </c>
      <c r="X22" s="214">
        <v>1.1000000000000001</v>
      </c>
      <c r="Y22" s="238">
        <v>1.2</v>
      </c>
      <c r="Z22" s="20" t="s">
        <v>283</v>
      </c>
      <c r="AA22" s="214">
        <v>0.4</v>
      </c>
      <c r="AB22" s="238">
        <v>4.0999999999999996</v>
      </c>
      <c r="AC22" s="20" t="s">
        <v>283</v>
      </c>
      <c r="AD22" s="214">
        <v>0.8</v>
      </c>
    </row>
    <row r="23" spans="1:30" x14ac:dyDescent="0.25">
      <c r="A23" s="527"/>
      <c r="B23" s="90" t="s">
        <v>17</v>
      </c>
      <c r="C23" s="148"/>
      <c r="D23" s="239">
        <v>48.8</v>
      </c>
      <c r="E23" s="23" t="s">
        <v>283</v>
      </c>
      <c r="F23" s="215">
        <v>1.7</v>
      </c>
      <c r="G23" s="239">
        <v>78.599999999999994</v>
      </c>
      <c r="H23" s="23" t="s">
        <v>283</v>
      </c>
      <c r="I23" s="215">
        <v>1.4</v>
      </c>
      <c r="J23" s="239">
        <v>22.1</v>
      </c>
      <c r="K23" s="23" t="s">
        <v>283</v>
      </c>
      <c r="L23" s="215">
        <v>1.6</v>
      </c>
      <c r="M23" s="239">
        <v>9.3000000000000007</v>
      </c>
      <c r="N23" s="23" t="s">
        <v>283</v>
      </c>
      <c r="O23" s="215">
        <v>0.9</v>
      </c>
      <c r="P23" s="239">
        <v>18.2</v>
      </c>
      <c r="Q23" s="23" t="s">
        <v>283</v>
      </c>
      <c r="R23" s="215">
        <v>1.3</v>
      </c>
      <c r="S23" s="239">
        <v>15.3</v>
      </c>
      <c r="T23" s="23" t="s">
        <v>283</v>
      </c>
      <c r="U23" s="215">
        <v>1.2</v>
      </c>
      <c r="V23" s="239">
        <v>7.7</v>
      </c>
      <c r="W23" s="23" t="s">
        <v>283</v>
      </c>
      <c r="X23" s="215">
        <v>1.1000000000000001</v>
      </c>
      <c r="Y23" s="239">
        <v>2.6</v>
      </c>
      <c r="Z23" s="23" t="s">
        <v>283</v>
      </c>
      <c r="AA23" s="215">
        <v>0.6</v>
      </c>
      <c r="AB23" s="239">
        <v>4.4000000000000004</v>
      </c>
      <c r="AC23" s="23" t="s">
        <v>283</v>
      </c>
      <c r="AD23" s="215">
        <v>0.6</v>
      </c>
    </row>
    <row r="24" spans="1:30" x14ac:dyDescent="0.25">
      <c r="A24" s="527"/>
      <c r="B24" s="142" t="s">
        <v>18</v>
      </c>
      <c r="C24" s="148"/>
      <c r="D24" s="239">
        <v>42</v>
      </c>
      <c r="E24" s="23" t="s">
        <v>283</v>
      </c>
      <c r="F24" s="215">
        <v>1.8</v>
      </c>
      <c r="G24" s="239">
        <v>85.1</v>
      </c>
      <c r="H24" s="23" t="s">
        <v>283</v>
      </c>
      <c r="I24" s="215">
        <v>1.4</v>
      </c>
      <c r="J24" s="239">
        <v>18.100000000000001</v>
      </c>
      <c r="K24" s="23" t="s">
        <v>283</v>
      </c>
      <c r="L24" s="215">
        <v>1.3</v>
      </c>
      <c r="M24" s="239">
        <v>14.9</v>
      </c>
      <c r="N24" s="23" t="s">
        <v>283</v>
      </c>
      <c r="O24" s="215">
        <v>1.4</v>
      </c>
      <c r="P24" s="239">
        <v>19.5</v>
      </c>
      <c r="Q24" s="23" t="s">
        <v>283</v>
      </c>
      <c r="R24" s="215">
        <v>1.5</v>
      </c>
      <c r="S24" s="239">
        <v>9.5</v>
      </c>
      <c r="T24" s="23" t="s">
        <v>283</v>
      </c>
      <c r="U24" s="215">
        <v>1.1000000000000001</v>
      </c>
      <c r="V24" s="239">
        <v>4</v>
      </c>
      <c r="W24" s="23" t="s">
        <v>283</v>
      </c>
      <c r="X24" s="215">
        <v>0.7</v>
      </c>
      <c r="Y24" s="239">
        <v>1.6</v>
      </c>
      <c r="Z24" s="23" t="s">
        <v>283</v>
      </c>
      <c r="AA24" s="215">
        <v>0.3</v>
      </c>
      <c r="AB24" s="239">
        <v>1.9</v>
      </c>
      <c r="AC24" s="23" t="s">
        <v>283</v>
      </c>
      <c r="AD24" s="215">
        <v>0.4</v>
      </c>
    </row>
    <row r="25" spans="1:30" x14ac:dyDescent="0.25">
      <c r="A25" s="527"/>
      <c r="B25" s="552"/>
      <c r="C25" s="187" t="s">
        <v>19</v>
      </c>
      <c r="D25" s="239">
        <v>52.5</v>
      </c>
      <c r="E25" s="23" t="s">
        <v>431</v>
      </c>
      <c r="F25" s="215">
        <v>9.1999999999999993</v>
      </c>
      <c r="G25" s="239">
        <v>84.5</v>
      </c>
      <c r="H25" s="23" t="s">
        <v>284</v>
      </c>
      <c r="I25" s="215">
        <v>4.5999999999999996</v>
      </c>
      <c r="J25" s="239">
        <v>16.100000000000001</v>
      </c>
      <c r="K25" s="23" t="s">
        <v>431</v>
      </c>
      <c r="L25" s="215">
        <v>9.5</v>
      </c>
      <c r="M25" s="239">
        <v>15.6</v>
      </c>
      <c r="N25" s="23" t="s">
        <v>431</v>
      </c>
      <c r="O25" s="215">
        <v>9.3000000000000007</v>
      </c>
      <c r="P25" s="239">
        <v>23.8</v>
      </c>
      <c r="Q25" s="23" t="s">
        <v>431</v>
      </c>
      <c r="R25" s="215">
        <v>8.8000000000000007</v>
      </c>
      <c r="S25" s="239">
        <v>14</v>
      </c>
      <c r="T25" s="23" t="s">
        <v>431</v>
      </c>
      <c r="U25" s="215">
        <v>9.8000000000000007</v>
      </c>
      <c r="V25" s="239">
        <v>9.4</v>
      </c>
      <c r="W25" s="23" t="s">
        <v>429</v>
      </c>
      <c r="X25" s="215">
        <v>5.6</v>
      </c>
      <c r="Y25" s="239">
        <v>1.7</v>
      </c>
      <c r="Z25" s="23" t="s">
        <v>283</v>
      </c>
      <c r="AA25" s="215">
        <v>1</v>
      </c>
      <c r="AB25" s="239">
        <v>3.3</v>
      </c>
      <c r="AC25" s="23" t="s">
        <v>283</v>
      </c>
      <c r="AD25" s="215">
        <v>1.3</v>
      </c>
    </row>
    <row r="26" spans="1:30" x14ac:dyDescent="0.25">
      <c r="A26" s="527"/>
      <c r="B26" s="553"/>
      <c r="C26" s="187" t="s">
        <v>20</v>
      </c>
      <c r="D26" s="239">
        <v>41.3</v>
      </c>
      <c r="E26" s="23" t="s">
        <v>283</v>
      </c>
      <c r="F26" s="215">
        <v>1.8</v>
      </c>
      <c r="G26" s="239">
        <v>85.1</v>
      </c>
      <c r="H26" s="23" t="s">
        <v>283</v>
      </c>
      <c r="I26" s="215">
        <v>1.4</v>
      </c>
      <c r="J26" s="239">
        <v>18.2</v>
      </c>
      <c r="K26" s="23" t="s">
        <v>283</v>
      </c>
      <c r="L26" s="215">
        <v>1.3</v>
      </c>
      <c r="M26" s="239">
        <v>14.8</v>
      </c>
      <c r="N26" s="23" t="s">
        <v>283</v>
      </c>
      <c r="O26" s="215">
        <v>1.4</v>
      </c>
      <c r="P26" s="239">
        <v>19.2</v>
      </c>
      <c r="Q26" s="23" t="s">
        <v>283</v>
      </c>
      <c r="R26" s="215">
        <v>1.5</v>
      </c>
      <c r="S26" s="239">
        <v>9.1999999999999993</v>
      </c>
      <c r="T26" s="23" t="s">
        <v>283</v>
      </c>
      <c r="U26" s="215">
        <v>0.9</v>
      </c>
      <c r="V26" s="239">
        <v>3.6</v>
      </c>
      <c r="W26" s="23" t="s">
        <v>283</v>
      </c>
      <c r="X26" s="215">
        <v>0.6</v>
      </c>
      <c r="Y26" s="239">
        <v>1.6</v>
      </c>
      <c r="Z26" s="23" t="s">
        <v>283</v>
      </c>
      <c r="AA26" s="215">
        <v>0.3</v>
      </c>
      <c r="AB26" s="239">
        <v>1.8</v>
      </c>
      <c r="AC26" s="23" t="s">
        <v>283</v>
      </c>
      <c r="AD26" s="215">
        <v>0.4</v>
      </c>
    </row>
    <row r="27" spans="1:30" x14ac:dyDescent="0.25">
      <c r="A27" s="527"/>
      <c r="B27" s="142" t="s">
        <v>21</v>
      </c>
      <c r="C27" s="148"/>
      <c r="D27" s="239">
        <v>44.5</v>
      </c>
      <c r="E27" s="23" t="s">
        <v>283</v>
      </c>
      <c r="F27" s="215">
        <v>1.3</v>
      </c>
      <c r="G27" s="239">
        <v>86.1</v>
      </c>
      <c r="H27" s="23" t="s">
        <v>283</v>
      </c>
      <c r="I27" s="215">
        <v>0.9</v>
      </c>
      <c r="J27" s="239">
        <v>14.5</v>
      </c>
      <c r="K27" s="23" t="s">
        <v>283</v>
      </c>
      <c r="L27" s="215">
        <v>0.9</v>
      </c>
      <c r="M27" s="239">
        <v>14.6</v>
      </c>
      <c r="N27" s="23" t="s">
        <v>283</v>
      </c>
      <c r="O27" s="215">
        <v>1</v>
      </c>
      <c r="P27" s="239">
        <v>18.399999999999999</v>
      </c>
      <c r="Q27" s="23" t="s">
        <v>283</v>
      </c>
      <c r="R27" s="215">
        <v>1</v>
      </c>
      <c r="S27" s="239">
        <v>10.199999999999999</v>
      </c>
      <c r="T27" s="23" t="s">
        <v>283</v>
      </c>
      <c r="U27" s="215">
        <v>0.8</v>
      </c>
      <c r="V27" s="239">
        <v>3.8</v>
      </c>
      <c r="W27" s="23" t="s">
        <v>283</v>
      </c>
      <c r="X27" s="215">
        <v>0.5</v>
      </c>
      <c r="Y27" s="239">
        <v>1.5</v>
      </c>
      <c r="Z27" s="23" t="s">
        <v>283</v>
      </c>
      <c r="AA27" s="215">
        <v>0.3</v>
      </c>
      <c r="AB27" s="239">
        <v>2.4</v>
      </c>
      <c r="AC27" s="23" t="s">
        <v>283</v>
      </c>
      <c r="AD27" s="215">
        <v>0.4</v>
      </c>
    </row>
    <row r="28" spans="1:30" x14ac:dyDescent="0.25">
      <c r="A28" s="527"/>
      <c r="B28" s="549"/>
      <c r="C28" s="187" t="s">
        <v>22</v>
      </c>
      <c r="D28" s="239">
        <v>46.8</v>
      </c>
      <c r="E28" s="23" t="s">
        <v>284</v>
      </c>
      <c r="F28" s="215">
        <v>2.9</v>
      </c>
      <c r="G28" s="239">
        <v>84.9</v>
      </c>
      <c r="H28" s="23" t="s">
        <v>283</v>
      </c>
      <c r="I28" s="215">
        <v>2</v>
      </c>
      <c r="J28" s="239">
        <v>15.8</v>
      </c>
      <c r="K28" s="23" t="s">
        <v>283</v>
      </c>
      <c r="L28" s="215">
        <v>2.1</v>
      </c>
      <c r="M28" s="239">
        <v>14.2</v>
      </c>
      <c r="N28" s="23" t="s">
        <v>283</v>
      </c>
      <c r="O28" s="215">
        <v>2</v>
      </c>
      <c r="P28" s="239">
        <v>22.6</v>
      </c>
      <c r="Q28" s="23" t="s">
        <v>283</v>
      </c>
      <c r="R28" s="215">
        <v>2.4</v>
      </c>
      <c r="S28" s="239">
        <v>9.6999999999999993</v>
      </c>
      <c r="T28" s="23" t="s">
        <v>283</v>
      </c>
      <c r="U28" s="215">
        <v>1.7</v>
      </c>
      <c r="V28" s="239">
        <v>5.7</v>
      </c>
      <c r="W28" s="23" t="s">
        <v>283</v>
      </c>
      <c r="X28" s="215">
        <v>1.4</v>
      </c>
      <c r="Y28" s="239">
        <v>0.4</v>
      </c>
      <c r="Z28" s="23" t="s">
        <v>283</v>
      </c>
      <c r="AA28" s="215">
        <v>0.2</v>
      </c>
      <c r="AB28" s="239">
        <v>2.7</v>
      </c>
      <c r="AC28" s="23" t="s">
        <v>283</v>
      </c>
      <c r="AD28" s="215">
        <v>0.8</v>
      </c>
    </row>
    <row r="29" spans="1:30" x14ac:dyDescent="0.25">
      <c r="A29" s="527"/>
      <c r="B29" s="550"/>
      <c r="C29" s="187" t="s">
        <v>23</v>
      </c>
      <c r="D29" s="239">
        <v>54.5</v>
      </c>
      <c r="E29" s="23" t="s">
        <v>284</v>
      </c>
      <c r="F29" s="215">
        <v>2.9</v>
      </c>
      <c r="G29" s="239">
        <v>83.8</v>
      </c>
      <c r="H29" s="23" t="s">
        <v>283</v>
      </c>
      <c r="I29" s="215">
        <v>2.1</v>
      </c>
      <c r="J29" s="239">
        <v>17.2</v>
      </c>
      <c r="K29" s="23" t="s">
        <v>283</v>
      </c>
      <c r="L29" s="215">
        <v>2.2000000000000002</v>
      </c>
      <c r="M29" s="239">
        <v>15.2</v>
      </c>
      <c r="N29" s="23" t="s">
        <v>283</v>
      </c>
      <c r="O29" s="215">
        <v>2.1</v>
      </c>
      <c r="P29" s="239">
        <v>22.1</v>
      </c>
      <c r="Q29" s="23" t="s">
        <v>283</v>
      </c>
      <c r="R29" s="215">
        <v>2.4</v>
      </c>
      <c r="S29" s="239">
        <v>10.8</v>
      </c>
      <c r="T29" s="23" t="s">
        <v>283</v>
      </c>
      <c r="U29" s="215">
        <v>1.7</v>
      </c>
      <c r="V29" s="239">
        <v>7.3</v>
      </c>
      <c r="W29" s="23" t="s">
        <v>283</v>
      </c>
      <c r="X29" s="215">
        <v>1.6</v>
      </c>
      <c r="Y29" s="239">
        <v>1.5</v>
      </c>
      <c r="Z29" s="23" t="s">
        <v>283</v>
      </c>
      <c r="AA29" s="215">
        <v>0.7</v>
      </c>
      <c r="AB29" s="239">
        <v>1.7</v>
      </c>
      <c r="AC29" s="23" t="s">
        <v>283</v>
      </c>
      <c r="AD29" s="215">
        <v>0.6</v>
      </c>
    </row>
    <row r="30" spans="1:30" x14ac:dyDescent="0.25">
      <c r="A30" s="527"/>
      <c r="B30" s="551"/>
      <c r="C30" s="187" t="s">
        <v>24</v>
      </c>
      <c r="D30" s="239">
        <v>41.8</v>
      </c>
      <c r="E30" s="23" t="s">
        <v>283</v>
      </c>
      <c r="F30" s="215">
        <v>1.7</v>
      </c>
      <c r="G30" s="239">
        <v>86.8</v>
      </c>
      <c r="H30" s="23" t="s">
        <v>283</v>
      </c>
      <c r="I30" s="215">
        <v>1.2</v>
      </c>
      <c r="J30" s="239">
        <v>13.6</v>
      </c>
      <c r="K30" s="23" t="s">
        <v>283</v>
      </c>
      <c r="L30" s="215">
        <v>1.1000000000000001</v>
      </c>
      <c r="M30" s="239">
        <v>14.6</v>
      </c>
      <c r="N30" s="23" t="s">
        <v>283</v>
      </c>
      <c r="O30" s="215">
        <v>1.2</v>
      </c>
      <c r="P30" s="239">
        <v>16.8</v>
      </c>
      <c r="Q30" s="23" t="s">
        <v>283</v>
      </c>
      <c r="R30" s="215">
        <v>1.2</v>
      </c>
      <c r="S30" s="239">
        <v>10.1</v>
      </c>
      <c r="T30" s="23" t="s">
        <v>283</v>
      </c>
      <c r="U30" s="215">
        <v>1</v>
      </c>
      <c r="V30" s="239">
        <v>2.7</v>
      </c>
      <c r="W30" s="23" t="s">
        <v>283</v>
      </c>
      <c r="X30" s="215">
        <v>0.5</v>
      </c>
      <c r="Y30" s="239">
        <v>1.7</v>
      </c>
      <c r="Z30" s="23" t="s">
        <v>283</v>
      </c>
      <c r="AA30" s="215">
        <v>0.4</v>
      </c>
      <c r="AB30" s="239">
        <v>2.5</v>
      </c>
      <c r="AC30" s="23" t="s">
        <v>283</v>
      </c>
      <c r="AD30" s="215">
        <v>0.5</v>
      </c>
    </row>
    <row r="31" spans="1:30" ht="15.75" thickBot="1" x14ac:dyDescent="0.3">
      <c r="A31" s="528"/>
      <c r="B31" s="93" t="s">
        <v>25</v>
      </c>
      <c r="C31" s="188"/>
      <c r="D31" s="240">
        <v>45</v>
      </c>
      <c r="E31" s="22" t="s">
        <v>283</v>
      </c>
      <c r="F31" s="224">
        <v>1.8</v>
      </c>
      <c r="G31" s="240">
        <v>89.6</v>
      </c>
      <c r="H31" s="22" t="s">
        <v>283</v>
      </c>
      <c r="I31" s="224">
        <v>1.1000000000000001</v>
      </c>
      <c r="J31" s="240">
        <v>14.9</v>
      </c>
      <c r="K31" s="22" t="s">
        <v>283</v>
      </c>
      <c r="L31" s="224">
        <v>1.2</v>
      </c>
      <c r="M31" s="240">
        <v>13.7</v>
      </c>
      <c r="N31" s="22" t="s">
        <v>283</v>
      </c>
      <c r="O31" s="224">
        <v>1.2</v>
      </c>
      <c r="P31" s="240">
        <v>19.100000000000001</v>
      </c>
      <c r="Q31" s="22" t="s">
        <v>283</v>
      </c>
      <c r="R31" s="224">
        <v>1.4</v>
      </c>
      <c r="S31" s="240">
        <v>8.1999999999999993</v>
      </c>
      <c r="T31" s="22" t="s">
        <v>283</v>
      </c>
      <c r="U31" s="224">
        <v>0.9</v>
      </c>
      <c r="V31" s="240">
        <v>3.2</v>
      </c>
      <c r="W31" s="22" t="s">
        <v>283</v>
      </c>
      <c r="X31" s="224">
        <v>0.6</v>
      </c>
      <c r="Y31" s="240">
        <v>1.7</v>
      </c>
      <c r="Z31" s="22" t="s">
        <v>283</v>
      </c>
      <c r="AA31" s="224">
        <v>0.4</v>
      </c>
      <c r="AB31" s="240">
        <v>1.6</v>
      </c>
      <c r="AC31" s="22" t="s">
        <v>283</v>
      </c>
      <c r="AD31" s="224">
        <v>0.4</v>
      </c>
    </row>
    <row r="32" spans="1:30" x14ac:dyDescent="0.25">
      <c r="A32" s="526" t="s">
        <v>26</v>
      </c>
      <c r="B32" s="92" t="s">
        <v>27</v>
      </c>
      <c r="C32" s="147"/>
      <c r="D32" s="238">
        <v>36.1</v>
      </c>
      <c r="E32" s="20" t="s">
        <v>429</v>
      </c>
      <c r="F32" s="214">
        <v>6.6</v>
      </c>
      <c r="G32" s="238">
        <v>78.5</v>
      </c>
      <c r="H32" s="20" t="s">
        <v>429</v>
      </c>
      <c r="I32" s="214">
        <v>6.1</v>
      </c>
      <c r="J32" s="238">
        <v>6.1</v>
      </c>
      <c r="K32" s="20" t="s">
        <v>284</v>
      </c>
      <c r="L32" s="214">
        <v>3</v>
      </c>
      <c r="M32" s="238">
        <v>19.3</v>
      </c>
      <c r="N32" s="20" t="s">
        <v>429</v>
      </c>
      <c r="O32" s="214">
        <v>5.9</v>
      </c>
      <c r="P32" s="238">
        <v>26.9</v>
      </c>
      <c r="Q32" s="20" t="s">
        <v>429</v>
      </c>
      <c r="R32" s="214">
        <v>5.8</v>
      </c>
      <c r="S32" s="238">
        <v>15.9</v>
      </c>
      <c r="T32" s="20" t="s">
        <v>429</v>
      </c>
      <c r="U32" s="214">
        <v>5.0999999999999996</v>
      </c>
      <c r="V32" s="238">
        <v>8.6999999999999993</v>
      </c>
      <c r="W32" s="20" t="s">
        <v>284</v>
      </c>
      <c r="X32" s="214">
        <v>3.9</v>
      </c>
      <c r="Y32" s="238">
        <v>0</v>
      </c>
      <c r="Z32" s="20" t="s">
        <v>283</v>
      </c>
      <c r="AA32" s="214">
        <v>0</v>
      </c>
      <c r="AB32" s="238" t="s">
        <v>427</v>
      </c>
      <c r="AC32" s="20" t="s">
        <v>427</v>
      </c>
      <c r="AD32" s="214" t="s">
        <v>427</v>
      </c>
    </row>
    <row r="33" spans="1:253" x14ac:dyDescent="0.25">
      <c r="A33" s="527"/>
      <c r="B33" s="90" t="s">
        <v>28</v>
      </c>
      <c r="C33" s="148"/>
      <c r="D33" s="239">
        <v>38.5</v>
      </c>
      <c r="E33" s="23" t="s">
        <v>284</v>
      </c>
      <c r="F33" s="215">
        <v>4.9000000000000004</v>
      </c>
      <c r="G33" s="239">
        <v>84.3</v>
      </c>
      <c r="H33" s="23" t="s">
        <v>284</v>
      </c>
      <c r="I33" s="215">
        <v>3.8</v>
      </c>
      <c r="J33" s="239">
        <v>16.7</v>
      </c>
      <c r="K33" s="23" t="s">
        <v>284</v>
      </c>
      <c r="L33" s="215">
        <v>3.4</v>
      </c>
      <c r="M33" s="239">
        <v>12.8</v>
      </c>
      <c r="N33" s="23" t="s">
        <v>284</v>
      </c>
      <c r="O33" s="215">
        <v>3.8</v>
      </c>
      <c r="P33" s="239">
        <v>18.100000000000001</v>
      </c>
      <c r="Q33" s="23" t="s">
        <v>284</v>
      </c>
      <c r="R33" s="215">
        <v>3.8</v>
      </c>
      <c r="S33" s="239">
        <v>11.6</v>
      </c>
      <c r="T33" s="23" t="s">
        <v>284</v>
      </c>
      <c r="U33" s="215">
        <v>3.5</v>
      </c>
      <c r="V33" s="239">
        <v>5.6</v>
      </c>
      <c r="W33" s="23" t="s">
        <v>283</v>
      </c>
      <c r="X33" s="215">
        <v>2.5</v>
      </c>
      <c r="Y33" s="239">
        <v>3.6</v>
      </c>
      <c r="Z33" s="23" t="s">
        <v>283</v>
      </c>
      <c r="AA33" s="215">
        <v>1.7</v>
      </c>
      <c r="AB33" s="239">
        <v>4.5</v>
      </c>
      <c r="AC33" s="23" t="s">
        <v>283</v>
      </c>
      <c r="AD33" s="215">
        <v>2</v>
      </c>
    </row>
    <row r="34" spans="1:253" x14ac:dyDescent="0.25">
      <c r="A34" s="527"/>
      <c r="B34" s="90" t="s">
        <v>17</v>
      </c>
      <c r="C34" s="148"/>
      <c r="D34" s="239">
        <v>52</v>
      </c>
      <c r="E34" s="23" t="s">
        <v>429</v>
      </c>
      <c r="F34" s="215">
        <v>5.4</v>
      </c>
      <c r="G34" s="239">
        <v>73.8</v>
      </c>
      <c r="H34" s="23" t="s">
        <v>284</v>
      </c>
      <c r="I34" s="215">
        <v>4.7</v>
      </c>
      <c r="J34" s="239">
        <v>17.399999999999999</v>
      </c>
      <c r="K34" s="23" t="s">
        <v>284</v>
      </c>
      <c r="L34" s="215">
        <v>4.0999999999999996</v>
      </c>
      <c r="M34" s="239">
        <v>9.1</v>
      </c>
      <c r="N34" s="23" t="s">
        <v>284</v>
      </c>
      <c r="O34" s="215">
        <v>3.3</v>
      </c>
      <c r="P34" s="239">
        <v>18.2</v>
      </c>
      <c r="Q34" s="23" t="s">
        <v>284</v>
      </c>
      <c r="R34" s="215">
        <v>4.2</v>
      </c>
      <c r="S34" s="239">
        <v>15.4</v>
      </c>
      <c r="T34" s="23" t="s">
        <v>284</v>
      </c>
      <c r="U34" s="215">
        <v>3.8</v>
      </c>
      <c r="V34" s="239">
        <v>3.3</v>
      </c>
      <c r="W34" s="23" t="s">
        <v>283</v>
      </c>
      <c r="X34" s="215">
        <v>2</v>
      </c>
      <c r="Y34" s="239">
        <v>3.5</v>
      </c>
      <c r="Z34" s="23" t="s">
        <v>283</v>
      </c>
      <c r="AA34" s="215">
        <v>2</v>
      </c>
      <c r="AB34" s="239">
        <v>6.5</v>
      </c>
      <c r="AC34" s="23" t="s">
        <v>283</v>
      </c>
      <c r="AD34" s="215">
        <v>2.4</v>
      </c>
    </row>
    <row r="35" spans="1:253" x14ac:dyDescent="0.25">
      <c r="A35" s="527"/>
      <c r="B35" s="90" t="s">
        <v>29</v>
      </c>
      <c r="C35" s="148"/>
      <c r="D35" s="239">
        <v>41.4</v>
      </c>
      <c r="E35" s="23" t="s">
        <v>283</v>
      </c>
      <c r="F35" s="215">
        <v>2.2999999999999998</v>
      </c>
      <c r="G35" s="239">
        <v>82.9</v>
      </c>
      <c r="H35" s="23" t="s">
        <v>283</v>
      </c>
      <c r="I35" s="215">
        <v>1.7</v>
      </c>
      <c r="J35" s="239">
        <v>23.3</v>
      </c>
      <c r="K35" s="23" t="s">
        <v>283</v>
      </c>
      <c r="L35" s="215">
        <v>2</v>
      </c>
      <c r="M35" s="239">
        <v>12</v>
      </c>
      <c r="N35" s="23" t="s">
        <v>283</v>
      </c>
      <c r="O35" s="215">
        <v>1.5</v>
      </c>
      <c r="P35" s="239">
        <v>17.5</v>
      </c>
      <c r="Q35" s="23" t="s">
        <v>283</v>
      </c>
      <c r="R35" s="215">
        <v>1.8</v>
      </c>
      <c r="S35" s="239">
        <v>14.7</v>
      </c>
      <c r="T35" s="23" t="s">
        <v>283</v>
      </c>
      <c r="U35" s="215">
        <v>1.7</v>
      </c>
      <c r="V35" s="239">
        <v>5.4</v>
      </c>
      <c r="W35" s="23" t="s">
        <v>283</v>
      </c>
      <c r="X35" s="215">
        <v>1</v>
      </c>
      <c r="Y35" s="239">
        <v>2.6</v>
      </c>
      <c r="Z35" s="23" t="s">
        <v>283</v>
      </c>
      <c r="AA35" s="215">
        <v>0.7</v>
      </c>
      <c r="AB35" s="239">
        <v>3.4</v>
      </c>
      <c r="AC35" s="23" t="s">
        <v>283</v>
      </c>
      <c r="AD35" s="215">
        <v>0.8</v>
      </c>
    </row>
    <row r="36" spans="1:253" x14ac:dyDescent="0.25">
      <c r="A36" s="527"/>
      <c r="B36" s="90" t="s">
        <v>30</v>
      </c>
      <c r="C36" s="148"/>
      <c r="D36" s="239">
        <v>48.4</v>
      </c>
      <c r="E36" s="23" t="s">
        <v>431</v>
      </c>
      <c r="F36" s="215">
        <v>9</v>
      </c>
      <c r="G36" s="239">
        <v>82.4</v>
      </c>
      <c r="H36" s="23" t="s">
        <v>284</v>
      </c>
      <c r="I36" s="215">
        <v>4.5</v>
      </c>
      <c r="J36" s="239">
        <v>24.9</v>
      </c>
      <c r="K36" s="23" t="s">
        <v>429</v>
      </c>
      <c r="L36" s="215">
        <v>7.4</v>
      </c>
      <c r="M36" s="239">
        <v>11.2</v>
      </c>
      <c r="N36" s="23" t="s">
        <v>284</v>
      </c>
      <c r="O36" s="215">
        <v>3.7</v>
      </c>
      <c r="P36" s="239">
        <v>16.399999999999999</v>
      </c>
      <c r="Q36" s="23" t="s">
        <v>284</v>
      </c>
      <c r="R36" s="215">
        <v>4.3</v>
      </c>
      <c r="S36" s="239">
        <v>5.9</v>
      </c>
      <c r="T36" s="23" t="s">
        <v>283</v>
      </c>
      <c r="U36" s="215">
        <v>2.1</v>
      </c>
      <c r="V36" s="239">
        <v>4.3</v>
      </c>
      <c r="W36" s="23" t="s">
        <v>429</v>
      </c>
      <c r="X36" s="215">
        <v>5.8</v>
      </c>
      <c r="Y36" s="239">
        <v>1.7</v>
      </c>
      <c r="Z36" s="23" t="s">
        <v>283</v>
      </c>
      <c r="AA36" s="215">
        <v>2.1</v>
      </c>
      <c r="AB36" s="239">
        <v>2.7</v>
      </c>
      <c r="AC36" s="23" t="s">
        <v>283</v>
      </c>
      <c r="AD36" s="215">
        <v>1.6</v>
      </c>
      <c r="AH36" s="189"/>
    </row>
    <row r="37" spans="1:253" x14ac:dyDescent="0.25">
      <c r="A37" s="527"/>
      <c r="B37" s="90" t="s">
        <v>31</v>
      </c>
      <c r="C37" s="148"/>
      <c r="D37" s="239">
        <v>36.1</v>
      </c>
      <c r="E37" s="23" t="s">
        <v>283</v>
      </c>
      <c r="F37" s="215">
        <v>2</v>
      </c>
      <c r="G37" s="239">
        <v>86.1</v>
      </c>
      <c r="H37" s="23" t="s">
        <v>283</v>
      </c>
      <c r="I37" s="215">
        <v>1.4</v>
      </c>
      <c r="J37" s="239">
        <v>17</v>
      </c>
      <c r="K37" s="23" t="s">
        <v>283</v>
      </c>
      <c r="L37" s="215">
        <v>1.5</v>
      </c>
      <c r="M37" s="239">
        <v>15.5</v>
      </c>
      <c r="N37" s="23" t="s">
        <v>283</v>
      </c>
      <c r="O37" s="215">
        <v>1.5</v>
      </c>
      <c r="P37" s="239">
        <v>15.7</v>
      </c>
      <c r="Q37" s="23" t="s">
        <v>283</v>
      </c>
      <c r="R37" s="215">
        <v>1.4</v>
      </c>
      <c r="S37" s="239">
        <v>9.4</v>
      </c>
      <c r="T37" s="23" t="s">
        <v>283</v>
      </c>
      <c r="U37" s="215">
        <v>1.1000000000000001</v>
      </c>
      <c r="V37" s="239">
        <v>3.5</v>
      </c>
      <c r="W37" s="23" t="s">
        <v>283</v>
      </c>
      <c r="X37" s="215">
        <v>0.7</v>
      </c>
      <c r="Y37" s="239">
        <v>2.2999999999999998</v>
      </c>
      <c r="Z37" s="23" t="s">
        <v>283</v>
      </c>
      <c r="AA37" s="215">
        <v>0.6</v>
      </c>
      <c r="AB37" s="239">
        <v>2.1</v>
      </c>
      <c r="AC37" s="23" t="s">
        <v>283</v>
      </c>
      <c r="AD37" s="215">
        <v>0.5</v>
      </c>
    </row>
    <row r="38" spans="1:253" x14ac:dyDescent="0.25">
      <c r="A38" s="527"/>
      <c r="B38" s="90" t="s">
        <v>32</v>
      </c>
      <c r="C38" s="148"/>
      <c r="D38" s="239">
        <v>34.9</v>
      </c>
      <c r="E38" s="23" t="s">
        <v>428</v>
      </c>
      <c r="F38" s="215">
        <v>20.8</v>
      </c>
      <c r="G38" s="239">
        <v>88.1</v>
      </c>
      <c r="H38" s="23" t="s">
        <v>428</v>
      </c>
      <c r="I38" s="215">
        <v>17.399999999999999</v>
      </c>
      <c r="J38" s="239">
        <v>13.4</v>
      </c>
      <c r="K38" s="23" t="s">
        <v>428</v>
      </c>
      <c r="L38" s="215">
        <v>18.3</v>
      </c>
      <c r="M38" s="239">
        <v>14.3</v>
      </c>
      <c r="N38" s="23" t="s">
        <v>428</v>
      </c>
      <c r="O38" s="215">
        <v>15.7</v>
      </c>
      <c r="P38" s="239">
        <v>18.7</v>
      </c>
      <c r="Q38" s="23" t="s">
        <v>428</v>
      </c>
      <c r="R38" s="215">
        <v>21.7</v>
      </c>
      <c r="S38" s="239">
        <v>10.8</v>
      </c>
      <c r="T38" s="23" t="s">
        <v>428</v>
      </c>
      <c r="U38" s="215">
        <v>15.6</v>
      </c>
      <c r="V38" s="239">
        <v>3</v>
      </c>
      <c r="W38" s="23" t="s">
        <v>283</v>
      </c>
      <c r="X38" s="215">
        <v>2.4</v>
      </c>
      <c r="Y38" s="239" t="s">
        <v>427</v>
      </c>
      <c r="Z38" s="23" t="s">
        <v>427</v>
      </c>
      <c r="AA38" s="215" t="s">
        <v>427</v>
      </c>
      <c r="AB38" s="239">
        <v>0</v>
      </c>
      <c r="AC38" s="23" t="s">
        <v>283</v>
      </c>
      <c r="AD38" s="215">
        <v>0</v>
      </c>
    </row>
    <row r="39" spans="1:253" x14ac:dyDescent="0.25">
      <c r="A39" s="527"/>
      <c r="B39" s="90" t="s">
        <v>33</v>
      </c>
      <c r="C39" s="148"/>
      <c r="D39" s="239">
        <v>49.6</v>
      </c>
      <c r="E39" s="23" t="s">
        <v>429</v>
      </c>
      <c r="F39" s="215">
        <v>6.6</v>
      </c>
      <c r="G39" s="239">
        <v>93.9</v>
      </c>
      <c r="H39" s="23" t="s">
        <v>283</v>
      </c>
      <c r="I39" s="215">
        <v>2.5</v>
      </c>
      <c r="J39" s="239">
        <v>21.2</v>
      </c>
      <c r="K39" s="23" t="s">
        <v>429</v>
      </c>
      <c r="L39" s="215">
        <v>5.3</v>
      </c>
      <c r="M39" s="239">
        <v>20.8</v>
      </c>
      <c r="N39" s="23" t="s">
        <v>429</v>
      </c>
      <c r="O39" s="215">
        <v>5.4</v>
      </c>
      <c r="P39" s="239">
        <v>26.7</v>
      </c>
      <c r="Q39" s="23" t="s">
        <v>429</v>
      </c>
      <c r="R39" s="215">
        <v>5.4</v>
      </c>
      <c r="S39" s="239">
        <v>11.3</v>
      </c>
      <c r="T39" s="23" t="s">
        <v>284</v>
      </c>
      <c r="U39" s="215">
        <v>4.5</v>
      </c>
      <c r="V39" s="239">
        <v>4</v>
      </c>
      <c r="W39" s="23" t="s">
        <v>283</v>
      </c>
      <c r="X39" s="215">
        <v>2.1</v>
      </c>
      <c r="Y39" s="239">
        <v>0</v>
      </c>
      <c r="Z39" s="23" t="s">
        <v>283</v>
      </c>
      <c r="AA39" s="215">
        <v>0</v>
      </c>
      <c r="AB39" s="239">
        <v>1.5</v>
      </c>
      <c r="AC39" s="23" t="s">
        <v>283</v>
      </c>
      <c r="AD39" s="215">
        <v>1.1000000000000001</v>
      </c>
    </row>
    <row r="40" spans="1:253" x14ac:dyDescent="0.25">
      <c r="A40" s="527"/>
      <c r="B40" s="90" t="s">
        <v>34</v>
      </c>
      <c r="C40" s="148"/>
      <c r="D40" s="239">
        <v>44.3</v>
      </c>
      <c r="E40" s="23" t="s">
        <v>431</v>
      </c>
      <c r="F40" s="215">
        <v>9.1</v>
      </c>
      <c r="G40" s="239">
        <v>75.400000000000006</v>
      </c>
      <c r="H40" s="23" t="s">
        <v>431</v>
      </c>
      <c r="I40" s="215">
        <v>9.1</v>
      </c>
      <c r="J40" s="239">
        <v>20</v>
      </c>
      <c r="K40" s="23" t="s">
        <v>429</v>
      </c>
      <c r="L40" s="215">
        <v>6.4</v>
      </c>
      <c r="M40" s="239">
        <v>14.6</v>
      </c>
      <c r="N40" s="23" t="s">
        <v>431</v>
      </c>
      <c r="O40" s="215">
        <v>7.6</v>
      </c>
      <c r="P40" s="239">
        <v>16.399999999999999</v>
      </c>
      <c r="Q40" s="23" t="s">
        <v>429</v>
      </c>
      <c r="R40" s="215">
        <v>5.5</v>
      </c>
      <c r="S40" s="239">
        <v>5.8</v>
      </c>
      <c r="T40" s="23" t="s">
        <v>284</v>
      </c>
      <c r="U40" s="215">
        <v>3.3</v>
      </c>
      <c r="V40" s="239">
        <v>4.5</v>
      </c>
      <c r="W40" s="23" t="s">
        <v>284</v>
      </c>
      <c r="X40" s="215">
        <v>2.9</v>
      </c>
      <c r="Y40" s="239" t="s">
        <v>427</v>
      </c>
      <c r="Z40" s="23" t="s">
        <v>427</v>
      </c>
      <c r="AA40" s="215" t="s">
        <v>427</v>
      </c>
      <c r="AB40" s="239" t="s">
        <v>427</v>
      </c>
      <c r="AC40" s="23" t="s">
        <v>427</v>
      </c>
      <c r="AD40" s="215" t="s">
        <v>427</v>
      </c>
    </row>
    <row r="41" spans="1:253" x14ac:dyDescent="0.25">
      <c r="A41" s="527"/>
      <c r="B41" s="90" t="s">
        <v>318</v>
      </c>
      <c r="C41" s="148"/>
      <c r="D41" s="239">
        <v>50.4</v>
      </c>
      <c r="E41" s="23" t="s">
        <v>429</v>
      </c>
      <c r="F41" s="215">
        <v>6.3</v>
      </c>
      <c r="G41" s="239">
        <v>82.8</v>
      </c>
      <c r="H41" s="23" t="s">
        <v>284</v>
      </c>
      <c r="I41" s="215">
        <v>5</v>
      </c>
      <c r="J41" s="239">
        <v>30.2</v>
      </c>
      <c r="K41" s="23" t="s">
        <v>429</v>
      </c>
      <c r="L41" s="215">
        <v>6</v>
      </c>
      <c r="M41" s="239">
        <v>3.4</v>
      </c>
      <c r="N41" s="23" t="s">
        <v>283</v>
      </c>
      <c r="O41" s="215">
        <v>1.7</v>
      </c>
      <c r="P41" s="239">
        <v>19.8</v>
      </c>
      <c r="Q41" s="23" t="s">
        <v>429</v>
      </c>
      <c r="R41" s="215">
        <v>5.0999999999999996</v>
      </c>
      <c r="S41" s="239">
        <v>14.9</v>
      </c>
      <c r="T41" s="23" t="s">
        <v>284</v>
      </c>
      <c r="U41" s="215">
        <v>4.5999999999999996</v>
      </c>
      <c r="V41" s="239">
        <v>8.1</v>
      </c>
      <c r="W41" s="23" t="s">
        <v>284</v>
      </c>
      <c r="X41" s="215">
        <v>3.3</v>
      </c>
      <c r="Y41" s="239" t="s">
        <v>427</v>
      </c>
      <c r="Z41" s="23" t="s">
        <v>427</v>
      </c>
      <c r="AA41" s="215" t="s">
        <v>427</v>
      </c>
      <c r="AB41" s="239" t="s">
        <v>427</v>
      </c>
      <c r="AC41" s="23" t="s">
        <v>427</v>
      </c>
      <c r="AD41" s="215" t="s">
        <v>427</v>
      </c>
    </row>
    <row r="42" spans="1:253" s="139" customFormat="1" x14ac:dyDescent="0.25">
      <c r="A42" s="527"/>
      <c r="B42" s="90" t="s">
        <v>35</v>
      </c>
      <c r="C42" s="148"/>
      <c r="D42" s="239">
        <v>49.3</v>
      </c>
      <c r="E42" s="23" t="s">
        <v>429</v>
      </c>
      <c r="F42" s="215">
        <v>7.4</v>
      </c>
      <c r="G42" s="239">
        <v>83.1</v>
      </c>
      <c r="H42" s="23" t="s">
        <v>429</v>
      </c>
      <c r="I42" s="215">
        <v>5.6</v>
      </c>
      <c r="J42" s="239">
        <v>10</v>
      </c>
      <c r="K42" s="23" t="s">
        <v>284</v>
      </c>
      <c r="L42" s="215">
        <v>4.2</v>
      </c>
      <c r="M42" s="239">
        <v>14.4</v>
      </c>
      <c r="N42" s="23" t="s">
        <v>429</v>
      </c>
      <c r="O42" s="215">
        <v>5.4</v>
      </c>
      <c r="P42" s="239">
        <v>15.3</v>
      </c>
      <c r="Q42" s="23" t="s">
        <v>284</v>
      </c>
      <c r="R42" s="215">
        <v>4.9000000000000004</v>
      </c>
      <c r="S42" s="239">
        <v>13.8</v>
      </c>
      <c r="T42" s="23" t="s">
        <v>429</v>
      </c>
      <c r="U42" s="215">
        <v>5.3</v>
      </c>
      <c r="V42" s="239" t="s">
        <v>427</v>
      </c>
      <c r="W42" s="23" t="s">
        <v>427</v>
      </c>
      <c r="X42" s="215" t="s">
        <v>427</v>
      </c>
      <c r="Y42" s="239" t="s">
        <v>427</v>
      </c>
      <c r="Z42" s="23" t="s">
        <v>427</v>
      </c>
      <c r="AA42" s="215" t="s">
        <v>427</v>
      </c>
      <c r="AB42" s="239" t="s">
        <v>427</v>
      </c>
      <c r="AC42" s="23" t="s">
        <v>427</v>
      </c>
      <c r="AD42" s="215" t="s">
        <v>427</v>
      </c>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c r="FZ42" s="55"/>
      <c r="GA42" s="55"/>
      <c r="GB42" s="55"/>
      <c r="GC42" s="55"/>
      <c r="GD42" s="55"/>
      <c r="GE42" s="55"/>
      <c r="GF42" s="55"/>
      <c r="GG42" s="55"/>
      <c r="GH42" s="55"/>
      <c r="GI42" s="55"/>
      <c r="GJ42" s="55"/>
      <c r="GK42" s="55"/>
      <c r="GL42" s="55"/>
      <c r="GM42" s="55"/>
      <c r="GN42" s="55"/>
      <c r="GO42" s="55"/>
      <c r="GP42" s="55"/>
      <c r="GQ42" s="55"/>
      <c r="GR42" s="55"/>
      <c r="GS42" s="55"/>
      <c r="GT42" s="55"/>
      <c r="GU42" s="55"/>
      <c r="GV42" s="55"/>
      <c r="GW42" s="55"/>
      <c r="GX42" s="55"/>
      <c r="GY42" s="55"/>
      <c r="GZ42" s="55"/>
      <c r="HA42" s="55"/>
      <c r="HB42" s="55"/>
      <c r="HC42" s="55"/>
      <c r="HD42" s="55"/>
      <c r="HE42" s="55"/>
      <c r="HF42" s="55"/>
      <c r="HG42" s="55"/>
      <c r="HH42" s="55"/>
      <c r="HI42" s="55"/>
      <c r="HJ42" s="55"/>
      <c r="HK42" s="55"/>
      <c r="HL42" s="55"/>
      <c r="HM42" s="55"/>
      <c r="HN42" s="55"/>
      <c r="HO42" s="55"/>
      <c r="HP42" s="55"/>
      <c r="HQ42" s="55"/>
      <c r="HR42" s="55"/>
      <c r="HS42" s="55"/>
      <c r="HT42" s="55"/>
      <c r="HU42" s="55"/>
      <c r="HV42" s="55"/>
      <c r="HW42" s="55"/>
      <c r="HX42" s="55"/>
      <c r="HY42" s="55"/>
      <c r="HZ42" s="55"/>
      <c r="IA42" s="55"/>
      <c r="IB42" s="55"/>
      <c r="IC42" s="55"/>
      <c r="ID42" s="55"/>
      <c r="IE42" s="55"/>
      <c r="IF42" s="55"/>
      <c r="IG42" s="55"/>
      <c r="IH42" s="55"/>
      <c r="II42" s="55"/>
      <c r="IJ42" s="55"/>
      <c r="IK42" s="55"/>
      <c r="IL42" s="55"/>
      <c r="IM42" s="55"/>
      <c r="IN42" s="55"/>
      <c r="IO42" s="55"/>
      <c r="IP42" s="55"/>
      <c r="IQ42" s="55"/>
      <c r="IR42" s="55"/>
      <c r="IS42" s="55"/>
    </row>
    <row r="43" spans="1:253" s="139" customFormat="1" x14ac:dyDescent="0.25">
      <c r="A43" s="527"/>
      <c r="B43" s="90" t="s">
        <v>36</v>
      </c>
      <c r="C43" s="148"/>
      <c r="D43" s="239">
        <v>39.299999999999997</v>
      </c>
      <c r="E43" s="23" t="s">
        <v>428</v>
      </c>
      <c r="F43" s="215">
        <v>16.899999999999999</v>
      </c>
      <c r="G43" s="239">
        <v>87.1</v>
      </c>
      <c r="H43" s="23" t="s">
        <v>432</v>
      </c>
      <c r="I43" s="215">
        <v>12.4</v>
      </c>
      <c r="J43" s="239">
        <v>25</v>
      </c>
      <c r="K43" s="23" t="s">
        <v>428</v>
      </c>
      <c r="L43" s="215">
        <v>14.6</v>
      </c>
      <c r="M43" s="239">
        <v>23.3</v>
      </c>
      <c r="N43" s="23" t="s">
        <v>428</v>
      </c>
      <c r="O43" s="215">
        <v>19.399999999999999</v>
      </c>
      <c r="P43" s="239">
        <v>18.2</v>
      </c>
      <c r="Q43" s="23" t="s">
        <v>431</v>
      </c>
      <c r="R43" s="215">
        <v>9.4</v>
      </c>
      <c r="S43" s="239">
        <v>6.2</v>
      </c>
      <c r="T43" s="23" t="s">
        <v>284</v>
      </c>
      <c r="U43" s="215">
        <v>4.2</v>
      </c>
      <c r="V43" s="239">
        <v>0</v>
      </c>
      <c r="W43" s="23" t="s">
        <v>283</v>
      </c>
      <c r="X43" s="215">
        <v>0</v>
      </c>
      <c r="Y43" s="239">
        <v>0</v>
      </c>
      <c r="Z43" s="23" t="s">
        <v>283</v>
      </c>
      <c r="AA43" s="215">
        <v>0</v>
      </c>
      <c r="AB43" s="239">
        <v>0</v>
      </c>
      <c r="AC43" s="23" t="s">
        <v>283</v>
      </c>
      <c r="AD43" s="215">
        <v>0</v>
      </c>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c r="FR43" s="55"/>
      <c r="FS43" s="55"/>
      <c r="FT43" s="55"/>
      <c r="FU43" s="55"/>
      <c r="FV43" s="55"/>
      <c r="FW43" s="55"/>
      <c r="FX43" s="55"/>
      <c r="FY43" s="55"/>
      <c r="FZ43" s="55"/>
      <c r="GA43" s="55"/>
      <c r="GB43" s="55"/>
      <c r="GC43" s="55"/>
      <c r="GD43" s="55"/>
      <c r="GE43" s="55"/>
      <c r="GF43" s="55"/>
      <c r="GG43" s="55"/>
      <c r="GH43" s="55"/>
      <c r="GI43" s="55"/>
      <c r="GJ43" s="55"/>
      <c r="GK43" s="55"/>
      <c r="GL43" s="55"/>
      <c r="GM43" s="55"/>
      <c r="GN43" s="55"/>
      <c r="GO43" s="55"/>
      <c r="GP43" s="55"/>
      <c r="GQ43" s="55"/>
      <c r="GR43" s="55"/>
      <c r="GS43" s="55"/>
      <c r="GT43" s="55"/>
      <c r="GU43" s="55"/>
      <c r="GV43" s="55"/>
      <c r="GW43" s="55"/>
      <c r="GX43" s="55"/>
      <c r="GY43" s="55"/>
      <c r="GZ43" s="55"/>
      <c r="HA43" s="55"/>
      <c r="HB43" s="55"/>
      <c r="HC43" s="55"/>
      <c r="HD43" s="55"/>
      <c r="HE43" s="55"/>
      <c r="HF43" s="55"/>
      <c r="HG43" s="55"/>
      <c r="HH43" s="55"/>
      <c r="HI43" s="55"/>
      <c r="HJ43" s="55"/>
      <c r="HK43" s="55"/>
      <c r="HL43" s="55"/>
      <c r="HM43" s="55"/>
      <c r="HN43" s="55"/>
      <c r="HO43" s="55"/>
      <c r="HP43" s="55"/>
      <c r="HQ43" s="55"/>
      <c r="HR43" s="55"/>
      <c r="HS43" s="55"/>
      <c r="HT43" s="55"/>
      <c r="HU43" s="55"/>
      <c r="HV43" s="55"/>
      <c r="HW43" s="55"/>
      <c r="HX43" s="55"/>
      <c r="HY43" s="55"/>
      <c r="HZ43" s="55"/>
      <c r="IA43" s="55"/>
      <c r="IB43" s="55"/>
      <c r="IC43" s="55"/>
      <c r="ID43" s="55"/>
      <c r="IE43" s="55"/>
      <c r="IF43" s="55"/>
      <c r="IG43" s="55"/>
      <c r="IH43" s="55"/>
      <c r="II43" s="55"/>
      <c r="IJ43" s="55"/>
      <c r="IK43" s="55"/>
      <c r="IL43" s="55"/>
      <c r="IM43" s="55"/>
      <c r="IN43" s="55"/>
      <c r="IO43" s="55"/>
      <c r="IP43" s="55"/>
      <c r="IQ43" s="55"/>
      <c r="IR43" s="55"/>
      <c r="IS43" s="55"/>
    </row>
    <row r="44" spans="1:253" x14ac:dyDescent="0.25">
      <c r="A44" s="527"/>
      <c r="B44" s="90" t="s">
        <v>37</v>
      </c>
      <c r="C44" s="148"/>
      <c r="D44" s="239">
        <v>53.3</v>
      </c>
      <c r="E44" s="23" t="s">
        <v>428</v>
      </c>
      <c r="F44" s="215">
        <v>35.200000000000003</v>
      </c>
      <c r="G44" s="239">
        <v>88</v>
      </c>
      <c r="H44" s="23" t="s">
        <v>431</v>
      </c>
      <c r="I44" s="215">
        <v>9</v>
      </c>
      <c r="J44" s="239">
        <v>21.3</v>
      </c>
      <c r="K44" s="23" t="s">
        <v>428</v>
      </c>
      <c r="L44" s="215">
        <v>44.5</v>
      </c>
      <c r="M44" s="239">
        <v>26.7</v>
      </c>
      <c r="N44" s="23" t="s">
        <v>428</v>
      </c>
      <c r="O44" s="215">
        <v>42.1</v>
      </c>
      <c r="P44" s="239">
        <v>25.4</v>
      </c>
      <c r="Q44" s="23" t="s">
        <v>428</v>
      </c>
      <c r="R44" s="215">
        <v>38.5</v>
      </c>
      <c r="S44" s="239">
        <v>14.3</v>
      </c>
      <c r="T44" s="23" t="s">
        <v>428</v>
      </c>
      <c r="U44" s="215">
        <v>23.4</v>
      </c>
      <c r="V44" s="239">
        <v>7.3</v>
      </c>
      <c r="W44" s="23" t="s">
        <v>428</v>
      </c>
      <c r="X44" s="215">
        <v>14.2</v>
      </c>
      <c r="Y44" s="239" t="s">
        <v>427</v>
      </c>
      <c r="Z44" s="23" t="s">
        <v>427</v>
      </c>
      <c r="AA44" s="215" t="s">
        <v>427</v>
      </c>
      <c r="AB44" s="239" t="s">
        <v>427</v>
      </c>
      <c r="AC44" s="23" t="s">
        <v>427</v>
      </c>
      <c r="AD44" s="215" t="s">
        <v>427</v>
      </c>
    </row>
    <row r="45" spans="1:253" x14ac:dyDescent="0.25">
      <c r="A45" s="527"/>
      <c r="B45" s="90" t="s">
        <v>38</v>
      </c>
      <c r="C45" s="148"/>
      <c r="D45" s="239">
        <v>39.299999999999997</v>
      </c>
      <c r="E45" s="23" t="s">
        <v>284</v>
      </c>
      <c r="F45" s="215">
        <v>3.7</v>
      </c>
      <c r="G45" s="239">
        <v>85.4</v>
      </c>
      <c r="H45" s="23" t="s">
        <v>283</v>
      </c>
      <c r="I45" s="215">
        <v>2.5</v>
      </c>
      <c r="J45" s="239">
        <v>18.399999999999999</v>
      </c>
      <c r="K45" s="23" t="s">
        <v>284</v>
      </c>
      <c r="L45" s="215">
        <v>2.9</v>
      </c>
      <c r="M45" s="239">
        <v>14.9</v>
      </c>
      <c r="N45" s="23" t="s">
        <v>284</v>
      </c>
      <c r="O45" s="215">
        <v>2.6</v>
      </c>
      <c r="P45" s="239">
        <v>23.1</v>
      </c>
      <c r="Q45" s="23" t="s">
        <v>284</v>
      </c>
      <c r="R45" s="215">
        <v>3</v>
      </c>
      <c r="S45" s="239">
        <v>9.4</v>
      </c>
      <c r="T45" s="23" t="s">
        <v>283</v>
      </c>
      <c r="U45" s="215">
        <v>2.1</v>
      </c>
      <c r="V45" s="239">
        <v>3.1</v>
      </c>
      <c r="W45" s="23" t="s">
        <v>283</v>
      </c>
      <c r="X45" s="215">
        <v>1.1000000000000001</v>
      </c>
      <c r="Y45" s="239">
        <v>0.8</v>
      </c>
      <c r="Z45" s="23" t="s">
        <v>283</v>
      </c>
      <c r="AA45" s="215">
        <v>0.4</v>
      </c>
      <c r="AB45" s="239">
        <v>3.8</v>
      </c>
      <c r="AC45" s="23" t="s">
        <v>283</v>
      </c>
      <c r="AD45" s="215">
        <v>1.3</v>
      </c>
    </row>
    <row r="46" spans="1:253" x14ac:dyDescent="0.25">
      <c r="A46" s="527"/>
      <c r="B46" s="90" t="s">
        <v>39</v>
      </c>
      <c r="C46" s="148"/>
      <c r="D46" s="239">
        <v>33</v>
      </c>
      <c r="E46" s="23" t="s">
        <v>284</v>
      </c>
      <c r="F46" s="215">
        <v>2.8</v>
      </c>
      <c r="G46" s="239">
        <v>86.1</v>
      </c>
      <c r="H46" s="23" t="s">
        <v>283</v>
      </c>
      <c r="I46" s="215">
        <v>2.1</v>
      </c>
      <c r="J46" s="239">
        <v>15.4</v>
      </c>
      <c r="K46" s="23" t="s">
        <v>283</v>
      </c>
      <c r="L46" s="215">
        <v>2.1</v>
      </c>
      <c r="M46" s="239">
        <v>12.1</v>
      </c>
      <c r="N46" s="23" t="s">
        <v>283</v>
      </c>
      <c r="O46" s="215">
        <v>2</v>
      </c>
      <c r="P46" s="239">
        <v>14.8</v>
      </c>
      <c r="Q46" s="23" t="s">
        <v>283</v>
      </c>
      <c r="R46" s="215">
        <v>2</v>
      </c>
      <c r="S46" s="239">
        <v>11.3</v>
      </c>
      <c r="T46" s="23" t="s">
        <v>283</v>
      </c>
      <c r="U46" s="215">
        <v>1.9</v>
      </c>
      <c r="V46" s="239">
        <v>2.1</v>
      </c>
      <c r="W46" s="23" t="s">
        <v>283</v>
      </c>
      <c r="X46" s="215">
        <v>0.7</v>
      </c>
      <c r="Y46" s="239">
        <v>2.4</v>
      </c>
      <c r="Z46" s="23" t="s">
        <v>283</v>
      </c>
      <c r="AA46" s="215">
        <v>0.7</v>
      </c>
      <c r="AB46" s="239">
        <v>2.8</v>
      </c>
      <c r="AC46" s="23" t="s">
        <v>283</v>
      </c>
      <c r="AD46" s="215">
        <v>1</v>
      </c>
    </row>
    <row r="47" spans="1:253" x14ac:dyDescent="0.25">
      <c r="A47" s="527"/>
      <c r="B47" s="90" t="s">
        <v>40</v>
      </c>
      <c r="C47" s="148"/>
      <c r="D47" s="239">
        <v>42.6</v>
      </c>
      <c r="E47" s="23" t="s">
        <v>284</v>
      </c>
      <c r="F47" s="215">
        <v>3.3</v>
      </c>
      <c r="G47" s="239">
        <v>90.4</v>
      </c>
      <c r="H47" s="23" t="s">
        <v>283</v>
      </c>
      <c r="I47" s="215">
        <v>1.9</v>
      </c>
      <c r="J47" s="239">
        <v>13.4</v>
      </c>
      <c r="K47" s="23" t="s">
        <v>283</v>
      </c>
      <c r="L47" s="215">
        <v>2.2000000000000002</v>
      </c>
      <c r="M47" s="239">
        <v>15.5</v>
      </c>
      <c r="N47" s="23" t="s">
        <v>283</v>
      </c>
      <c r="O47" s="215">
        <v>2.4</v>
      </c>
      <c r="P47" s="239">
        <v>13.2</v>
      </c>
      <c r="Q47" s="23" t="s">
        <v>283</v>
      </c>
      <c r="R47" s="215">
        <v>1.9</v>
      </c>
      <c r="S47" s="239">
        <v>7.1</v>
      </c>
      <c r="T47" s="23" t="s">
        <v>283</v>
      </c>
      <c r="U47" s="215">
        <v>1.5</v>
      </c>
      <c r="V47" s="239">
        <v>3.2</v>
      </c>
      <c r="W47" s="23" t="s">
        <v>283</v>
      </c>
      <c r="X47" s="215">
        <v>1.2</v>
      </c>
      <c r="Y47" s="239">
        <v>0.8</v>
      </c>
      <c r="Z47" s="23" t="s">
        <v>283</v>
      </c>
      <c r="AA47" s="215">
        <v>0.5</v>
      </c>
      <c r="AB47" s="239">
        <v>2.8</v>
      </c>
      <c r="AC47" s="23" t="s">
        <v>283</v>
      </c>
      <c r="AD47" s="215">
        <v>1.1000000000000001</v>
      </c>
    </row>
    <row r="48" spans="1:253" x14ac:dyDescent="0.25">
      <c r="A48" s="527"/>
      <c r="B48" s="142" t="s">
        <v>41</v>
      </c>
      <c r="C48" s="149"/>
      <c r="D48" s="239">
        <v>39.9</v>
      </c>
      <c r="E48" s="23" t="s">
        <v>284</v>
      </c>
      <c r="F48" s="215">
        <v>2.6</v>
      </c>
      <c r="G48" s="239">
        <v>90.4</v>
      </c>
      <c r="H48" s="23" t="s">
        <v>283</v>
      </c>
      <c r="I48" s="215">
        <v>1.5</v>
      </c>
      <c r="J48" s="239">
        <v>16.7</v>
      </c>
      <c r="K48" s="23" t="s">
        <v>283</v>
      </c>
      <c r="L48" s="215">
        <v>1.9</v>
      </c>
      <c r="M48" s="239">
        <v>14.5</v>
      </c>
      <c r="N48" s="23" t="s">
        <v>283</v>
      </c>
      <c r="O48" s="215">
        <v>1.9</v>
      </c>
      <c r="P48" s="239">
        <v>20.7</v>
      </c>
      <c r="Q48" s="23" t="s">
        <v>283</v>
      </c>
      <c r="R48" s="215">
        <v>2</v>
      </c>
      <c r="S48" s="239">
        <v>8.6999999999999993</v>
      </c>
      <c r="T48" s="23" t="s">
        <v>283</v>
      </c>
      <c r="U48" s="215">
        <v>1.4</v>
      </c>
      <c r="V48" s="239">
        <v>1.9</v>
      </c>
      <c r="W48" s="23" t="s">
        <v>283</v>
      </c>
      <c r="X48" s="215">
        <v>0.6</v>
      </c>
      <c r="Y48" s="239">
        <v>2.7</v>
      </c>
      <c r="Z48" s="23" t="s">
        <v>283</v>
      </c>
      <c r="AA48" s="215">
        <v>0.8</v>
      </c>
      <c r="AB48" s="239">
        <v>1.4</v>
      </c>
      <c r="AC48" s="23" t="s">
        <v>283</v>
      </c>
      <c r="AD48" s="215">
        <v>0.6</v>
      </c>
    </row>
    <row r="49" spans="1:253" s="139" customFormat="1" ht="15.75" thickBot="1" x14ac:dyDescent="0.3">
      <c r="A49" s="528"/>
      <c r="B49" s="92" t="s">
        <v>42</v>
      </c>
      <c r="C49" s="147"/>
      <c r="D49" s="241">
        <v>48.8</v>
      </c>
      <c r="E49" s="242" t="s">
        <v>429</v>
      </c>
      <c r="F49" s="233">
        <v>6.6</v>
      </c>
      <c r="G49" s="241">
        <v>92.5</v>
      </c>
      <c r="H49" s="242" t="s">
        <v>284</v>
      </c>
      <c r="I49" s="233">
        <v>2.9</v>
      </c>
      <c r="J49" s="241">
        <v>7.8</v>
      </c>
      <c r="K49" s="242" t="s">
        <v>284</v>
      </c>
      <c r="L49" s="233">
        <v>3.1</v>
      </c>
      <c r="M49" s="241">
        <v>15</v>
      </c>
      <c r="N49" s="242" t="s">
        <v>284</v>
      </c>
      <c r="O49" s="233">
        <v>4.9000000000000004</v>
      </c>
      <c r="P49" s="241">
        <v>13.3</v>
      </c>
      <c r="Q49" s="242" t="s">
        <v>284</v>
      </c>
      <c r="R49" s="233">
        <v>4.3</v>
      </c>
      <c r="S49" s="241">
        <v>7.2</v>
      </c>
      <c r="T49" s="242" t="s">
        <v>284</v>
      </c>
      <c r="U49" s="233">
        <v>3.2</v>
      </c>
      <c r="V49" s="241">
        <v>5.3</v>
      </c>
      <c r="W49" s="242" t="s">
        <v>284</v>
      </c>
      <c r="X49" s="233">
        <v>2.7</v>
      </c>
      <c r="Y49" s="241">
        <v>2.6</v>
      </c>
      <c r="Z49" s="242" t="s">
        <v>283</v>
      </c>
      <c r="AA49" s="233">
        <v>1.3</v>
      </c>
      <c r="AB49" s="241" t="s">
        <v>427</v>
      </c>
      <c r="AC49" s="242" t="s">
        <v>427</v>
      </c>
      <c r="AD49" s="233" t="s">
        <v>427</v>
      </c>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L49" s="55"/>
      <c r="CM49" s="55"/>
      <c r="CN49" s="55"/>
      <c r="CO49" s="55"/>
      <c r="CP49" s="55"/>
      <c r="CQ49" s="55"/>
      <c r="CR49" s="55"/>
      <c r="CS49" s="55"/>
      <c r="CT49" s="55"/>
      <c r="CU49" s="55"/>
      <c r="CV49" s="55"/>
      <c r="CW49" s="55"/>
      <c r="CX49" s="55"/>
      <c r="CY49" s="55"/>
      <c r="CZ49" s="55"/>
      <c r="DA49" s="55"/>
      <c r="DB49" s="55"/>
      <c r="DC49" s="55"/>
      <c r="DD49" s="55"/>
      <c r="DE49" s="55"/>
      <c r="DF49" s="55"/>
      <c r="DG49" s="55"/>
      <c r="DH49" s="55"/>
      <c r="DI49" s="55"/>
      <c r="DJ49" s="55"/>
      <c r="DK49" s="55"/>
      <c r="DL49" s="55"/>
      <c r="DM49" s="55"/>
      <c r="DN49" s="55"/>
      <c r="DO49" s="55"/>
      <c r="DP49" s="55"/>
      <c r="DQ49" s="55"/>
      <c r="DR49" s="55"/>
      <c r="DS49" s="55"/>
      <c r="DT49" s="55"/>
      <c r="DU49" s="55"/>
      <c r="DV49" s="55"/>
      <c r="DW49" s="55"/>
      <c r="DX49" s="55"/>
      <c r="DY49" s="55"/>
      <c r="DZ49" s="55"/>
      <c r="EA49" s="55"/>
      <c r="EB49" s="55"/>
      <c r="EC49" s="55"/>
      <c r="ED49" s="55"/>
      <c r="EE49" s="55"/>
      <c r="EF49" s="55"/>
      <c r="EG49" s="55"/>
      <c r="EH49" s="55"/>
      <c r="EI49" s="55"/>
      <c r="EJ49" s="55"/>
      <c r="EK49" s="55"/>
      <c r="EL49" s="55"/>
      <c r="EM49" s="55"/>
      <c r="EN49" s="55"/>
      <c r="EO49" s="55"/>
      <c r="EP49" s="55"/>
      <c r="EQ49" s="55"/>
      <c r="ER49" s="55"/>
      <c r="ES49" s="55"/>
      <c r="ET49" s="55"/>
      <c r="EU49" s="55"/>
      <c r="EV49" s="55"/>
      <c r="EW49" s="55"/>
      <c r="EX49" s="55"/>
      <c r="EY49" s="55"/>
      <c r="EZ49" s="55"/>
      <c r="FA49" s="55"/>
      <c r="FB49" s="55"/>
      <c r="FC49" s="55"/>
      <c r="FD49" s="55"/>
      <c r="FE49" s="55"/>
      <c r="FF49" s="55"/>
      <c r="FG49" s="55"/>
      <c r="FH49" s="55"/>
      <c r="FI49" s="55"/>
      <c r="FJ49" s="55"/>
      <c r="FK49" s="55"/>
      <c r="FL49" s="55"/>
      <c r="FM49" s="55"/>
      <c r="FN49" s="55"/>
      <c r="FO49" s="55"/>
      <c r="FP49" s="55"/>
      <c r="FQ49" s="55"/>
      <c r="FR49" s="55"/>
      <c r="FS49" s="55"/>
      <c r="FT49" s="55"/>
      <c r="FU49" s="55"/>
      <c r="FV49" s="55"/>
      <c r="FW49" s="55"/>
      <c r="FX49" s="55"/>
      <c r="FY49" s="55"/>
      <c r="FZ49" s="55"/>
      <c r="GA49" s="55"/>
      <c r="GB49" s="55"/>
      <c r="GC49" s="55"/>
      <c r="GD49" s="55"/>
      <c r="GE49" s="55"/>
      <c r="GF49" s="55"/>
      <c r="GG49" s="55"/>
      <c r="GH49" s="55"/>
      <c r="GI49" s="55"/>
      <c r="GJ49" s="55"/>
      <c r="GK49" s="55"/>
      <c r="GL49" s="55"/>
      <c r="GM49" s="55"/>
      <c r="GN49" s="55"/>
      <c r="GO49" s="55"/>
      <c r="GP49" s="55"/>
      <c r="GQ49" s="55"/>
      <c r="GR49" s="55"/>
      <c r="GS49" s="55"/>
      <c r="GT49" s="55"/>
      <c r="GU49" s="55"/>
      <c r="GV49" s="55"/>
      <c r="GW49" s="55"/>
      <c r="GX49" s="55"/>
      <c r="GY49" s="55"/>
      <c r="GZ49" s="55"/>
      <c r="HA49" s="55"/>
      <c r="HB49" s="55"/>
      <c r="HC49" s="55"/>
      <c r="HD49" s="55"/>
      <c r="HE49" s="55"/>
      <c r="HF49" s="55"/>
      <c r="HG49" s="55"/>
      <c r="HH49" s="55"/>
      <c r="HI49" s="55"/>
      <c r="HJ49" s="55"/>
      <c r="HK49" s="55"/>
      <c r="HL49" s="55"/>
      <c r="HM49" s="55"/>
      <c r="HN49" s="55"/>
      <c r="HO49" s="55"/>
      <c r="HP49" s="55"/>
      <c r="HQ49" s="55"/>
      <c r="HR49" s="55"/>
      <c r="HS49" s="55"/>
      <c r="HT49" s="55"/>
      <c r="HU49" s="55"/>
      <c r="HV49" s="55"/>
      <c r="HW49" s="55"/>
      <c r="HX49" s="55"/>
      <c r="HY49" s="55"/>
      <c r="HZ49" s="55"/>
      <c r="IA49" s="55"/>
      <c r="IB49" s="55"/>
      <c r="IC49" s="55"/>
      <c r="ID49" s="55"/>
      <c r="IE49" s="55"/>
      <c r="IF49" s="55"/>
      <c r="IG49" s="55"/>
      <c r="IH49" s="55"/>
      <c r="II49" s="55"/>
      <c r="IJ49" s="55"/>
      <c r="IK49" s="55"/>
      <c r="IL49" s="55"/>
      <c r="IM49" s="55"/>
      <c r="IN49" s="55"/>
      <c r="IO49" s="55"/>
      <c r="IP49" s="55"/>
      <c r="IQ49" s="55"/>
      <c r="IR49" s="55"/>
      <c r="IS49" s="55"/>
    </row>
    <row r="50" spans="1:253" s="139" customFormat="1" ht="30" customHeight="1" x14ac:dyDescent="0.25">
      <c r="A50" s="526" t="s">
        <v>43</v>
      </c>
      <c r="B50" s="520" t="s">
        <v>44</v>
      </c>
      <c r="C50" s="752"/>
      <c r="D50" s="238">
        <v>64.5</v>
      </c>
      <c r="E50" s="20" t="s">
        <v>284</v>
      </c>
      <c r="F50" s="214">
        <v>3.3</v>
      </c>
      <c r="G50" s="243">
        <v>76.599999999999994</v>
      </c>
      <c r="H50" s="20" t="s">
        <v>284</v>
      </c>
      <c r="I50" s="214">
        <v>2.6</v>
      </c>
      <c r="J50" s="243">
        <v>17.600000000000001</v>
      </c>
      <c r="K50" s="20" t="s">
        <v>284</v>
      </c>
      <c r="L50" s="214">
        <v>4.0999999999999996</v>
      </c>
      <c r="M50" s="243">
        <v>18.100000000000001</v>
      </c>
      <c r="N50" s="20" t="s">
        <v>283</v>
      </c>
      <c r="O50" s="214">
        <v>2.2000000000000002</v>
      </c>
      <c r="P50" s="243">
        <v>19.2</v>
      </c>
      <c r="Q50" s="20" t="s">
        <v>284</v>
      </c>
      <c r="R50" s="214">
        <v>2.9</v>
      </c>
      <c r="S50" s="243">
        <v>8.5</v>
      </c>
      <c r="T50" s="20" t="s">
        <v>283</v>
      </c>
      <c r="U50" s="214">
        <v>1.5</v>
      </c>
      <c r="V50" s="243">
        <v>10.7</v>
      </c>
      <c r="W50" s="20" t="s">
        <v>284</v>
      </c>
      <c r="X50" s="214">
        <v>3.5</v>
      </c>
      <c r="Y50" s="243">
        <v>2</v>
      </c>
      <c r="Z50" s="20" t="s">
        <v>283</v>
      </c>
      <c r="AA50" s="214">
        <v>0.8</v>
      </c>
      <c r="AB50" s="243">
        <v>1.6</v>
      </c>
      <c r="AC50" s="20" t="s">
        <v>283</v>
      </c>
      <c r="AD50" s="214">
        <v>0.5</v>
      </c>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c r="CC50" s="55"/>
      <c r="CD50" s="55"/>
      <c r="CE50" s="55"/>
      <c r="CF50" s="55"/>
      <c r="CG50" s="55"/>
      <c r="CH50" s="55"/>
      <c r="CI50" s="55"/>
      <c r="CJ50" s="55"/>
      <c r="CK50" s="55"/>
      <c r="CL50" s="55"/>
      <c r="CM50" s="55"/>
      <c r="CN50" s="55"/>
      <c r="CO50" s="55"/>
      <c r="CP50" s="55"/>
      <c r="CQ50" s="55"/>
      <c r="CR50" s="55"/>
      <c r="CS50" s="55"/>
      <c r="CT50" s="55"/>
      <c r="CU50" s="55"/>
      <c r="CV50" s="55"/>
      <c r="CW50" s="55"/>
      <c r="CX50" s="55"/>
      <c r="CY50" s="55"/>
      <c r="CZ50" s="55"/>
      <c r="DA50" s="55"/>
      <c r="DB50" s="55"/>
      <c r="DC50" s="55"/>
      <c r="DD50" s="55"/>
      <c r="DE50" s="55"/>
      <c r="DF50" s="55"/>
      <c r="DG50" s="55"/>
      <c r="DH50" s="55"/>
      <c r="DI50" s="55"/>
      <c r="DJ50" s="55"/>
      <c r="DK50" s="55"/>
      <c r="DL50" s="55"/>
      <c r="DM50" s="55"/>
      <c r="DN50" s="55"/>
      <c r="DO50" s="55"/>
      <c r="DP50" s="55"/>
      <c r="DQ50" s="55"/>
      <c r="DR50" s="55"/>
      <c r="DS50" s="55"/>
      <c r="DT50" s="55"/>
      <c r="DU50" s="55"/>
      <c r="DV50" s="55"/>
      <c r="DW50" s="55"/>
      <c r="DX50" s="55"/>
      <c r="DY50" s="55"/>
      <c r="DZ50" s="55"/>
      <c r="EA50" s="55"/>
      <c r="EB50" s="55"/>
      <c r="EC50" s="55"/>
      <c r="ED50" s="55"/>
      <c r="EE50" s="55"/>
      <c r="EF50" s="55"/>
      <c r="EG50" s="55"/>
      <c r="EH50" s="55"/>
      <c r="EI50" s="55"/>
      <c r="EJ50" s="55"/>
      <c r="EK50" s="55"/>
      <c r="EL50" s="55"/>
      <c r="EM50" s="55"/>
      <c r="EN50" s="55"/>
      <c r="EO50" s="55"/>
      <c r="EP50" s="55"/>
      <c r="EQ50" s="55"/>
      <c r="ER50" s="55"/>
      <c r="ES50" s="55"/>
      <c r="ET50" s="55"/>
      <c r="EU50" s="55"/>
      <c r="EV50" s="55"/>
      <c r="EW50" s="55"/>
      <c r="EX50" s="55"/>
      <c r="EY50" s="55"/>
      <c r="EZ50" s="55"/>
      <c r="FA50" s="55"/>
      <c r="FB50" s="55"/>
      <c r="FC50" s="55"/>
      <c r="FD50" s="55"/>
      <c r="FE50" s="55"/>
      <c r="FF50" s="55"/>
      <c r="FG50" s="55"/>
      <c r="FH50" s="55"/>
      <c r="FI50" s="55"/>
      <c r="FJ50" s="55"/>
      <c r="FK50" s="55"/>
      <c r="FL50" s="55"/>
      <c r="FM50" s="55"/>
      <c r="FN50" s="55"/>
      <c r="FO50" s="55"/>
      <c r="FP50" s="55"/>
      <c r="FQ50" s="55"/>
      <c r="FR50" s="55"/>
      <c r="FS50" s="55"/>
      <c r="FT50" s="55"/>
      <c r="FU50" s="55"/>
      <c r="FV50" s="55"/>
      <c r="FW50" s="55"/>
      <c r="FX50" s="55"/>
      <c r="FY50" s="55"/>
      <c r="FZ50" s="55"/>
      <c r="GA50" s="55"/>
      <c r="GB50" s="55"/>
      <c r="GC50" s="55"/>
      <c r="GD50" s="55"/>
      <c r="GE50" s="55"/>
      <c r="GF50" s="55"/>
      <c r="GG50" s="55"/>
      <c r="GH50" s="55"/>
      <c r="GI50" s="55"/>
      <c r="GJ50" s="55"/>
      <c r="GK50" s="55"/>
      <c r="GL50" s="55"/>
      <c r="GM50" s="55"/>
      <c r="GN50" s="55"/>
      <c r="GO50" s="55"/>
      <c r="GP50" s="55"/>
      <c r="GQ50" s="55"/>
      <c r="GR50" s="55"/>
      <c r="GS50" s="55"/>
      <c r="GT50" s="55"/>
      <c r="GU50" s="55"/>
      <c r="GV50" s="55"/>
      <c r="GW50" s="55"/>
      <c r="GX50" s="55"/>
      <c r="GY50" s="55"/>
      <c r="GZ50" s="55"/>
      <c r="HA50" s="55"/>
      <c r="HB50" s="55"/>
      <c r="HC50" s="55"/>
      <c r="HD50" s="55"/>
      <c r="HE50" s="55"/>
      <c r="HF50" s="55"/>
      <c r="HG50" s="55"/>
      <c r="HH50" s="55"/>
      <c r="HI50" s="55"/>
      <c r="HJ50" s="55"/>
      <c r="HK50" s="55"/>
      <c r="HL50" s="55"/>
      <c r="HM50" s="55"/>
      <c r="HN50" s="55"/>
      <c r="HO50" s="55"/>
      <c r="HP50" s="55"/>
      <c r="HQ50" s="55"/>
      <c r="HR50" s="55"/>
      <c r="HS50" s="55"/>
      <c r="HT50" s="55"/>
      <c r="HU50" s="55"/>
      <c r="HV50" s="55"/>
      <c r="HW50" s="55"/>
      <c r="HX50" s="55"/>
      <c r="HY50" s="55"/>
      <c r="HZ50" s="55"/>
      <c r="IA50" s="55"/>
      <c r="IB50" s="55"/>
      <c r="IC50" s="55"/>
      <c r="ID50" s="55"/>
      <c r="IE50" s="55"/>
      <c r="IF50" s="55"/>
      <c r="IG50" s="55"/>
      <c r="IH50" s="55"/>
      <c r="II50" s="55"/>
      <c r="IJ50" s="55"/>
      <c r="IK50" s="55"/>
      <c r="IL50" s="55"/>
      <c r="IM50" s="55"/>
      <c r="IN50" s="55"/>
      <c r="IO50" s="55"/>
      <c r="IP50" s="55"/>
      <c r="IQ50" s="55"/>
      <c r="IR50" s="55"/>
      <c r="IS50" s="55"/>
    </row>
    <row r="51" spans="1:253" s="139" customFormat="1" ht="15" customHeight="1" x14ac:dyDescent="0.25">
      <c r="A51" s="527"/>
      <c r="B51" s="524" t="s">
        <v>45</v>
      </c>
      <c r="C51" s="603"/>
      <c r="D51" s="239">
        <v>38.6</v>
      </c>
      <c r="E51" s="23" t="s">
        <v>283</v>
      </c>
      <c r="F51" s="215">
        <v>1.6</v>
      </c>
      <c r="G51" s="244">
        <v>87.2</v>
      </c>
      <c r="H51" s="23" t="s">
        <v>283</v>
      </c>
      <c r="I51" s="215">
        <v>1.1000000000000001</v>
      </c>
      <c r="J51" s="244">
        <v>12.6</v>
      </c>
      <c r="K51" s="23" t="s">
        <v>283</v>
      </c>
      <c r="L51" s="215">
        <v>1.1000000000000001</v>
      </c>
      <c r="M51" s="244">
        <v>10.8</v>
      </c>
      <c r="N51" s="23" t="s">
        <v>283</v>
      </c>
      <c r="O51" s="215">
        <v>1</v>
      </c>
      <c r="P51" s="244">
        <v>32.200000000000003</v>
      </c>
      <c r="Q51" s="23" t="s">
        <v>283</v>
      </c>
      <c r="R51" s="215">
        <v>1.6</v>
      </c>
      <c r="S51" s="244">
        <v>10.6</v>
      </c>
      <c r="T51" s="23" t="s">
        <v>283</v>
      </c>
      <c r="U51" s="215">
        <v>1</v>
      </c>
      <c r="V51" s="244">
        <v>3.8</v>
      </c>
      <c r="W51" s="23" t="s">
        <v>283</v>
      </c>
      <c r="X51" s="215">
        <v>0.6</v>
      </c>
      <c r="Y51" s="244">
        <v>0.8</v>
      </c>
      <c r="Z51" s="23" t="s">
        <v>283</v>
      </c>
      <c r="AA51" s="215">
        <v>0.3</v>
      </c>
      <c r="AB51" s="244">
        <v>1.7</v>
      </c>
      <c r="AC51" s="23" t="s">
        <v>283</v>
      </c>
      <c r="AD51" s="215">
        <v>0.4</v>
      </c>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5"/>
      <c r="CY51" s="55"/>
      <c r="CZ51" s="55"/>
      <c r="DA51" s="55"/>
      <c r="DB51" s="55"/>
      <c r="DC51" s="55"/>
      <c r="DD51" s="55"/>
      <c r="DE51" s="55"/>
      <c r="DF51" s="55"/>
      <c r="DG51" s="55"/>
      <c r="DH51" s="55"/>
      <c r="DI51" s="55"/>
      <c r="DJ51" s="55"/>
      <c r="DK51" s="55"/>
      <c r="DL51" s="55"/>
      <c r="DM51" s="55"/>
      <c r="DN51" s="55"/>
      <c r="DO51" s="55"/>
      <c r="DP51" s="55"/>
      <c r="DQ51" s="55"/>
      <c r="DR51" s="55"/>
      <c r="DS51" s="55"/>
      <c r="DT51" s="55"/>
      <c r="DU51" s="55"/>
      <c r="DV51" s="55"/>
      <c r="DW51" s="55"/>
      <c r="DX51" s="55"/>
      <c r="DY51" s="55"/>
      <c r="DZ51" s="55"/>
      <c r="EA51" s="55"/>
      <c r="EB51" s="55"/>
      <c r="EC51" s="55"/>
      <c r="ED51" s="55"/>
      <c r="EE51" s="55"/>
      <c r="EF51" s="55"/>
      <c r="EG51" s="55"/>
      <c r="EH51" s="55"/>
      <c r="EI51" s="55"/>
      <c r="EJ51" s="55"/>
      <c r="EK51" s="55"/>
      <c r="EL51" s="55"/>
      <c r="EM51" s="55"/>
      <c r="EN51" s="55"/>
      <c r="EO51" s="55"/>
      <c r="EP51" s="55"/>
      <c r="EQ51" s="55"/>
      <c r="ER51" s="55"/>
      <c r="ES51" s="55"/>
      <c r="ET51" s="55"/>
      <c r="EU51" s="55"/>
      <c r="EV51" s="55"/>
      <c r="EW51" s="55"/>
      <c r="EX51" s="55"/>
      <c r="EY51" s="55"/>
      <c r="EZ51" s="55"/>
      <c r="FA51" s="55"/>
      <c r="FB51" s="55"/>
      <c r="FC51" s="55"/>
      <c r="FD51" s="55"/>
      <c r="FE51" s="55"/>
      <c r="FF51" s="55"/>
      <c r="FG51" s="55"/>
      <c r="FH51" s="55"/>
      <c r="FI51" s="55"/>
      <c r="FJ51" s="55"/>
      <c r="FK51" s="55"/>
      <c r="FL51" s="55"/>
      <c r="FM51" s="55"/>
      <c r="FN51" s="55"/>
      <c r="FO51" s="55"/>
      <c r="FP51" s="55"/>
      <c r="FQ51" s="55"/>
      <c r="FR51" s="55"/>
      <c r="FS51" s="55"/>
      <c r="FT51" s="55"/>
      <c r="FU51" s="55"/>
      <c r="FV51" s="55"/>
      <c r="FW51" s="55"/>
      <c r="FX51" s="55"/>
      <c r="FY51" s="55"/>
      <c r="FZ51" s="55"/>
      <c r="GA51" s="55"/>
      <c r="GB51" s="55"/>
      <c r="GC51" s="55"/>
      <c r="GD51" s="55"/>
      <c r="GE51" s="55"/>
      <c r="GF51" s="55"/>
      <c r="GG51" s="55"/>
      <c r="GH51" s="55"/>
      <c r="GI51" s="55"/>
      <c r="GJ51" s="55"/>
      <c r="GK51" s="55"/>
      <c r="GL51" s="55"/>
      <c r="GM51" s="55"/>
      <c r="GN51" s="55"/>
      <c r="GO51" s="55"/>
      <c r="GP51" s="55"/>
      <c r="GQ51" s="55"/>
      <c r="GR51" s="55"/>
      <c r="GS51" s="55"/>
      <c r="GT51" s="55"/>
      <c r="GU51" s="55"/>
      <c r="GV51" s="55"/>
      <c r="GW51" s="55"/>
      <c r="GX51" s="55"/>
      <c r="GY51" s="55"/>
      <c r="GZ51" s="55"/>
      <c r="HA51" s="55"/>
      <c r="HB51" s="55"/>
      <c r="HC51" s="55"/>
      <c r="HD51" s="55"/>
      <c r="HE51" s="55"/>
      <c r="HF51" s="55"/>
      <c r="HG51" s="55"/>
      <c r="HH51" s="55"/>
      <c r="HI51" s="55"/>
      <c r="HJ51" s="55"/>
      <c r="HK51" s="55"/>
      <c r="HL51" s="55"/>
      <c r="HM51" s="55"/>
      <c r="HN51" s="55"/>
      <c r="HO51" s="55"/>
      <c r="HP51" s="55"/>
      <c r="HQ51" s="55"/>
      <c r="HR51" s="55"/>
      <c r="HS51" s="55"/>
      <c r="HT51" s="55"/>
      <c r="HU51" s="55"/>
      <c r="HV51" s="55"/>
      <c r="HW51" s="55"/>
      <c r="HX51" s="55"/>
      <c r="HY51" s="55"/>
      <c r="HZ51" s="55"/>
      <c r="IA51" s="55"/>
      <c r="IB51" s="55"/>
      <c r="IC51" s="55"/>
      <c r="ID51" s="55"/>
      <c r="IE51" s="55"/>
      <c r="IF51" s="55"/>
      <c r="IG51" s="55"/>
      <c r="IH51" s="55"/>
      <c r="II51" s="55"/>
      <c r="IJ51" s="55"/>
      <c r="IK51" s="55"/>
      <c r="IL51" s="55"/>
      <c r="IM51" s="55"/>
      <c r="IN51" s="55"/>
      <c r="IO51" s="55"/>
      <c r="IP51" s="55"/>
      <c r="IQ51" s="55"/>
      <c r="IR51" s="55"/>
      <c r="IS51" s="55"/>
    </row>
    <row r="52" spans="1:253" s="139" customFormat="1" ht="15" customHeight="1" x14ac:dyDescent="0.25">
      <c r="A52" s="527"/>
      <c r="B52" s="524" t="s">
        <v>46</v>
      </c>
      <c r="C52" s="603"/>
      <c r="D52" s="239">
        <v>46.7</v>
      </c>
      <c r="E52" s="23" t="s">
        <v>284</v>
      </c>
      <c r="F52" s="215">
        <v>2.8</v>
      </c>
      <c r="G52" s="244">
        <v>86.2</v>
      </c>
      <c r="H52" s="23" t="s">
        <v>283</v>
      </c>
      <c r="I52" s="215">
        <v>1.7</v>
      </c>
      <c r="J52" s="244">
        <v>23.3</v>
      </c>
      <c r="K52" s="23" t="s">
        <v>283</v>
      </c>
      <c r="L52" s="215">
        <v>2.4</v>
      </c>
      <c r="M52" s="244">
        <v>9.9</v>
      </c>
      <c r="N52" s="23" t="s">
        <v>283</v>
      </c>
      <c r="O52" s="215">
        <v>1.4</v>
      </c>
      <c r="P52" s="244">
        <v>24.1</v>
      </c>
      <c r="Q52" s="23" t="s">
        <v>283</v>
      </c>
      <c r="R52" s="215">
        <v>2.4</v>
      </c>
      <c r="S52" s="244">
        <v>14.2</v>
      </c>
      <c r="T52" s="23" t="s">
        <v>283</v>
      </c>
      <c r="U52" s="215">
        <v>2.5</v>
      </c>
      <c r="V52" s="244">
        <v>7.9</v>
      </c>
      <c r="W52" s="23" t="s">
        <v>283</v>
      </c>
      <c r="X52" s="215">
        <v>1.2</v>
      </c>
      <c r="Y52" s="244">
        <v>3.5</v>
      </c>
      <c r="Z52" s="23" t="s">
        <v>283</v>
      </c>
      <c r="AA52" s="215">
        <v>1.4</v>
      </c>
      <c r="AB52" s="244">
        <v>2.2999999999999998</v>
      </c>
      <c r="AC52" s="23" t="s">
        <v>283</v>
      </c>
      <c r="AD52" s="215">
        <v>0.6</v>
      </c>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5"/>
      <c r="DF52" s="55"/>
      <c r="DG52" s="55"/>
      <c r="DH52" s="55"/>
      <c r="DI52" s="55"/>
      <c r="DJ52" s="55"/>
      <c r="DK52" s="55"/>
      <c r="DL52" s="55"/>
      <c r="DM52" s="55"/>
      <c r="DN52" s="55"/>
      <c r="DO52" s="55"/>
      <c r="DP52" s="55"/>
      <c r="DQ52" s="55"/>
      <c r="DR52" s="55"/>
      <c r="DS52" s="55"/>
      <c r="DT52" s="55"/>
      <c r="DU52" s="55"/>
      <c r="DV52" s="55"/>
      <c r="DW52" s="55"/>
      <c r="DX52" s="55"/>
      <c r="DY52" s="55"/>
      <c r="DZ52" s="55"/>
      <c r="EA52" s="55"/>
      <c r="EB52" s="55"/>
      <c r="EC52" s="55"/>
      <c r="ED52" s="55"/>
      <c r="EE52" s="55"/>
      <c r="EF52" s="55"/>
      <c r="EG52" s="55"/>
      <c r="EH52" s="55"/>
      <c r="EI52" s="55"/>
      <c r="EJ52" s="55"/>
      <c r="EK52" s="55"/>
      <c r="EL52" s="55"/>
      <c r="EM52" s="55"/>
      <c r="EN52" s="55"/>
      <c r="EO52" s="55"/>
      <c r="EP52" s="55"/>
      <c r="EQ52" s="55"/>
      <c r="ER52" s="55"/>
      <c r="ES52" s="55"/>
      <c r="ET52" s="55"/>
      <c r="EU52" s="55"/>
      <c r="EV52" s="55"/>
      <c r="EW52" s="55"/>
      <c r="EX52" s="55"/>
      <c r="EY52" s="55"/>
      <c r="EZ52" s="55"/>
      <c r="FA52" s="55"/>
      <c r="FB52" s="55"/>
      <c r="FC52" s="55"/>
      <c r="FD52" s="55"/>
      <c r="FE52" s="55"/>
      <c r="FF52" s="55"/>
      <c r="FG52" s="55"/>
      <c r="FH52" s="55"/>
      <c r="FI52" s="55"/>
      <c r="FJ52" s="55"/>
      <c r="FK52" s="55"/>
      <c r="FL52" s="55"/>
      <c r="FM52" s="55"/>
      <c r="FN52" s="55"/>
      <c r="FO52" s="55"/>
      <c r="FP52" s="55"/>
      <c r="FQ52" s="55"/>
      <c r="FR52" s="55"/>
      <c r="FS52" s="55"/>
      <c r="FT52" s="55"/>
      <c r="FU52" s="55"/>
      <c r="FV52" s="55"/>
      <c r="FW52" s="55"/>
      <c r="FX52" s="55"/>
      <c r="FY52" s="55"/>
      <c r="FZ52" s="55"/>
      <c r="GA52" s="55"/>
      <c r="GB52" s="55"/>
      <c r="GC52" s="55"/>
      <c r="GD52" s="55"/>
      <c r="GE52" s="55"/>
      <c r="GF52" s="55"/>
      <c r="GG52" s="55"/>
      <c r="GH52" s="55"/>
      <c r="GI52" s="55"/>
      <c r="GJ52" s="55"/>
      <c r="GK52" s="55"/>
      <c r="GL52" s="55"/>
      <c r="GM52" s="55"/>
      <c r="GN52" s="55"/>
      <c r="GO52" s="55"/>
      <c r="GP52" s="55"/>
      <c r="GQ52" s="55"/>
      <c r="GR52" s="55"/>
      <c r="GS52" s="55"/>
      <c r="GT52" s="55"/>
      <c r="GU52" s="55"/>
      <c r="GV52" s="55"/>
      <c r="GW52" s="55"/>
      <c r="GX52" s="55"/>
      <c r="GY52" s="55"/>
      <c r="GZ52" s="55"/>
      <c r="HA52" s="55"/>
      <c r="HB52" s="55"/>
      <c r="HC52" s="55"/>
      <c r="HD52" s="55"/>
      <c r="HE52" s="55"/>
      <c r="HF52" s="55"/>
      <c r="HG52" s="55"/>
      <c r="HH52" s="55"/>
      <c r="HI52" s="55"/>
      <c r="HJ52" s="55"/>
      <c r="HK52" s="55"/>
      <c r="HL52" s="55"/>
      <c r="HM52" s="55"/>
      <c r="HN52" s="55"/>
      <c r="HO52" s="55"/>
      <c r="HP52" s="55"/>
      <c r="HQ52" s="55"/>
      <c r="HR52" s="55"/>
      <c r="HS52" s="55"/>
      <c r="HT52" s="55"/>
      <c r="HU52" s="55"/>
      <c r="HV52" s="55"/>
      <c r="HW52" s="55"/>
      <c r="HX52" s="55"/>
      <c r="HY52" s="55"/>
      <c r="HZ52" s="55"/>
      <c r="IA52" s="55"/>
      <c r="IB52" s="55"/>
      <c r="IC52" s="55"/>
      <c r="ID52" s="55"/>
      <c r="IE52" s="55"/>
      <c r="IF52" s="55"/>
      <c r="IG52" s="55"/>
      <c r="IH52" s="55"/>
      <c r="II52" s="55"/>
      <c r="IJ52" s="55"/>
      <c r="IK52" s="55"/>
      <c r="IL52" s="55"/>
      <c r="IM52" s="55"/>
      <c r="IN52" s="55"/>
      <c r="IO52" s="55"/>
      <c r="IP52" s="55"/>
      <c r="IQ52" s="55"/>
      <c r="IR52" s="55"/>
      <c r="IS52" s="55"/>
    </row>
    <row r="53" spans="1:253" ht="15" customHeight="1" x14ac:dyDescent="0.25">
      <c r="A53" s="527"/>
      <c r="B53" s="524" t="s">
        <v>47</v>
      </c>
      <c r="C53" s="603"/>
      <c r="D53" s="239">
        <v>40.4</v>
      </c>
      <c r="E53" s="23" t="s">
        <v>284</v>
      </c>
      <c r="F53" s="215">
        <v>3.1</v>
      </c>
      <c r="G53" s="244">
        <v>83.1</v>
      </c>
      <c r="H53" s="23" t="s">
        <v>283</v>
      </c>
      <c r="I53" s="215">
        <v>1.9</v>
      </c>
      <c r="J53" s="244">
        <v>19</v>
      </c>
      <c r="K53" s="23" t="s">
        <v>283</v>
      </c>
      <c r="L53" s="215">
        <v>2.5</v>
      </c>
      <c r="M53" s="244">
        <v>13.5</v>
      </c>
      <c r="N53" s="23" t="s">
        <v>283</v>
      </c>
      <c r="O53" s="215">
        <v>1.7</v>
      </c>
      <c r="P53" s="244">
        <v>26.6</v>
      </c>
      <c r="Q53" s="23" t="s">
        <v>283</v>
      </c>
      <c r="R53" s="215">
        <v>2.5</v>
      </c>
      <c r="S53" s="244">
        <v>7.1</v>
      </c>
      <c r="T53" s="23" t="s">
        <v>283</v>
      </c>
      <c r="U53" s="215">
        <v>1.2</v>
      </c>
      <c r="V53" s="244">
        <v>2.8</v>
      </c>
      <c r="W53" s="23" t="s">
        <v>283</v>
      </c>
      <c r="X53" s="215">
        <v>0.8</v>
      </c>
      <c r="Y53" s="244">
        <v>1.5</v>
      </c>
      <c r="Z53" s="23" t="s">
        <v>283</v>
      </c>
      <c r="AA53" s="215">
        <v>0.5</v>
      </c>
      <c r="AB53" s="244">
        <v>3.4</v>
      </c>
      <c r="AC53" s="23" t="s">
        <v>283</v>
      </c>
      <c r="AD53" s="215">
        <v>0.8</v>
      </c>
    </row>
    <row r="54" spans="1:253" ht="15" customHeight="1" x14ac:dyDescent="0.25">
      <c r="A54" s="527"/>
      <c r="B54" s="524" t="s">
        <v>48</v>
      </c>
      <c r="C54" s="603"/>
      <c r="D54" s="239">
        <v>54.4</v>
      </c>
      <c r="E54" s="23" t="s">
        <v>283</v>
      </c>
      <c r="F54" s="215">
        <v>2.2000000000000002</v>
      </c>
      <c r="G54" s="244">
        <v>83.1</v>
      </c>
      <c r="H54" s="23" t="s">
        <v>283</v>
      </c>
      <c r="I54" s="215">
        <v>1.7</v>
      </c>
      <c r="J54" s="244">
        <v>24.4</v>
      </c>
      <c r="K54" s="23" t="s">
        <v>283</v>
      </c>
      <c r="L54" s="215">
        <v>2</v>
      </c>
      <c r="M54" s="244">
        <v>11</v>
      </c>
      <c r="N54" s="23" t="s">
        <v>283</v>
      </c>
      <c r="O54" s="215">
        <v>1.3</v>
      </c>
      <c r="P54" s="244">
        <v>26.3</v>
      </c>
      <c r="Q54" s="23" t="s">
        <v>283</v>
      </c>
      <c r="R54" s="215">
        <v>2</v>
      </c>
      <c r="S54" s="244">
        <v>7.4</v>
      </c>
      <c r="T54" s="23" t="s">
        <v>283</v>
      </c>
      <c r="U54" s="215">
        <v>1.3</v>
      </c>
      <c r="V54" s="244">
        <v>6.2</v>
      </c>
      <c r="W54" s="23" t="s">
        <v>283</v>
      </c>
      <c r="X54" s="215">
        <v>1</v>
      </c>
      <c r="Y54" s="244">
        <v>1.8</v>
      </c>
      <c r="Z54" s="23" t="s">
        <v>283</v>
      </c>
      <c r="AA54" s="215">
        <v>0.5</v>
      </c>
      <c r="AB54" s="244">
        <v>4.2</v>
      </c>
      <c r="AC54" s="23" t="s">
        <v>283</v>
      </c>
      <c r="AD54" s="215">
        <v>0.8</v>
      </c>
    </row>
    <row r="55" spans="1:253" ht="15" customHeight="1" x14ac:dyDescent="0.25">
      <c r="A55" s="527"/>
      <c r="B55" s="524" t="s">
        <v>49</v>
      </c>
      <c r="C55" s="603"/>
      <c r="D55" s="239">
        <v>54.6</v>
      </c>
      <c r="E55" s="23" t="s">
        <v>429</v>
      </c>
      <c r="F55" s="215">
        <v>5.2</v>
      </c>
      <c r="G55" s="244">
        <v>82.4</v>
      </c>
      <c r="H55" s="23" t="s">
        <v>429</v>
      </c>
      <c r="I55" s="215">
        <v>5.9</v>
      </c>
      <c r="J55" s="244">
        <v>17.600000000000001</v>
      </c>
      <c r="K55" s="23" t="s">
        <v>284</v>
      </c>
      <c r="L55" s="215">
        <v>4.2</v>
      </c>
      <c r="M55" s="244">
        <v>13.4</v>
      </c>
      <c r="N55" s="23" t="s">
        <v>429</v>
      </c>
      <c r="O55" s="215">
        <v>5.7</v>
      </c>
      <c r="P55" s="244">
        <v>16.100000000000001</v>
      </c>
      <c r="Q55" s="23" t="s">
        <v>429</v>
      </c>
      <c r="R55" s="215">
        <v>6.6</v>
      </c>
      <c r="S55" s="244">
        <v>23.6</v>
      </c>
      <c r="T55" s="23" t="s">
        <v>284</v>
      </c>
      <c r="U55" s="215">
        <v>4</v>
      </c>
      <c r="V55" s="244">
        <v>3.6</v>
      </c>
      <c r="W55" s="23" t="s">
        <v>283</v>
      </c>
      <c r="X55" s="215">
        <v>0.9</v>
      </c>
      <c r="Y55" s="244">
        <v>0.5</v>
      </c>
      <c r="Z55" s="23" t="s">
        <v>283</v>
      </c>
      <c r="AA55" s="215">
        <v>0.2</v>
      </c>
      <c r="AB55" s="244">
        <v>2.7</v>
      </c>
      <c r="AC55" s="23" t="s">
        <v>283</v>
      </c>
      <c r="AD55" s="215">
        <v>1.6</v>
      </c>
    </row>
    <row r="56" spans="1:253" ht="30.75" customHeight="1" x14ac:dyDescent="0.25">
      <c r="A56" s="527"/>
      <c r="B56" s="524" t="s">
        <v>50</v>
      </c>
      <c r="C56" s="603"/>
      <c r="D56" s="239">
        <v>33.200000000000003</v>
      </c>
      <c r="E56" s="23" t="s">
        <v>283</v>
      </c>
      <c r="F56" s="215">
        <v>2</v>
      </c>
      <c r="G56" s="244">
        <v>86.4</v>
      </c>
      <c r="H56" s="23" t="s">
        <v>283</v>
      </c>
      <c r="I56" s="215">
        <v>1.5</v>
      </c>
      <c r="J56" s="244">
        <v>12.6</v>
      </c>
      <c r="K56" s="23" t="s">
        <v>283</v>
      </c>
      <c r="L56" s="215">
        <v>1.4</v>
      </c>
      <c r="M56" s="244">
        <v>14.8</v>
      </c>
      <c r="N56" s="23" t="s">
        <v>283</v>
      </c>
      <c r="O56" s="215">
        <v>1.6</v>
      </c>
      <c r="P56" s="244">
        <v>7.1</v>
      </c>
      <c r="Q56" s="23" t="s">
        <v>283</v>
      </c>
      <c r="R56" s="215">
        <v>1</v>
      </c>
      <c r="S56" s="244">
        <v>7.5</v>
      </c>
      <c r="T56" s="23" t="s">
        <v>283</v>
      </c>
      <c r="U56" s="215">
        <v>1</v>
      </c>
      <c r="V56" s="244">
        <v>3.3</v>
      </c>
      <c r="W56" s="23" t="s">
        <v>283</v>
      </c>
      <c r="X56" s="215">
        <v>0.6</v>
      </c>
      <c r="Y56" s="244">
        <v>3.1</v>
      </c>
      <c r="Z56" s="23" t="s">
        <v>283</v>
      </c>
      <c r="AA56" s="215">
        <v>0.6</v>
      </c>
      <c r="AB56" s="244">
        <v>2.1</v>
      </c>
      <c r="AC56" s="23" t="s">
        <v>283</v>
      </c>
      <c r="AD56" s="215">
        <v>0.5</v>
      </c>
    </row>
    <row r="57" spans="1:253" ht="15" customHeight="1" x14ac:dyDescent="0.25">
      <c r="A57" s="527"/>
      <c r="B57" s="524" t="s">
        <v>51</v>
      </c>
      <c r="C57" s="603"/>
      <c r="D57" s="239">
        <v>51.8</v>
      </c>
      <c r="E57" s="23" t="s">
        <v>284</v>
      </c>
      <c r="F57" s="215">
        <v>4.5999999999999996</v>
      </c>
      <c r="G57" s="244">
        <v>87.8</v>
      </c>
      <c r="H57" s="23" t="s">
        <v>283</v>
      </c>
      <c r="I57" s="215">
        <v>2</v>
      </c>
      <c r="J57" s="244">
        <v>25.8</v>
      </c>
      <c r="K57" s="23" t="s">
        <v>284</v>
      </c>
      <c r="L57" s="215">
        <v>3.4</v>
      </c>
      <c r="M57" s="244">
        <v>16.100000000000001</v>
      </c>
      <c r="N57" s="23" t="s">
        <v>284</v>
      </c>
      <c r="O57" s="215">
        <v>3.1</v>
      </c>
      <c r="P57" s="244">
        <v>16.5</v>
      </c>
      <c r="Q57" s="23" t="s">
        <v>283</v>
      </c>
      <c r="R57" s="215">
        <v>2.5</v>
      </c>
      <c r="S57" s="244">
        <v>11.5</v>
      </c>
      <c r="T57" s="23" t="s">
        <v>283</v>
      </c>
      <c r="U57" s="215">
        <v>2.5</v>
      </c>
      <c r="V57" s="244">
        <v>7.8</v>
      </c>
      <c r="W57" s="23" t="s">
        <v>283</v>
      </c>
      <c r="X57" s="215">
        <v>2.4</v>
      </c>
      <c r="Y57" s="244">
        <v>2.8</v>
      </c>
      <c r="Z57" s="23" t="s">
        <v>283</v>
      </c>
      <c r="AA57" s="215">
        <v>1</v>
      </c>
      <c r="AB57" s="244">
        <v>4.4000000000000004</v>
      </c>
      <c r="AC57" s="23" t="s">
        <v>283</v>
      </c>
      <c r="AD57" s="215">
        <v>1.1000000000000001</v>
      </c>
    </row>
    <row r="58" spans="1:253" ht="15" customHeight="1" x14ac:dyDescent="0.25">
      <c r="A58" s="527"/>
      <c r="B58" s="524" t="s">
        <v>52</v>
      </c>
      <c r="C58" s="603"/>
      <c r="D58" s="239">
        <v>49.6</v>
      </c>
      <c r="E58" s="23" t="s">
        <v>284</v>
      </c>
      <c r="F58" s="215">
        <v>2.9</v>
      </c>
      <c r="G58" s="244">
        <v>84.6</v>
      </c>
      <c r="H58" s="23" t="s">
        <v>283</v>
      </c>
      <c r="I58" s="215">
        <v>2.1</v>
      </c>
      <c r="J58" s="244">
        <v>19.8</v>
      </c>
      <c r="K58" s="23" t="s">
        <v>283</v>
      </c>
      <c r="L58" s="215">
        <v>2.2999999999999998</v>
      </c>
      <c r="M58" s="244">
        <v>9.3000000000000007</v>
      </c>
      <c r="N58" s="23" t="s">
        <v>283</v>
      </c>
      <c r="O58" s="215">
        <v>1.4</v>
      </c>
      <c r="P58" s="244">
        <v>18.7</v>
      </c>
      <c r="Q58" s="23" t="s">
        <v>283</v>
      </c>
      <c r="R58" s="215">
        <v>2.1</v>
      </c>
      <c r="S58" s="244">
        <v>9.1999999999999993</v>
      </c>
      <c r="T58" s="23" t="s">
        <v>283</v>
      </c>
      <c r="U58" s="215">
        <v>1.4</v>
      </c>
      <c r="V58" s="244">
        <v>5.9</v>
      </c>
      <c r="W58" s="23" t="s">
        <v>283</v>
      </c>
      <c r="X58" s="215">
        <v>1.5</v>
      </c>
      <c r="Y58" s="244">
        <v>1.4</v>
      </c>
      <c r="Z58" s="23" t="s">
        <v>283</v>
      </c>
      <c r="AA58" s="215">
        <v>0.5</v>
      </c>
      <c r="AB58" s="244">
        <v>2.6</v>
      </c>
      <c r="AC58" s="23" t="s">
        <v>283</v>
      </c>
      <c r="AD58" s="215">
        <v>0.8</v>
      </c>
      <c r="IN58" s="139"/>
      <c r="IO58" s="139"/>
      <c r="IP58" s="139"/>
      <c r="IQ58" s="139"/>
      <c r="IR58" s="139"/>
      <c r="IS58" s="139"/>
    </row>
    <row r="59" spans="1:253" ht="93.75" customHeight="1" x14ac:dyDescent="0.25">
      <c r="A59" s="527"/>
      <c r="B59" s="524" t="s">
        <v>319</v>
      </c>
      <c r="C59" s="603"/>
      <c r="D59" s="239">
        <v>43.1</v>
      </c>
      <c r="E59" s="23" t="s">
        <v>283</v>
      </c>
      <c r="F59" s="215">
        <v>2</v>
      </c>
      <c r="G59" s="244">
        <v>81.8</v>
      </c>
      <c r="H59" s="23" t="s">
        <v>283</v>
      </c>
      <c r="I59" s="215">
        <v>1.5</v>
      </c>
      <c r="J59" s="244">
        <v>15.4</v>
      </c>
      <c r="K59" s="23" t="s">
        <v>283</v>
      </c>
      <c r="L59" s="215">
        <v>1.4</v>
      </c>
      <c r="M59" s="244">
        <v>16.100000000000001</v>
      </c>
      <c r="N59" s="23" t="s">
        <v>283</v>
      </c>
      <c r="O59" s="215">
        <v>1.5</v>
      </c>
      <c r="P59" s="244">
        <v>9</v>
      </c>
      <c r="Q59" s="23" t="s">
        <v>283</v>
      </c>
      <c r="R59" s="215">
        <v>1</v>
      </c>
      <c r="S59" s="244">
        <v>11.6</v>
      </c>
      <c r="T59" s="23" t="s">
        <v>283</v>
      </c>
      <c r="U59" s="215">
        <v>1.2</v>
      </c>
      <c r="V59" s="244">
        <v>3.9</v>
      </c>
      <c r="W59" s="23" t="s">
        <v>283</v>
      </c>
      <c r="X59" s="215">
        <v>0.7</v>
      </c>
      <c r="Y59" s="244">
        <v>1.5</v>
      </c>
      <c r="Z59" s="23" t="s">
        <v>283</v>
      </c>
      <c r="AA59" s="215">
        <v>0.4</v>
      </c>
      <c r="AB59" s="244">
        <v>2.7</v>
      </c>
      <c r="AC59" s="23" t="s">
        <v>283</v>
      </c>
      <c r="AD59" s="215">
        <v>0.5</v>
      </c>
      <c r="IN59" s="139"/>
      <c r="IO59" s="139"/>
      <c r="IP59" s="139"/>
      <c r="IQ59" s="139"/>
      <c r="IR59" s="139"/>
      <c r="IS59" s="139"/>
    </row>
    <row r="60" spans="1:253" ht="15" customHeight="1" x14ac:dyDescent="0.25">
      <c r="A60" s="527"/>
      <c r="B60" s="531" t="s">
        <v>88</v>
      </c>
      <c r="C60" s="101" t="s">
        <v>89</v>
      </c>
      <c r="D60" s="259">
        <v>43.7</v>
      </c>
      <c r="E60" s="26" t="s">
        <v>429</v>
      </c>
      <c r="F60" s="219">
        <v>5.2</v>
      </c>
      <c r="G60" s="249">
        <v>83.8</v>
      </c>
      <c r="H60" s="26" t="s">
        <v>284</v>
      </c>
      <c r="I60" s="219">
        <v>3.3</v>
      </c>
      <c r="J60" s="249">
        <v>22</v>
      </c>
      <c r="K60" s="26" t="s">
        <v>429</v>
      </c>
      <c r="L60" s="219">
        <v>5.0999999999999996</v>
      </c>
      <c r="M60" s="249">
        <v>19</v>
      </c>
      <c r="N60" s="26" t="s">
        <v>284</v>
      </c>
      <c r="O60" s="219">
        <v>5</v>
      </c>
      <c r="P60" s="249">
        <v>9.5</v>
      </c>
      <c r="Q60" s="26" t="s">
        <v>284</v>
      </c>
      <c r="R60" s="219">
        <v>2.6</v>
      </c>
      <c r="S60" s="249">
        <v>7.5</v>
      </c>
      <c r="T60" s="26" t="s">
        <v>284</v>
      </c>
      <c r="U60" s="219">
        <v>3.1</v>
      </c>
      <c r="V60" s="249">
        <v>7.8</v>
      </c>
      <c r="W60" s="26" t="s">
        <v>283</v>
      </c>
      <c r="X60" s="219">
        <v>2.4</v>
      </c>
      <c r="Y60" s="249">
        <v>1.9</v>
      </c>
      <c r="Z60" s="26" t="s">
        <v>283</v>
      </c>
      <c r="AA60" s="219">
        <v>1</v>
      </c>
      <c r="AB60" s="249">
        <v>3.5</v>
      </c>
      <c r="AC60" s="26" t="s">
        <v>283</v>
      </c>
      <c r="AD60" s="219">
        <v>1.2</v>
      </c>
    </row>
    <row r="61" spans="1:253" ht="45" x14ac:dyDescent="0.25">
      <c r="A61" s="527"/>
      <c r="B61" s="531"/>
      <c r="C61" s="102" t="s">
        <v>316</v>
      </c>
      <c r="D61" s="239">
        <v>20</v>
      </c>
      <c r="E61" s="23" t="s">
        <v>284</v>
      </c>
      <c r="F61" s="215">
        <v>3.3</v>
      </c>
      <c r="G61" s="244">
        <v>92.7</v>
      </c>
      <c r="H61" s="23" t="s">
        <v>283</v>
      </c>
      <c r="I61" s="215">
        <v>2.1</v>
      </c>
      <c r="J61" s="244">
        <v>14.7</v>
      </c>
      <c r="K61" s="23" t="s">
        <v>284</v>
      </c>
      <c r="L61" s="215">
        <v>2.9</v>
      </c>
      <c r="M61" s="244">
        <v>10.7</v>
      </c>
      <c r="N61" s="23" t="s">
        <v>283</v>
      </c>
      <c r="O61" s="215">
        <v>2.5</v>
      </c>
      <c r="P61" s="244">
        <v>6</v>
      </c>
      <c r="Q61" s="23" t="s">
        <v>283</v>
      </c>
      <c r="R61" s="215">
        <v>1.9</v>
      </c>
      <c r="S61" s="244">
        <v>4</v>
      </c>
      <c r="T61" s="23" t="s">
        <v>283</v>
      </c>
      <c r="U61" s="215">
        <v>1.6</v>
      </c>
      <c r="V61" s="244">
        <v>6</v>
      </c>
      <c r="W61" s="23" t="s">
        <v>283</v>
      </c>
      <c r="X61" s="215">
        <v>1.9</v>
      </c>
      <c r="Y61" s="244">
        <v>6</v>
      </c>
      <c r="Z61" s="23" t="s">
        <v>283</v>
      </c>
      <c r="AA61" s="215">
        <v>1.9</v>
      </c>
      <c r="AB61" s="244">
        <v>4</v>
      </c>
      <c r="AC61" s="23" t="s">
        <v>283</v>
      </c>
      <c r="AD61" s="215">
        <v>1.6</v>
      </c>
    </row>
    <row r="62" spans="1:253" ht="30.75" customHeight="1" thickBot="1" x14ac:dyDescent="0.3">
      <c r="A62" s="528"/>
      <c r="B62" s="532"/>
      <c r="C62" s="183" t="s">
        <v>53</v>
      </c>
      <c r="D62" s="240">
        <v>24.1</v>
      </c>
      <c r="E62" s="22" t="s">
        <v>284</v>
      </c>
      <c r="F62" s="224">
        <v>3.9</v>
      </c>
      <c r="G62" s="250">
        <v>88</v>
      </c>
      <c r="H62" s="22" t="s">
        <v>284</v>
      </c>
      <c r="I62" s="224">
        <v>3.1</v>
      </c>
      <c r="J62" s="250">
        <v>17</v>
      </c>
      <c r="K62" s="22" t="s">
        <v>284</v>
      </c>
      <c r="L62" s="224">
        <v>3.6</v>
      </c>
      <c r="M62" s="250">
        <v>7.6</v>
      </c>
      <c r="N62" s="22" t="s">
        <v>283</v>
      </c>
      <c r="O62" s="224">
        <v>2.1</v>
      </c>
      <c r="P62" s="250">
        <v>6.9</v>
      </c>
      <c r="Q62" s="22" t="s">
        <v>283</v>
      </c>
      <c r="R62" s="224">
        <v>2.2999999999999998</v>
      </c>
      <c r="S62" s="250">
        <v>4.8</v>
      </c>
      <c r="T62" s="22" t="s">
        <v>284</v>
      </c>
      <c r="U62" s="224">
        <v>4.0999999999999996</v>
      </c>
      <c r="V62" s="250">
        <v>8.4</v>
      </c>
      <c r="W62" s="22" t="s">
        <v>283</v>
      </c>
      <c r="X62" s="224">
        <v>2.1</v>
      </c>
      <c r="Y62" s="250">
        <v>5.5</v>
      </c>
      <c r="Z62" s="22" t="s">
        <v>283</v>
      </c>
      <c r="AA62" s="224">
        <v>1.8</v>
      </c>
      <c r="AB62" s="250">
        <v>2.8</v>
      </c>
      <c r="AC62" s="22" t="s">
        <v>283</v>
      </c>
      <c r="AD62" s="224">
        <v>1</v>
      </c>
    </row>
    <row r="63" spans="1:253" x14ac:dyDescent="0.25">
      <c r="A63" s="511" t="s">
        <v>54</v>
      </c>
      <c r="B63" s="91" t="s">
        <v>55</v>
      </c>
      <c r="C63" s="190"/>
      <c r="D63" s="238">
        <v>51.5</v>
      </c>
      <c r="E63" s="20" t="s">
        <v>283</v>
      </c>
      <c r="F63" s="214">
        <v>1.9</v>
      </c>
      <c r="G63" s="243">
        <v>81.400000000000006</v>
      </c>
      <c r="H63" s="20" t="s">
        <v>283</v>
      </c>
      <c r="I63" s="214">
        <v>1.8</v>
      </c>
      <c r="J63" s="243">
        <v>16.3</v>
      </c>
      <c r="K63" s="20" t="s">
        <v>283</v>
      </c>
      <c r="L63" s="214">
        <v>1.5</v>
      </c>
      <c r="M63" s="243">
        <v>11.7</v>
      </c>
      <c r="N63" s="20" t="s">
        <v>283</v>
      </c>
      <c r="O63" s="214">
        <v>1.3</v>
      </c>
      <c r="P63" s="243">
        <v>23.1</v>
      </c>
      <c r="Q63" s="20" t="s">
        <v>283</v>
      </c>
      <c r="R63" s="214">
        <v>1.9</v>
      </c>
      <c r="S63" s="243">
        <v>10.4</v>
      </c>
      <c r="T63" s="20" t="s">
        <v>283</v>
      </c>
      <c r="U63" s="214">
        <v>1</v>
      </c>
      <c r="V63" s="243">
        <v>7.7</v>
      </c>
      <c r="W63" s="20" t="s">
        <v>283</v>
      </c>
      <c r="X63" s="214">
        <v>1.2</v>
      </c>
      <c r="Y63" s="243">
        <v>1.7</v>
      </c>
      <c r="Z63" s="20" t="s">
        <v>283</v>
      </c>
      <c r="AA63" s="214">
        <v>0.4</v>
      </c>
      <c r="AB63" s="243">
        <v>2.5</v>
      </c>
      <c r="AC63" s="20" t="s">
        <v>283</v>
      </c>
      <c r="AD63" s="214">
        <v>0.4</v>
      </c>
    </row>
    <row r="64" spans="1:253" ht="15.75" thickBot="1" x14ac:dyDescent="0.3">
      <c r="A64" s="513"/>
      <c r="B64" s="92" t="s">
        <v>56</v>
      </c>
      <c r="C64" s="147"/>
      <c r="D64" s="240">
        <v>43.3</v>
      </c>
      <c r="E64" s="22" t="s">
        <v>283</v>
      </c>
      <c r="F64" s="224">
        <v>1</v>
      </c>
      <c r="G64" s="250">
        <v>85</v>
      </c>
      <c r="H64" s="22" t="s">
        <v>283</v>
      </c>
      <c r="I64" s="224">
        <v>0.7</v>
      </c>
      <c r="J64" s="250">
        <v>17.5</v>
      </c>
      <c r="K64" s="22" t="s">
        <v>283</v>
      </c>
      <c r="L64" s="224">
        <v>0.7</v>
      </c>
      <c r="M64" s="250">
        <v>13.7</v>
      </c>
      <c r="N64" s="22" t="s">
        <v>283</v>
      </c>
      <c r="O64" s="224">
        <v>0.7</v>
      </c>
      <c r="P64" s="250">
        <v>18.100000000000001</v>
      </c>
      <c r="Q64" s="22" t="s">
        <v>283</v>
      </c>
      <c r="R64" s="224">
        <v>0.7</v>
      </c>
      <c r="S64" s="250">
        <v>10.7</v>
      </c>
      <c r="T64" s="22" t="s">
        <v>283</v>
      </c>
      <c r="U64" s="224">
        <v>0.6</v>
      </c>
      <c r="V64" s="250">
        <v>4.3</v>
      </c>
      <c r="W64" s="22" t="s">
        <v>283</v>
      </c>
      <c r="X64" s="224">
        <v>0.4</v>
      </c>
      <c r="Y64" s="250">
        <v>1.8</v>
      </c>
      <c r="Z64" s="22" t="s">
        <v>283</v>
      </c>
      <c r="AA64" s="224">
        <v>0.2</v>
      </c>
      <c r="AB64" s="250">
        <v>2.7</v>
      </c>
      <c r="AC64" s="22" t="s">
        <v>283</v>
      </c>
      <c r="AD64" s="224">
        <v>0.3</v>
      </c>
    </row>
    <row r="65" spans="1:253" x14ac:dyDescent="0.25">
      <c r="A65" s="511" t="s">
        <v>57</v>
      </c>
      <c r="B65" s="91" t="s">
        <v>58</v>
      </c>
      <c r="C65" s="190"/>
      <c r="D65" s="238">
        <v>43.2</v>
      </c>
      <c r="E65" s="20" t="s">
        <v>283</v>
      </c>
      <c r="F65" s="214">
        <v>2.2999999999999998</v>
      </c>
      <c r="G65" s="243">
        <v>85.7</v>
      </c>
      <c r="H65" s="20" t="s">
        <v>283</v>
      </c>
      <c r="I65" s="214">
        <v>1.4</v>
      </c>
      <c r="J65" s="243">
        <v>21.8</v>
      </c>
      <c r="K65" s="20" t="s">
        <v>283</v>
      </c>
      <c r="L65" s="214">
        <v>2</v>
      </c>
      <c r="M65" s="243">
        <v>17.3</v>
      </c>
      <c r="N65" s="20" t="s">
        <v>283</v>
      </c>
      <c r="O65" s="214">
        <v>1.9</v>
      </c>
      <c r="P65" s="243">
        <v>19.2</v>
      </c>
      <c r="Q65" s="20" t="s">
        <v>283</v>
      </c>
      <c r="R65" s="214">
        <v>1.7</v>
      </c>
      <c r="S65" s="243">
        <v>12</v>
      </c>
      <c r="T65" s="20" t="s">
        <v>283</v>
      </c>
      <c r="U65" s="214">
        <v>1.5</v>
      </c>
      <c r="V65" s="243">
        <v>7</v>
      </c>
      <c r="W65" s="20" t="s">
        <v>283</v>
      </c>
      <c r="X65" s="214">
        <v>1.2</v>
      </c>
      <c r="Y65" s="243">
        <v>4.5999999999999996</v>
      </c>
      <c r="Z65" s="20" t="s">
        <v>283</v>
      </c>
      <c r="AA65" s="214">
        <v>0.8</v>
      </c>
      <c r="AB65" s="243">
        <v>2.4</v>
      </c>
      <c r="AC65" s="20" t="s">
        <v>283</v>
      </c>
      <c r="AD65" s="214">
        <v>0.5</v>
      </c>
      <c r="IN65" s="139"/>
      <c r="IO65" s="139"/>
      <c r="IP65" s="139"/>
      <c r="IQ65" s="139"/>
      <c r="IR65" s="139"/>
      <c r="IS65" s="139"/>
    </row>
    <row r="66" spans="1:253" ht="15.75" thickBot="1" x14ac:dyDescent="0.3">
      <c r="A66" s="513"/>
      <c r="B66" s="92" t="s">
        <v>59</v>
      </c>
      <c r="C66" s="147"/>
      <c r="D66" s="241">
        <v>45.1</v>
      </c>
      <c r="E66" s="242" t="s">
        <v>283</v>
      </c>
      <c r="F66" s="233">
        <v>0.9</v>
      </c>
      <c r="G66" s="248">
        <v>84.1</v>
      </c>
      <c r="H66" s="242" t="s">
        <v>283</v>
      </c>
      <c r="I66" s="233">
        <v>0.7</v>
      </c>
      <c r="J66" s="248">
        <v>16.7</v>
      </c>
      <c r="K66" s="242" t="s">
        <v>283</v>
      </c>
      <c r="L66" s="233">
        <v>0.7</v>
      </c>
      <c r="M66" s="248">
        <v>12.8</v>
      </c>
      <c r="N66" s="242" t="s">
        <v>283</v>
      </c>
      <c r="O66" s="233">
        <v>0.7</v>
      </c>
      <c r="P66" s="248">
        <v>19.100000000000001</v>
      </c>
      <c r="Q66" s="242" t="s">
        <v>283</v>
      </c>
      <c r="R66" s="233">
        <v>0.7</v>
      </c>
      <c r="S66" s="248">
        <v>10.5</v>
      </c>
      <c r="T66" s="242" t="s">
        <v>283</v>
      </c>
      <c r="U66" s="233">
        <v>0.5</v>
      </c>
      <c r="V66" s="248">
        <v>4.5999999999999996</v>
      </c>
      <c r="W66" s="242" t="s">
        <v>283</v>
      </c>
      <c r="X66" s="233">
        <v>0.4</v>
      </c>
      <c r="Y66" s="248">
        <v>1.4</v>
      </c>
      <c r="Z66" s="242" t="s">
        <v>283</v>
      </c>
      <c r="AA66" s="233">
        <v>0.2</v>
      </c>
      <c r="AB66" s="248">
        <v>2.7</v>
      </c>
      <c r="AC66" s="242" t="s">
        <v>283</v>
      </c>
      <c r="AD66" s="233">
        <v>0.2</v>
      </c>
      <c r="IN66" s="139"/>
      <c r="IO66" s="139"/>
      <c r="IP66" s="139"/>
      <c r="IQ66" s="139"/>
      <c r="IR66" s="139"/>
      <c r="IS66" s="139"/>
    </row>
    <row r="67" spans="1:253" x14ac:dyDescent="0.25">
      <c r="A67" s="526" t="s">
        <v>259</v>
      </c>
      <c r="B67" s="98" t="s">
        <v>320</v>
      </c>
      <c r="C67" s="171"/>
      <c r="D67" s="260">
        <v>38.9</v>
      </c>
      <c r="E67" s="11" t="s">
        <v>284</v>
      </c>
      <c r="F67" s="220">
        <v>2.9</v>
      </c>
      <c r="G67" s="260">
        <v>87.7</v>
      </c>
      <c r="H67" s="11" t="s">
        <v>283</v>
      </c>
      <c r="I67" s="220">
        <v>1.6</v>
      </c>
      <c r="J67" s="260">
        <v>20</v>
      </c>
      <c r="K67" s="11" t="s">
        <v>284</v>
      </c>
      <c r="L67" s="220">
        <v>2.6</v>
      </c>
      <c r="M67" s="260">
        <v>13.2</v>
      </c>
      <c r="N67" s="11" t="s">
        <v>283</v>
      </c>
      <c r="O67" s="220">
        <v>1.5</v>
      </c>
      <c r="P67" s="260">
        <v>19.600000000000001</v>
      </c>
      <c r="Q67" s="11" t="s">
        <v>283</v>
      </c>
      <c r="R67" s="220">
        <v>1.9</v>
      </c>
      <c r="S67" s="260">
        <v>11.5</v>
      </c>
      <c r="T67" s="11" t="s">
        <v>283</v>
      </c>
      <c r="U67" s="220">
        <v>1.6</v>
      </c>
      <c r="V67" s="260">
        <v>6.4</v>
      </c>
      <c r="W67" s="11" t="s">
        <v>283</v>
      </c>
      <c r="X67" s="220">
        <v>1.8</v>
      </c>
      <c r="Y67" s="260">
        <v>3</v>
      </c>
      <c r="Z67" s="11" t="s">
        <v>283</v>
      </c>
      <c r="AA67" s="220">
        <v>0.8</v>
      </c>
      <c r="AB67" s="260">
        <v>3.4</v>
      </c>
      <c r="AC67" s="11" t="s">
        <v>283</v>
      </c>
      <c r="AD67" s="220">
        <v>0.8</v>
      </c>
    </row>
    <row r="68" spans="1:253" ht="29.25" customHeight="1" x14ac:dyDescent="0.25">
      <c r="A68" s="527"/>
      <c r="B68" s="533" t="s">
        <v>321</v>
      </c>
      <c r="C68" s="610"/>
      <c r="D68" s="258">
        <v>45.4</v>
      </c>
      <c r="E68" s="9" t="s">
        <v>283</v>
      </c>
      <c r="F68" s="216">
        <v>2.4</v>
      </c>
      <c r="G68" s="258">
        <v>87.2</v>
      </c>
      <c r="H68" s="9" t="s">
        <v>283</v>
      </c>
      <c r="I68" s="216">
        <v>1.6</v>
      </c>
      <c r="J68" s="258">
        <v>17.399999999999999</v>
      </c>
      <c r="K68" s="9" t="s">
        <v>283</v>
      </c>
      <c r="L68" s="216">
        <v>1.8</v>
      </c>
      <c r="M68" s="258">
        <v>10.7</v>
      </c>
      <c r="N68" s="9" t="s">
        <v>283</v>
      </c>
      <c r="O68" s="216">
        <v>1.3</v>
      </c>
      <c r="P68" s="258">
        <v>19.2</v>
      </c>
      <c r="Q68" s="9" t="s">
        <v>283</v>
      </c>
      <c r="R68" s="216">
        <v>1.8</v>
      </c>
      <c r="S68" s="258">
        <v>11</v>
      </c>
      <c r="T68" s="9" t="s">
        <v>283</v>
      </c>
      <c r="U68" s="216">
        <v>1.4</v>
      </c>
      <c r="V68" s="258">
        <v>6.2</v>
      </c>
      <c r="W68" s="9" t="s">
        <v>283</v>
      </c>
      <c r="X68" s="216">
        <v>1</v>
      </c>
      <c r="Y68" s="258">
        <v>2.6</v>
      </c>
      <c r="Z68" s="9" t="s">
        <v>283</v>
      </c>
      <c r="AA68" s="216">
        <v>0.9</v>
      </c>
      <c r="AB68" s="258">
        <v>3</v>
      </c>
      <c r="AC68" s="9" t="s">
        <v>283</v>
      </c>
      <c r="AD68" s="216">
        <v>0.7</v>
      </c>
    </row>
    <row r="69" spans="1:253" x14ac:dyDescent="0.25">
      <c r="A69" s="527"/>
      <c r="B69" s="99" t="s">
        <v>322</v>
      </c>
      <c r="C69" s="172"/>
      <c r="D69" s="258">
        <v>48.5</v>
      </c>
      <c r="E69" s="9" t="s">
        <v>283</v>
      </c>
      <c r="F69" s="216">
        <v>1.3</v>
      </c>
      <c r="G69" s="258">
        <v>84.3</v>
      </c>
      <c r="H69" s="9" t="s">
        <v>283</v>
      </c>
      <c r="I69" s="216">
        <v>1</v>
      </c>
      <c r="J69" s="258">
        <v>16.7</v>
      </c>
      <c r="K69" s="9" t="s">
        <v>283</v>
      </c>
      <c r="L69" s="216">
        <v>0.9</v>
      </c>
      <c r="M69" s="258">
        <v>13</v>
      </c>
      <c r="N69" s="9" t="s">
        <v>283</v>
      </c>
      <c r="O69" s="216">
        <v>0.8</v>
      </c>
      <c r="P69" s="258">
        <v>18.7</v>
      </c>
      <c r="Q69" s="9" t="s">
        <v>283</v>
      </c>
      <c r="R69" s="216">
        <v>1</v>
      </c>
      <c r="S69" s="258">
        <v>11</v>
      </c>
      <c r="T69" s="9" t="s">
        <v>283</v>
      </c>
      <c r="U69" s="216">
        <v>0.8</v>
      </c>
      <c r="V69" s="258">
        <v>4.0999999999999996</v>
      </c>
      <c r="W69" s="9" t="s">
        <v>283</v>
      </c>
      <c r="X69" s="216">
        <v>0.6</v>
      </c>
      <c r="Y69" s="258">
        <v>1</v>
      </c>
      <c r="Z69" s="9" t="s">
        <v>283</v>
      </c>
      <c r="AA69" s="216">
        <v>0.2</v>
      </c>
      <c r="AB69" s="258">
        <v>2.1</v>
      </c>
      <c r="AC69" s="9" t="s">
        <v>283</v>
      </c>
      <c r="AD69" s="216">
        <v>0.3</v>
      </c>
    </row>
    <row r="70" spans="1:253" x14ac:dyDescent="0.25">
      <c r="A70" s="527"/>
      <c r="B70" s="99" t="s">
        <v>323</v>
      </c>
      <c r="C70" s="172"/>
      <c r="D70" s="258">
        <v>44.6</v>
      </c>
      <c r="E70" s="9" t="s">
        <v>283</v>
      </c>
      <c r="F70" s="216">
        <v>1.9</v>
      </c>
      <c r="G70" s="258">
        <v>80.900000000000006</v>
      </c>
      <c r="H70" s="9" t="s">
        <v>283</v>
      </c>
      <c r="I70" s="216">
        <v>1.5</v>
      </c>
      <c r="J70" s="258">
        <v>17</v>
      </c>
      <c r="K70" s="9" t="s">
        <v>283</v>
      </c>
      <c r="L70" s="216">
        <v>1.6</v>
      </c>
      <c r="M70" s="258">
        <v>13.9</v>
      </c>
      <c r="N70" s="9" t="s">
        <v>283</v>
      </c>
      <c r="O70" s="216">
        <v>1.6</v>
      </c>
      <c r="P70" s="258">
        <v>20</v>
      </c>
      <c r="Q70" s="9" t="s">
        <v>283</v>
      </c>
      <c r="R70" s="216">
        <v>1.5</v>
      </c>
      <c r="S70" s="258">
        <v>8</v>
      </c>
      <c r="T70" s="9" t="s">
        <v>283</v>
      </c>
      <c r="U70" s="216">
        <v>1</v>
      </c>
      <c r="V70" s="258">
        <v>4.5</v>
      </c>
      <c r="W70" s="9" t="s">
        <v>283</v>
      </c>
      <c r="X70" s="216">
        <v>0.7</v>
      </c>
      <c r="Y70" s="258">
        <v>1.2</v>
      </c>
      <c r="Z70" s="9" t="s">
        <v>283</v>
      </c>
      <c r="AA70" s="216">
        <v>0.4</v>
      </c>
      <c r="AB70" s="258">
        <v>2.8</v>
      </c>
      <c r="AC70" s="9" t="s">
        <v>283</v>
      </c>
      <c r="AD70" s="216">
        <v>0.6</v>
      </c>
    </row>
    <row r="71" spans="1:253" ht="31.7" customHeight="1" thickBot="1" x14ac:dyDescent="0.3">
      <c r="A71" s="528"/>
      <c r="B71" s="560" t="s">
        <v>324</v>
      </c>
      <c r="C71" s="753"/>
      <c r="D71" s="263">
        <v>43.7</v>
      </c>
      <c r="E71" s="100" t="s">
        <v>284</v>
      </c>
      <c r="F71" s="221">
        <v>2.9</v>
      </c>
      <c r="G71" s="263">
        <v>83.3</v>
      </c>
      <c r="H71" s="100" t="s">
        <v>284</v>
      </c>
      <c r="I71" s="221">
        <v>2.9</v>
      </c>
      <c r="J71" s="263">
        <v>18.3</v>
      </c>
      <c r="K71" s="100" t="s">
        <v>284</v>
      </c>
      <c r="L71" s="221">
        <v>2.7</v>
      </c>
      <c r="M71" s="263">
        <v>12</v>
      </c>
      <c r="N71" s="100" t="s">
        <v>284</v>
      </c>
      <c r="O71" s="221">
        <v>3.4</v>
      </c>
      <c r="P71" s="263">
        <v>22.4</v>
      </c>
      <c r="Q71" s="100" t="s">
        <v>284</v>
      </c>
      <c r="R71" s="221">
        <v>3.3</v>
      </c>
      <c r="S71" s="263">
        <v>11.6</v>
      </c>
      <c r="T71" s="100" t="s">
        <v>283</v>
      </c>
      <c r="U71" s="221">
        <v>1.7</v>
      </c>
      <c r="V71" s="263">
        <v>6.1</v>
      </c>
      <c r="W71" s="100" t="s">
        <v>283</v>
      </c>
      <c r="X71" s="221">
        <v>1.1000000000000001</v>
      </c>
      <c r="Y71" s="263">
        <v>2.9</v>
      </c>
      <c r="Z71" s="100" t="s">
        <v>283</v>
      </c>
      <c r="AA71" s="221">
        <v>0.7</v>
      </c>
      <c r="AB71" s="263">
        <v>2.7</v>
      </c>
      <c r="AC71" s="100" t="s">
        <v>283</v>
      </c>
      <c r="AD71" s="221">
        <v>0.6</v>
      </c>
    </row>
    <row r="72" spans="1:253" x14ac:dyDescent="0.25">
      <c r="A72" s="511" t="s">
        <v>60</v>
      </c>
      <c r="B72" s="89" t="s">
        <v>90</v>
      </c>
      <c r="C72" s="186"/>
      <c r="D72" s="259">
        <v>33.1</v>
      </c>
      <c r="E72" s="26" t="s">
        <v>283</v>
      </c>
      <c r="F72" s="219">
        <v>2.2999999999999998</v>
      </c>
      <c r="G72" s="249">
        <v>83.6</v>
      </c>
      <c r="H72" s="26" t="s">
        <v>283</v>
      </c>
      <c r="I72" s="219">
        <v>1.9</v>
      </c>
      <c r="J72" s="249">
        <v>14.8</v>
      </c>
      <c r="K72" s="26" t="s">
        <v>283</v>
      </c>
      <c r="L72" s="219">
        <v>1.7</v>
      </c>
      <c r="M72" s="249">
        <v>17.8</v>
      </c>
      <c r="N72" s="26" t="s">
        <v>283</v>
      </c>
      <c r="O72" s="219">
        <v>2.2999999999999998</v>
      </c>
      <c r="P72" s="249">
        <v>14.5</v>
      </c>
      <c r="Q72" s="26" t="s">
        <v>283</v>
      </c>
      <c r="R72" s="219">
        <v>1.6</v>
      </c>
      <c r="S72" s="249">
        <v>11.9</v>
      </c>
      <c r="T72" s="26" t="s">
        <v>283</v>
      </c>
      <c r="U72" s="219">
        <v>1.6</v>
      </c>
      <c r="V72" s="249">
        <v>4.3</v>
      </c>
      <c r="W72" s="26" t="s">
        <v>283</v>
      </c>
      <c r="X72" s="219">
        <v>1.1000000000000001</v>
      </c>
      <c r="Y72" s="249">
        <v>2.8</v>
      </c>
      <c r="Z72" s="26" t="s">
        <v>283</v>
      </c>
      <c r="AA72" s="219">
        <v>0.7</v>
      </c>
      <c r="AB72" s="249">
        <v>3.6</v>
      </c>
      <c r="AC72" s="26" t="s">
        <v>283</v>
      </c>
      <c r="AD72" s="219">
        <v>1.2</v>
      </c>
      <c r="IN72" s="139"/>
      <c r="IO72" s="139"/>
      <c r="IP72" s="139"/>
      <c r="IQ72" s="139"/>
      <c r="IR72" s="139"/>
      <c r="IS72" s="139"/>
    </row>
    <row r="73" spans="1:253" x14ac:dyDescent="0.25">
      <c r="A73" s="512"/>
      <c r="B73" s="90" t="s">
        <v>91</v>
      </c>
      <c r="C73" s="148"/>
      <c r="D73" s="239">
        <v>39.799999999999997</v>
      </c>
      <c r="E73" s="23" t="s">
        <v>283</v>
      </c>
      <c r="F73" s="215">
        <v>1.6</v>
      </c>
      <c r="G73" s="244">
        <v>86.7</v>
      </c>
      <c r="H73" s="23" t="s">
        <v>283</v>
      </c>
      <c r="I73" s="215">
        <v>0.9</v>
      </c>
      <c r="J73" s="244">
        <v>18.5</v>
      </c>
      <c r="K73" s="23" t="s">
        <v>283</v>
      </c>
      <c r="L73" s="215">
        <v>1.2</v>
      </c>
      <c r="M73" s="244">
        <v>13.8</v>
      </c>
      <c r="N73" s="23" t="s">
        <v>283</v>
      </c>
      <c r="O73" s="215">
        <v>1</v>
      </c>
      <c r="P73" s="244">
        <v>16.100000000000001</v>
      </c>
      <c r="Q73" s="23" t="s">
        <v>283</v>
      </c>
      <c r="R73" s="215">
        <v>1.1000000000000001</v>
      </c>
      <c r="S73" s="244">
        <v>9.3000000000000007</v>
      </c>
      <c r="T73" s="23" t="s">
        <v>283</v>
      </c>
      <c r="U73" s="215">
        <v>1</v>
      </c>
      <c r="V73" s="244">
        <v>6.4</v>
      </c>
      <c r="W73" s="23" t="s">
        <v>283</v>
      </c>
      <c r="X73" s="215">
        <v>0.8</v>
      </c>
      <c r="Y73" s="244">
        <v>2.2000000000000002</v>
      </c>
      <c r="Z73" s="23" t="s">
        <v>283</v>
      </c>
      <c r="AA73" s="215">
        <v>0.4</v>
      </c>
      <c r="AB73" s="244">
        <v>2.2000000000000002</v>
      </c>
      <c r="AC73" s="23" t="s">
        <v>283</v>
      </c>
      <c r="AD73" s="215">
        <v>0.3</v>
      </c>
      <c r="IN73" s="139"/>
      <c r="IO73" s="139"/>
      <c r="IP73" s="139"/>
      <c r="IQ73" s="139"/>
      <c r="IR73" s="139"/>
      <c r="IS73" s="139"/>
    </row>
    <row r="74" spans="1:253" x14ac:dyDescent="0.25">
      <c r="A74" s="512"/>
      <c r="B74" s="90" t="s">
        <v>92</v>
      </c>
      <c r="C74" s="148"/>
      <c r="D74" s="239">
        <v>44.8</v>
      </c>
      <c r="E74" s="23" t="s">
        <v>283</v>
      </c>
      <c r="F74" s="215">
        <v>1.4</v>
      </c>
      <c r="G74" s="244">
        <v>84.4</v>
      </c>
      <c r="H74" s="23" t="s">
        <v>283</v>
      </c>
      <c r="I74" s="215">
        <v>1</v>
      </c>
      <c r="J74" s="244">
        <v>16</v>
      </c>
      <c r="K74" s="23" t="s">
        <v>283</v>
      </c>
      <c r="L74" s="215">
        <v>1.2</v>
      </c>
      <c r="M74" s="244">
        <v>12.3</v>
      </c>
      <c r="N74" s="23" t="s">
        <v>283</v>
      </c>
      <c r="O74" s="215">
        <v>1</v>
      </c>
      <c r="P74" s="244">
        <v>18.600000000000001</v>
      </c>
      <c r="Q74" s="23" t="s">
        <v>283</v>
      </c>
      <c r="R74" s="215">
        <v>1</v>
      </c>
      <c r="S74" s="244">
        <v>11.6</v>
      </c>
      <c r="T74" s="23" t="s">
        <v>283</v>
      </c>
      <c r="U74" s="215">
        <v>0.9</v>
      </c>
      <c r="V74" s="244">
        <v>4.4000000000000004</v>
      </c>
      <c r="W74" s="23" t="s">
        <v>283</v>
      </c>
      <c r="X74" s="215">
        <v>0.5</v>
      </c>
      <c r="Y74" s="244">
        <v>1.8</v>
      </c>
      <c r="Z74" s="23" t="s">
        <v>283</v>
      </c>
      <c r="AA74" s="215">
        <v>0.3</v>
      </c>
      <c r="AB74" s="244">
        <v>3</v>
      </c>
      <c r="AC74" s="23" t="s">
        <v>283</v>
      </c>
      <c r="AD74" s="215">
        <v>0.4</v>
      </c>
    </row>
    <row r="75" spans="1:253" ht="15.75" thickBot="1" x14ac:dyDescent="0.3">
      <c r="A75" s="513"/>
      <c r="B75" s="90" t="s">
        <v>93</v>
      </c>
      <c r="C75" s="148"/>
      <c r="D75" s="240">
        <v>54</v>
      </c>
      <c r="E75" s="22" t="s">
        <v>283</v>
      </c>
      <c r="F75" s="224">
        <v>1.7</v>
      </c>
      <c r="G75" s="250">
        <v>81.599999999999994</v>
      </c>
      <c r="H75" s="22" t="s">
        <v>283</v>
      </c>
      <c r="I75" s="224">
        <v>1.5</v>
      </c>
      <c r="J75" s="250">
        <v>17.7</v>
      </c>
      <c r="K75" s="22" t="s">
        <v>283</v>
      </c>
      <c r="L75" s="224">
        <v>1.3</v>
      </c>
      <c r="M75" s="250">
        <v>12.6</v>
      </c>
      <c r="N75" s="22" t="s">
        <v>283</v>
      </c>
      <c r="O75" s="224">
        <v>1.3</v>
      </c>
      <c r="P75" s="250">
        <v>24.2</v>
      </c>
      <c r="Q75" s="22" t="s">
        <v>283</v>
      </c>
      <c r="R75" s="224">
        <v>1.6</v>
      </c>
      <c r="S75" s="250">
        <v>11</v>
      </c>
      <c r="T75" s="22" t="s">
        <v>283</v>
      </c>
      <c r="U75" s="224">
        <v>0.9</v>
      </c>
      <c r="V75" s="250">
        <v>3.9</v>
      </c>
      <c r="W75" s="22" t="s">
        <v>283</v>
      </c>
      <c r="X75" s="224">
        <v>0.6</v>
      </c>
      <c r="Y75" s="250">
        <v>0.9</v>
      </c>
      <c r="Z75" s="22" t="s">
        <v>283</v>
      </c>
      <c r="AA75" s="224">
        <v>0.2</v>
      </c>
      <c r="AB75" s="250">
        <v>2.5</v>
      </c>
      <c r="AC75" s="22" t="s">
        <v>283</v>
      </c>
      <c r="AD75" s="224">
        <v>0.4</v>
      </c>
    </row>
    <row r="76" spans="1:253" ht="15" customHeight="1" x14ac:dyDescent="0.25">
      <c r="A76" s="511" t="s">
        <v>61</v>
      </c>
      <c r="B76" s="520" t="s">
        <v>62</v>
      </c>
      <c r="C76" s="752"/>
      <c r="D76" s="238">
        <v>41.7</v>
      </c>
      <c r="E76" s="20" t="s">
        <v>283</v>
      </c>
      <c r="F76" s="214">
        <v>1.6</v>
      </c>
      <c r="G76" s="243">
        <v>85.8</v>
      </c>
      <c r="H76" s="20" t="s">
        <v>283</v>
      </c>
      <c r="I76" s="214">
        <v>1</v>
      </c>
      <c r="J76" s="243">
        <v>22.1</v>
      </c>
      <c r="K76" s="20" t="s">
        <v>283</v>
      </c>
      <c r="L76" s="214">
        <v>1.6</v>
      </c>
      <c r="M76" s="243">
        <v>14</v>
      </c>
      <c r="N76" s="20" t="s">
        <v>283</v>
      </c>
      <c r="O76" s="214">
        <v>1.2</v>
      </c>
      <c r="P76" s="243">
        <v>20.3</v>
      </c>
      <c r="Q76" s="20" t="s">
        <v>283</v>
      </c>
      <c r="R76" s="214">
        <v>1.3</v>
      </c>
      <c r="S76" s="243">
        <v>12.1</v>
      </c>
      <c r="T76" s="20" t="s">
        <v>283</v>
      </c>
      <c r="U76" s="214">
        <v>1</v>
      </c>
      <c r="V76" s="243">
        <v>6.7</v>
      </c>
      <c r="W76" s="20" t="s">
        <v>283</v>
      </c>
      <c r="X76" s="214">
        <v>0.9</v>
      </c>
      <c r="Y76" s="243">
        <v>3.6</v>
      </c>
      <c r="Z76" s="20" t="s">
        <v>283</v>
      </c>
      <c r="AA76" s="214">
        <v>0.5</v>
      </c>
      <c r="AB76" s="243">
        <v>3.9</v>
      </c>
      <c r="AC76" s="20" t="s">
        <v>283</v>
      </c>
      <c r="AD76" s="214">
        <v>0.6</v>
      </c>
    </row>
    <row r="77" spans="1:253" x14ac:dyDescent="0.25">
      <c r="A77" s="512"/>
      <c r="B77" s="522" t="s">
        <v>63</v>
      </c>
      <c r="C77" s="605"/>
      <c r="D77" s="239">
        <v>44.1</v>
      </c>
      <c r="E77" s="23" t="s">
        <v>283</v>
      </c>
      <c r="F77" s="215">
        <v>1.8</v>
      </c>
      <c r="G77" s="244">
        <v>85.2</v>
      </c>
      <c r="H77" s="23" t="s">
        <v>283</v>
      </c>
      <c r="I77" s="215">
        <v>1.2</v>
      </c>
      <c r="J77" s="244">
        <v>21.7</v>
      </c>
      <c r="K77" s="23" t="s">
        <v>283</v>
      </c>
      <c r="L77" s="215">
        <v>1.7</v>
      </c>
      <c r="M77" s="244">
        <v>15.8</v>
      </c>
      <c r="N77" s="23" t="s">
        <v>283</v>
      </c>
      <c r="O77" s="215">
        <v>1.2</v>
      </c>
      <c r="P77" s="244">
        <v>22.2</v>
      </c>
      <c r="Q77" s="23" t="s">
        <v>283</v>
      </c>
      <c r="R77" s="215">
        <v>1.4</v>
      </c>
      <c r="S77" s="244">
        <v>15.8</v>
      </c>
      <c r="T77" s="23" t="s">
        <v>283</v>
      </c>
      <c r="U77" s="215">
        <v>1.3</v>
      </c>
      <c r="V77" s="244">
        <v>6.6</v>
      </c>
      <c r="W77" s="23" t="s">
        <v>283</v>
      </c>
      <c r="X77" s="215">
        <v>1.1000000000000001</v>
      </c>
      <c r="Y77" s="244">
        <v>2.9</v>
      </c>
      <c r="Z77" s="23" t="s">
        <v>283</v>
      </c>
      <c r="AA77" s="215">
        <v>0.5</v>
      </c>
      <c r="AB77" s="244">
        <v>3.3</v>
      </c>
      <c r="AC77" s="23" t="s">
        <v>283</v>
      </c>
      <c r="AD77" s="215">
        <v>0.5</v>
      </c>
    </row>
    <row r="78" spans="1:253" ht="45" customHeight="1" x14ac:dyDescent="0.25">
      <c r="A78" s="512"/>
      <c r="B78" s="524" t="s">
        <v>64</v>
      </c>
      <c r="C78" s="603"/>
      <c r="D78" s="239">
        <v>44.7</v>
      </c>
      <c r="E78" s="23" t="s">
        <v>283</v>
      </c>
      <c r="F78" s="215">
        <v>1.8</v>
      </c>
      <c r="G78" s="244">
        <v>86.3</v>
      </c>
      <c r="H78" s="23" t="s">
        <v>283</v>
      </c>
      <c r="I78" s="215">
        <v>1.2</v>
      </c>
      <c r="J78" s="244">
        <v>21.2</v>
      </c>
      <c r="K78" s="23" t="s">
        <v>283</v>
      </c>
      <c r="L78" s="215">
        <v>1.5</v>
      </c>
      <c r="M78" s="244">
        <v>15.5</v>
      </c>
      <c r="N78" s="23" t="s">
        <v>283</v>
      </c>
      <c r="O78" s="215">
        <v>1.2</v>
      </c>
      <c r="P78" s="244">
        <v>22.9</v>
      </c>
      <c r="Q78" s="23" t="s">
        <v>283</v>
      </c>
      <c r="R78" s="215">
        <v>1.4</v>
      </c>
      <c r="S78" s="244">
        <v>14.2</v>
      </c>
      <c r="T78" s="23" t="s">
        <v>283</v>
      </c>
      <c r="U78" s="215">
        <v>1.2</v>
      </c>
      <c r="V78" s="244">
        <v>6.5</v>
      </c>
      <c r="W78" s="23" t="s">
        <v>283</v>
      </c>
      <c r="X78" s="215">
        <v>1</v>
      </c>
      <c r="Y78" s="244">
        <v>2.8</v>
      </c>
      <c r="Z78" s="23" t="s">
        <v>283</v>
      </c>
      <c r="AA78" s="215">
        <v>0.5</v>
      </c>
      <c r="AB78" s="244">
        <v>3.4</v>
      </c>
      <c r="AC78" s="23" t="s">
        <v>283</v>
      </c>
      <c r="AD78" s="215">
        <v>0.6</v>
      </c>
      <c r="IK78" s="139"/>
      <c r="IL78" s="139"/>
      <c r="IM78" s="139"/>
    </row>
    <row r="79" spans="1:253" ht="15" customHeight="1" x14ac:dyDescent="0.25">
      <c r="A79" s="512"/>
      <c r="B79" s="524" t="s">
        <v>65</v>
      </c>
      <c r="C79" s="603"/>
      <c r="D79" s="239">
        <v>42.1</v>
      </c>
      <c r="E79" s="23" t="s">
        <v>283</v>
      </c>
      <c r="F79" s="215">
        <v>2</v>
      </c>
      <c r="G79" s="244">
        <v>88.2</v>
      </c>
      <c r="H79" s="23" t="s">
        <v>283</v>
      </c>
      <c r="I79" s="215">
        <v>1.7</v>
      </c>
      <c r="J79" s="244">
        <v>22</v>
      </c>
      <c r="K79" s="23" t="s">
        <v>283</v>
      </c>
      <c r="L79" s="215">
        <v>1.6</v>
      </c>
      <c r="M79" s="244">
        <v>13.9</v>
      </c>
      <c r="N79" s="23" t="s">
        <v>283</v>
      </c>
      <c r="O79" s="215">
        <v>1.2</v>
      </c>
      <c r="P79" s="244">
        <v>22.7</v>
      </c>
      <c r="Q79" s="23" t="s">
        <v>283</v>
      </c>
      <c r="R79" s="215">
        <v>1.8</v>
      </c>
      <c r="S79" s="244">
        <v>12.7</v>
      </c>
      <c r="T79" s="23" t="s">
        <v>283</v>
      </c>
      <c r="U79" s="215">
        <v>1.2</v>
      </c>
      <c r="V79" s="244">
        <v>6.3</v>
      </c>
      <c r="W79" s="23" t="s">
        <v>283</v>
      </c>
      <c r="X79" s="215">
        <v>1.2</v>
      </c>
      <c r="Y79" s="244">
        <v>2.4</v>
      </c>
      <c r="Z79" s="23" t="s">
        <v>283</v>
      </c>
      <c r="AA79" s="215">
        <v>0.6</v>
      </c>
      <c r="AB79" s="244">
        <v>3.6</v>
      </c>
      <c r="AC79" s="23" t="s">
        <v>283</v>
      </c>
      <c r="AD79" s="215">
        <v>0.6</v>
      </c>
      <c r="IK79" s="139"/>
      <c r="IL79" s="139"/>
      <c r="IM79" s="139"/>
    </row>
    <row r="80" spans="1:253" ht="15" customHeight="1" x14ac:dyDescent="0.25">
      <c r="A80" s="512"/>
      <c r="B80" s="522" t="s">
        <v>66</v>
      </c>
      <c r="C80" s="605"/>
      <c r="D80" s="239">
        <v>42.6</v>
      </c>
      <c r="E80" s="23" t="s">
        <v>283</v>
      </c>
      <c r="F80" s="215">
        <v>1.3</v>
      </c>
      <c r="G80" s="244">
        <v>86.1</v>
      </c>
      <c r="H80" s="23" t="s">
        <v>283</v>
      </c>
      <c r="I80" s="215">
        <v>1</v>
      </c>
      <c r="J80" s="244">
        <v>21.1</v>
      </c>
      <c r="K80" s="23" t="s">
        <v>283</v>
      </c>
      <c r="L80" s="215">
        <v>1.1000000000000001</v>
      </c>
      <c r="M80" s="244">
        <v>15.2</v>
      </c>
      <c r="N80" s="23" t="s">
        <v>283</v>
      </c>
      <c r="O80" s="215">
        <v>0.9</v>
      </c>
      <c r="P80" s="244">
        <v>21.8</v>
      </c>
      <c r="Q80" s="23" t="s">
        <v>283</v>
      </c>
      <c r="R80" s="215">
        <v>1.2</v>
      </c>
      <c r="S80" s="244">
        <v>12.3</v>
      </c>
      <c r="T80" s="23" t="s">
        <v>283</v>
      </c>
      <c r="U80" s="215">
        <v>0.8</v>
      </c>
      <c r="V80" s="244">
        <v>6.3</v>
      </c>
      <c r="W80" s="23" t="s">
        <v>283</v>
      </c>
      <c r="X80" s="215">
        <v>0.6</v>
      </c>
      <c r="Y80" s="244">
        <v>2.8</v>
      </c>
      <c r="Z80" s="23" t="s">
        <v>283</v>
      </c>
      <c r="AA80" s="215">
        <v>0.4</v>
      </c>
      <c r="AB80" s="244">
        <v>3.4</v>
      </c>
      <c r="AC80" s="23" t="s">
        <v>283</v>
      </c>
      <c r="AD80" s="215">
        <v>0.4</v>
      </c>
    </row>
    <row r="81" spans="1:247" ht="15.75" customHeight="1" thickBot="1" x14ac:dyDescent="0.3">
      <c r="A81" s="513"/>
      <c r="B81" s="558" t="s">
        <v>67</v>
      </c>
      <c r="C81" s="751"/>
      <c r="D81" s="240">
        <v>44.7</v>
      </c>
      <c r="E81" s="22" t="s">
        <v>283</v>
      </c>
      <c r="F81" s="224">
        <v>1.1000000000000001</v>
      </c>
      <c r="G81" s="250">
        <v>82.9</v>
      </c>
      <c r="H81" s="22" t="s">
        <v>283</v>
      </c>
      <c r="I81" s="224">
        <v>0.9</v>
      </c>
      <c r="J81" s="250">
        <v>14.1</v>
      </c>
      <c r="K81" s="22" t="s">
        <v>283</v>
      </c>
      <c r="L81" s="224">
        <v>0.8</v>
      </c>
      <c r="M81" s="250">
        <v>11.9</v>
      </c>
      <c r="N81" s="22" t="s">
        <v>283</v>
      </c>
      <c r="O81" s="224">
        <v>0.9</v>
      </c>
      <c r="P81" s="250">
        <v>17.3</v>
      </c>
      <c r="Q81" s="22" t="s">
        <v>283</v>
      </c>
      <c r="R81" s="224">
        <v>0.9</v>
      </c>
      <c r="S81" s="250">
        <v>9.5</v>
      </c>
      <c r="T81" s="22" t="s">
        <v>283</v>
      </c>
      <c r="U81" s="224">
        <v>0.7</v>
      </c>
      <c r="V81" s="250">
        <v>3.8</v>
      </c>
      <c r="W81" s="22" t="s">
        <v>283</v>
      </c>
      <c r="X81" s="224">
        <v>0.4</v>
      </c>
      <c r="Y81" s="250">
        <v>1</v>
      </c>
      <c r="Z81" s="22" t="s">
        <v>283</v>
      </c>
      <c r="AA81" s="224">
        <v>0.2</v>
      </c>
      <c r="AB81" s="250">
        <v>2</v>
      </c>
      <c r="AC81" s="22" t="s">
        <v>283</v>
      </c>
      <c r="AD81" s="224">
        <v>0.3</v>
      </c>
    </row>
    <row r="82" spans="1:247" ht="16.5" customHeight="1" x14ac:dyDescent="0.25">
      <c r="A82" s="511" t="s">
        <v>94</v>
      </c>
      <c r="B82" s="154" t="s">
        <v>95</v>
      </c>
      <c r="C82" s="191"/>
      <c r="D82" s="260">
        <v>40.4</v>
      </c>
      <c r="E82" s="11" t="s">
        <v>283</v>
      </c>
      <c r="F82" s="220">
        <v>1.7</v>
      </c>
      <c r="G82" s="251">
        <v>86.4</v>
      </c>
      <c r="H82" s="11" t="s">
        <v>283</v>
      </c>
      <c r="I82" s="220">
        <v>1.1000000000000001</v>
      </c>
      <c r="J82" s="260">
        <v>19.3</v>
      </c>
      <c r="K82" s="11" t="s">
        <v>283</v>
      </c>
      <c r="L82" s="220">
        <v>1.4</v>
      </c>
      <c r="M82" s="251">
        <v>15.8</v>
      </c>
      <c r="N82" s="11" t="s">
        <v>283</v>
      </c>
      <c r="O82" s="220">
        <v>1.2</v>
      </c>
      <c r="P82" s="260">
        <v>18.3</v>
      </c>
      <c r="Q82" s="11" t="s">
        <v>283</v>
      </c>
      <c r="R82" s="220">
        <v>1.3</v>
      </c>
      <c r="S82" s="251">
        <v>10.9</v>
      </c>
      <c r="T82" s="11" t="s">
        <v>283</v>
      </c>
      <c r="U82" s="220">
        <v>1</v>
      </c>
      <c r="V82" s="260">
        <v>6.2</v>
      </c>
      <c r="W82" s="11" t="s">
        <v>283</v>
      </c>
      <c r="X82" s="220">
        <v>0.7</v>
      </c>
      <c r="Y82" s="251">
        <v>3.7</v>
      </c>
      <c r="Z82" s="11" t="s">
        <v>283</v>
      </c>
      <c r="AA82" s="220">
        <v>0.5</v>
      </c>
      <c r="AB82" s="260">
        <v>3</v>
      </c>
      <c r="AC82" s="11" t="s">
        <v>283</v>
      </c>
      <c r="AD82" s="220">
        <v>0.5</v>
      </c>
    </row>
    <row r="83" spans="1:247" x14ac:dyDescent="0.25">
      <c r="A83" s="512"/>
      <c r="B83" s="112" t="s">
        <v>97</v>
      </c>
      <c r="C83" s="128"/>
      <c r="D83" s="258">
        <v>44</v>
      </c>
      <c r="E83" s="9" t="s">
        <v>283</v>
      </c>
      <c r="F83" s="216">
        <v>2.5</v>
      </c>
      <c r="G83" s="247">
        <v>84.4</v>
      </c>
      <c r="H83" s="9" t="s">
        <v>283</v>
      </c>
      <c r="I83" s="216">
        <v>1.7</v>
      </c>
      <c r="J83" s="258">
        <v>21.2</v>
      </c>
      <c r="K83" s="9" t="s">
        <v>283</v>
      </c>
      <c r="L83" s="216">
        <v>1.9</v>
      </c>
      <c r="M83" s="247">
        <v>12.6</v>
      </c>
      <c r="N83" s="9" t="s">
        <v>283</v>
      </c>
      <c r="O83" s="216">
        <v>1.4</v>
      </c>
      <c r="P83" s="258">
        <v>20.100000000000001</v>
      </c>
      <c r="Q83" s="9" t="s">
        <v>283</v>
      </c>
      <c r="R83" s="216">
        <v>2.1</v>
      </c>
      <c r="S83" s="247">
        <v>10.1</v>
      </c>
      <c r="T83" s="9" t="s">
        <v>283</v>
      </c>
      <c r="U83" s="216">
        <v>1.6</v>
      </c>
      <c r="V83" s="258">
        <v>7.6</v>
      </c>
      <c r="W83" s="9" t="s">
        <v>283</v>
      </c>
      <c r="X83" s="216">
        <v>1.1000000000000001</v>
      </c>
      <c r="Y83" s="247">
        <v>4.5999999999999996</v>
      </c>
      <c r="Z83" s="9" t="s">
        <v>283</v>
      </c>
      <c r="AA83" s="216">
        <v>0.8</v>
      </c>
      <c r="AB83" s="258">
        <v>3.7</v>
      </c>
      <c r="AC83" s="9" t="s">
        <v>283</v>
      </c>
      <c r="AD83" s="216">
        <v>0.7</v>
      </c>
    </row>
    <row r="84" spans="1:247" ht="15.75" thickBot="1" x14ac:dyDescent="0.3">
      <c r="A84" s="513"/>
      <c r="B84" s="156" t="s">
        <v>96</v>
      </c>
      <c r="C84" s="192"/>
      <c r="D84" s="261">
        <v>44.8</v>
      </c>
      <c r="E84" s="253" t="s">
        <v>283</v>
      </c>
      <c r="F84" s="235">
        <v>1</v>
      </c>
      <c r="G84" s="252">
        <v>83.6</v>
      </c>
      <c r="H84" s="253" t="s">
        <v>283</v>
      </c>
      <c r="I84" s="235">
        <v>0.8</v>
      </c>
      <c r="J84" s="261">
        <v>16.3</v>
      </c>
      <c r="K84" s="253" t="s">
        <v>283</v>
      </c>
      <c r="L84" s="235">
        <v>0.8</v>
      </c>
      <c r="M84" s="252">
        <v>12.5</v>
      </c>
      <c r="N84" s="253" t="s">
        <v>283</v>
      </c>
      <c r="O84" s="235">
        <v>0.8</v>
      </c>
      <c r="P84" s="261">
        <v>19.399999999999999</v>
      </c>
      <c r="Q84" s="253" t="s">
        <v>283</v>
      </c>
      <c r="R84" s="235">
        <v>0.8</v>
      </c>
      <c r="S84" s="252">
        <v>10.6</v>
      </c>
      <c r="T84" s="253" t="s">
        <v>283</v>
      </c>
      <c r="U84" s="235">
        <v>0.6</v>
      </c>
      <c r="V84" s="261">
        <v>4.4000000000000004</v>
      </c>
      <c r="W84" s="253" t="s">
        <v>283</v>
      </c>
      <c r="X84" s="235">
        <v>0.4</v>
      </c>
      <c r="Y84" s="252">
        <v>1.2</v>
      </c>
      <c r="Z84" s="253" t="s">
        <v>283</v>
      </c>
      <c r="AA84" s="235">
        <v>0.2</v>
      </c>
      <c r="AB84" s="261">
        <v>2.5</v>
      </c>
      <c r="AC84" s="253" t="s">
        <v>283</v>
      </c>
      <c r="AD84" s="235">
        <v>0.3</v>
      </c>
    </row>
    <row r="85" spans="1:247" ht="15.75" thickBot="1" x14ac:dyDescent="0.3">
      <c r="A85" s="111" t="s">
        <v>98</v>
      </c>
      <c r="B85" s="89" t="s">
        <v>99</v>
      </c>
      <c r="C85" s="186"/>
      <c r="D85" s="260">
        <v>50.4</v>
      </c>
      <c r="E85" s="11" t="s">
        <v>284</v>
      </c>
      <c r="F85" s="220">
        <v>3</v>
      </c>
      <c r="G85" s="251">
        <v>82.7</v>
      </c>
      <c r="H85" s="11" t="s">
        <v>283</v>
      </c>
      <c r="I85" s="220">
        <v>2.2999999999999998</v>
      </c>
      <c r="J85" s="260">
        <v>16.100000000000001</v>
      </c>
      <c r="K85" s="11" t="s">
        <v>283</v>
      </c>
      <c r="L85" s="220">
        <v>2.2000000000000002</v>
      </c>
      <c r="M85" s="251">
        <v>15</v>
      </c>
      <c r="N85" s="11" t="s">
        <v>283</v>
      </c>
      <c r="O85" s="220">
        <v>2.1</v>
      </c>
      <c r="P85" s="260">
        <v>22.8</v>
      </c>
      <c r="Q85" s="11" t="s">
        <v>283</v>
      </c>
      <c r="R85" s="220">
        <v>2.5</v>
      </c>
      <c r="S85" s="251">
        <v>9.1</v>
      </c>
      <c r="T85" s="11" t="s">
        <v>283</v>
      </c>
      <c r="U85" s="220">
        <v>1.7</v>
      </c>
      <c r="V85" s="260">
        <v>3.1</v>
      </c>
      <c r="W85" s="11" t="s">
        <v>283</v>
      </c>
      <c r="X85" s="220">
        <v>1.1000000000000001</v>
      </c>
      <c r="Y85" s="251">
        <v>2.8</v>
      </c>
      <c r="Z85" s="11" t="s">
        <v>283</v>
      </c>
      <c r="AA85" s="220">
        <v>1</v>
      </c>
      <c r="AB85" s="260">
        <v>2.4</v>
      </c>
      <c r="AC85" s="11" t="s">
        <v>283</v>
      </c>
      <c r="AD85" s="220">
        <v>0.9</v>
      </c>
      <c r="IK85" s="139"/>
      <c r="IL85" s="139"/>
      <c r="IM85" s="139"/>
    </row>
    <row r="86" spans="1:247" ht="15" customHeight="1" x14ac:dyDescent="0.25">
      <c r="A86" s="511" t="s">
        <v>115</v>
      </c>
      <c r="B86" s="89" t="s">
        <v>68</v>
      </c>
      <c r="C86" s="186"/>
      <c r="D86" s="238">
        <v>34.4</v>
      </c>
      <c r="E86" s="20" t="s">
        <v>284</v>
      </c>
      <c r="F86" s="214">
        <v>4.8</v>
      </c>
      <c r="G86" s="243">
        <v>80.900000000000006</v>
      </c>
      <c r="H86" s="20" t="s">
        <v>284</v>
      </c>
      <c r="I86" s="214">
        <v>4</v>
      </c>
      <c r="J86" s="238">
        <v>31.5</v>
      </c>
      <c r="K86" s="20" t="s">
        <v>284</v>
      </c>
      <c r="L86" s="214">
        <v>4.8</v>
      </c>
      <c r="M86" s="243">
        <v>11.5</v>
      </c>
      <c r="N86" s="20" t="s">
        <v>284</v>
      </c>
      <c r="O86" s="214">
        <v>3.2</v>
      </c>
      <c r="P86" s="238">
        <v>22.1</v>
      </c>
      <c r="Q86" s="20" t="s">
        <v>284</v>
      </c>
      <c r="R86" s="214">
        <v>4.0999999999999996</v>
      </c>
      <c r="S86" s="243">
        <v>9.3000000000000007</v>
      </c>
      <c r="T86" s="20" t="s">
        <v>284</v>
      </c>
      <c r="U86" s="214">
        <v>3.1</v>
      </c>
      <c r="V86" s="238">
        <v>7.4</v>
      </c>
      <c r="W86" s="20" t="s">
        <v>283</v>
      </c>
      <c r="X86" s="214">
        <v>2.5</v>
      </c>
      <c r="Y86" s="243">
        <v>6.3</v>
      </c>
      <c r="Z86" s="20" t="s">
        <v>284</v>
      </c>
      <c r="AA86" s="214">
        <v>2.8</v>
      </c>
      <c r="AB86" s="238">
        <v>2.7</v>
      </c>
      <c r="AC86" s="20" t="s">
        <v>283</v>
      </c>
      <c r="AD86" s="214">
        <v>1.2</v>
      </c>
      <c r="IK86" s="139"/>
      <c r="IL86" s="139"/>
      <c r="IM86" s="139"/>
    </row>
    <row r="87" spans="1:247" x14ac:dyDescent="0.25">
      <c r="A87" s="512"/>
      <c r="B87" s="90" t="s">
        <v>69</v>
      </c>
      <c r="C87" s="148"/>
      <c r="D87" s="239">
        <v>39.4</v>
      </c>
      <c r="E87" s="23" t="s">
        <v>283</v>
      </c>
      <c r="F87" s="215">
        <v>2.1</v>
      </c>
      <c r="G87" s="244">
        <v>87.8</v>
      </c>
      <c r="H87" s="23" t="s">
        <v>283</v>
      </c>
      <c r="I87" s="215">
        <v>1.3</v>
      </c>
      <c r="J87" s="239">
        <v>24</v>
      </c>
      <c r="K87" s="23" t="s">
        <v>283</v>
      </c>
      <c r="L87" s="215">
        <v>1.9</v>
      </c>
      <c r="M87" s="244">
        <v>12</v>
      </c>
      <c r="N87" s="23" t="s">
        <v>283</v>
      </c>
      <c r="O87" s="215">
        <v>1.2</v>
      </c>
      <c r="P87" s="239">
        <v>17.600000000000001</v>
      </c>
      <c r="Q87" s="23" t="s">
        <v>283</v>
      </c>
      <c r="R87" s="215">
        <v>1.5</v>
      </c>
      <c r="S87" s="244">
        <v>9.5</v>
      </c>
      <c r="T87" s="23" t="s">
        <v>283</v>
      </c>
      <c r="U87" s="215">
        <v>1.2</v>
      </c>
      <c r="V87" s="239">
        <v>5.9</v>
      </c>
      <c r="W87" s="23" t="s">
        <v>283</v>
      </c>
      <c r="X87" s="215">
        <v>1.5</v>
      </c>
      <c r="Y87" s="244">
        <v>2.2000000000000002</v>
      </c>
      <c r="Z87" s="23" t="s">
        <v>283</v>
      </c>
      <c r="AA87" s="215">
        <v>0.6</v>
      </c>
      <c r="AB87" s="239">
        <v>3.1</v>
      </c>
      <c r="AC87" s="23" t="s">
        <v>283</v>
      </c>
      <c r="AD87" s="215">
        <v>0.8</v>
      </c>
      <c r="FN87" s="139"/>
      <c r="FO87" s="139"/>
      <c r="FP87" s="139"/>
      <c r="FQ87" s="139"/>
      <c r="FR87" s="139"/>
      <c r="FS87" s="139"/>
      <c r="FT87" s="139"/>
      <c r="FU87" s="139"/>
      <c r="FV87" s="139"/>
      <c r="FW87" s="139"/>
      <c r="FX87" s="139"/>
      <c r="FY87" s="139"/>
      <c r="FZ87" s="139"/>
      <c r="GA87" s="139"/>
      <c r="GB87" s="139"/>
      <c r="GC87" s="139"/>
      <c r="GD87" s="139"/>
      <c r="GE87" s="139"/>
      <c r="GF87" s="139"/>
      <c r="GG87" s="139"/>
      <c r="GH87" s="139"/>
      <c r="GI87" s="139"/>
      <c r="GJ87" s="139"/>
      <c r="GK87" s="139"/>
      <c r="GL87" s="139"/>
      <c r="GM87" s="139"/>
      <c r="GN87" s="139"/>
      <c r="GO87" s="139"/>
      <c r="GP87" s="139"/>
      <c r="GQ87" s="139"/>
      <c r="GR87" s="139"/>
      <c r="GS87" s="139"/>
      <c r="GT87" s="139"/>
      <c r="GU87" s="139"/>
      <c r="GV87" s="139"/>
      <c r="GW87" s="139"/>
      <c r="GX87" s="139"/>
      <c r="GY87" s="139"/>
      <c r="GZ87" s="139"/>
      <c r="HA87" s="139"/>
      <c r="HB87" s="139"/>
      <c r="HC87" s="139"/>
      <c r="HD87" s="139"/>
      <c r="HE87" s="139"/>
      <c r="HF87" s="139"/>
      <c r="HG87" s="139"/>
      <c r="HH87" s="139"/>
      <c r="HI87" s="139"/>
      <c r="HJ87" s="139"/>
      <c r="HK87" s="139"/>
      <c r="HL87" s="139"/>
      <c r="HM87" s="139"/>
      <c r="HN87" s="139"/>
      <c r="HO87" s="139"/>
      <c r="HP87" s="139"/>
      <c r="HQ87" s="139"/>
      <c r="HR87" s="139"/>
      <c r="HS87" s="139"/>
      <c r="HT87" s="139"/>
      <c r="HU87" s="139"/>
      <c r="HV87" s="139"/>
      <c r="HW87" s="139"/>
      <c r="HX87" s="139"/>
      <c r="HY87" s="139"/>
      <c r="HZ87" s="139"/>
      <c r="IA87" s="139"/>
      <c r="IB87" s="139"/>
      <c r="IC87" s="139"/>
      <c r="ID87" s="139"/>
      <c r="IE87" s="139"/>
      <c r="IF87" s="139"/>
      <c r="IG87" s="139"/>
      <c r="IH87" s="139"/>
      <c r="II87" s="139"/>
      <c r="IJ87" s="139"/>
      <c r="IK87" s="139"/>
      <c r="IL87" s="139"/>
      <c r="IM87" s="139"/>
    </row>
    <row r="88" spans="1:247" x14ac:dyDescent="0.25">
      <c r="A88" s="512"/>
      <c r="B88" s="90" t="s">
        <v>70</v>
      </c>
      <c r="C88" s="148"/>
      <c r="D88" s="239">
        <v>44</v>
      </c>
      <c r="E88" s="23" t="s">
        <v>283</v>
      </c>
      <c r="F88" s="215">
        <v>1.7</v>
      </c>
      <c r="G88" s="244">
        <v>83.9</v>
      </c>
      <c r="H88" s="23" t="s">
        <v>283</v>
      </c>
      <c r="I88" s="215">
        <v>1.5</v>
      </c>
      <c r="J88" s="239">
        <v>17.399999999999999</v>
      </c>
      <c r="K88" s="23" t="s">
        <v>283</v>
      </c>
      <c r="L88" s="215">
        <v>1.3</v>
      </c>
      <c r="M88" s="244">
        <v>12.4</v>
      </c>
      <c r="N88" s="23" t="s">
        <v>283</v>
      </c>
      <c r="O88" s="215">
        <v>1.4</v>
      </c>
      <c r="P88" s="239">
        <v>16.600000000000001</v>
      </c>
      <c r="Q88" s="23" t="s">
        <v>283</v>
      </c>
      <c r="R88" s="215">
        <v>1.4</v>
      </c>
      <c r="S88" s="244">
        <v>12.5</v>
      </c>
      <c r="T88" s="23" t="s">
        <v>283</v>
      </c>
      <c r="U88" s="215">
        <v>1.2</v>
      </c>
      <c r="V88" s="239">
        <v>5.5</v>
      </c>
      <c r="W88" s="23" t="s">
        <v>283</v>
      </c>
      <c r="X88" s="215">
        <v>0.9</v>
      </c>
      <c r="Y88" s="244">
        <v>1.7</v>
      </c>
      <c r="Z88" s="23" t="s">
        <v>283</v>
      </c>
      <c r="AA88" s="215">
        <v>0.3</v>
      </c>
      <c r="AB88" s="239">
        <v>3</v>
      </c>
      <c r="AC88" s="23" t="s">
        <v>283</v>
      </c>
      <c r="AD88" s="215">
        <v>0.5</v>
      </c>
      <c r="FN88" s="139"/>
      <c r="FO88" s="139"/>
      <c r="FP88" s="139"/>
      <c r="FQ88" s="139"/>
      <c r="FR88" s="139"/>
      <c r="FS88" s="139"/>
      <c r="FT88" s="139"/>
      <c r="FU88" s="139"/>
      <c r="FV88" s="139"/>
      <c r="FW88" s="139"/>
      <c r="FX88" s="139"/>
      <c r="FY88" s="139"/>
      <c r="FZ88" s="139"/>
      <c r="GA88" s="139"/>
      <c r="GB88" s="139"/>
      <c r="GC88" s="139"/>
      <c r="GD88" s="139"/>
      <c r="GE88" s="139"/>
      <c r="GF88" s="139"/>
      <c r="GG88" s="139"/>
      <c r="GH88" s="139"/>
      <c r="GI88" s="139"/>
      <c r="GJ88" s="139"/>
      <c r="GK88" s="139"/>
      <c r="GL88" s="139"/>
      <c r="GM88" s="139"/>
      <c r="GN88" s="139"/>
      <c r="GO88" s="139"/>
      <c r="GP88" s="139"/>
      <c r="GQ88" s="139"/>
      <c r="GR88" s="139"/>
      <c r="GS88" s="139"/>
      <c r="GT88" s="139"/>
      <c r="GU88" s="139"/>
      <c r="GV88" s="139"/>
      <c r="GW88" s="139"/>
      <c r="GX88" s="139"/>
      <c r="GY88" s="139"/>
      <c r="GZ88" s="139"/>
      <c r="HA88" s="139"/>
      <c r="HB88" s="139"/>
      <c r="HC88" s="139"/>
      <c r="HD88" s="139"/>
      <c r="HE88" s="139"/>
      <c r="HF88" s="139"/>
      <c r="HG88" s="139"/>
      <c r="HH88" s="139"/>
      <c r="HI88" s="139"/>
      <c r="HJ88" s="139"/>
      <c r="HK88" s="139"/>
      <c r="HL88" s="139"/>
      <c r="HM88" s="139"/>
      <c r="HN88" s="139"/>
      <c r="HO88" s="139"/>
      <c r="HP88" s="139"/>
      <c r="HQ88" s="139"/>
      <c r="HR88" s="139"/>
      <c r="HS88" s="139"/>
      <c r="HT88" s="139"/>
      <c r="HU88" s="139"/>
      <c r="HV88" s="139"/>
      <c r="HW88" s="139"/>
      <c r="HX88" s="139"/>
      <c r="HY88" s="139"/>
      <c r="HZ88" s="139"/>
      <c r="IA88" s="139"/>
      <c r="IB88" s="139"/>
      <c r="IC88" s="139"/>
      <c r="ID88" s="139"/>
      <c r="IE88" s="139"/>
      <c r="IF88" s="139"/>
      <c r="IG88" s="139"/>
      <c r="IH88" s="139"/>
      <c r="II88" s="139"/>
      <c r="IJ88" s="139"/>
    </row>
    <row r="89" spans="1:247" x14ac:dyDescent="0.25">
      <c r="A89" s="512"/>
      <c r="B89" s="142" t="s">
        <v>71</v>
      </c>
      <c r="C89" s="149"/>
      <c r="D89" s="239">
        <v>46.7</v>
      </c>
      <c r="E89" s="23" t="s">
        <v>283</v>
      </c>
      <c r="F89" s="215">
        <v>1.2</v>
      </c>
      <c r="G89" s="244">
        <v>83.5</v>
      </c>
      <c r="H89" s="23" t="s">
        <v>283</v>
      </c>
      <c r="I89" s="215">
        <v>0.8</v>
      </c>
      <c r="J89" s="239">
        <v>15.7</v>
      </c>
      <c r="K89" s="23" t="s">
        <v>283</v>
      </c>
      <c r="L89" s="215">
        <v>0.9</v>
      </c>
      <c r="M89" s="244">
        <v>13.9</v>
      </c>
      <c r="N89" s="23" t="s">
        <v>283</v>
      </c>
      <c r="O89" s="215">
        <v>0.9</v>
      </c>
      <c r="P89" s="239">
        <v>20.5</v>
      </c>
      <c r="Q89" s="23" t="s">
        <v>283</v>
      </c>
      <c r="R89" s="215">
        <v>1</v>
      </c>
      <c r="S89" s="244">
        <v>10.199999999999999</v>
      </c>
      <c r="T89" s="23" t="s">
        <v>283</v>
      </c>
      <c r="U89" s="215">
        <v>0.7</v>
      </c>
      <c r="V89" s="239">
        <v>4.7</v>
      </c>
      <c r="W89" s="23" t="s">
        <v>283</v>
      </c>
      <c r="X89" s="215">
        <v>0.5</v>
      </c>
      <c r="Y89" s="244">
        <v>1.5</v>
      </c>
      <c r="Z89" s="23" t="s">
        <v>283</v>
      </c>
      <c r="AA89" s="215">
        <v>0.3</v>
      </c>
      <c r="AB89" s="239">
        <v>2.4</v>
      </c>
      <c r="AC89" s="23" t="s">
        <v>283</v>
      </c>
      <c r="AD89" s="215">
        <v>0.3</v>
      </c>
    </row>
    <row r="90" spans="1:247" ht="15.75" thickBot="1" x14ac:dyDescent="0.3">
      <c r="A90" s="513"/>
      <c r="B90" s="92" t="s">
        <v>72</v>
      </c>
      <c r="C90" s="147"/>
      <c r="D90" s="240">
        <v>46.7</v>
      </c>
      <c r="E90" s="22" t="s">
        <v>283</v>
      </c>
      <c r="F90" s="224">
        <v>2.5</v>
      </c>
      <c r="G90" s="250">
        <v>85</v>
      </c>
      <c r="H90" s="22" t="s">
        <v>283</v>
      </c>
      <c r="I90" s="224">
        <v>2.4</v>
      </c>
      <c r="J90" s="240">
        <v>13.5</v>
      </c>
      <c r="K90" s="22" t="s">
        <v>283</v>
      </c>
      <c r="L90" s="224">
        <v>1.8</v>
      </c>
      <c r="M90" s="250">
        <v>14.9</v>
      </c>
      <c r="N90" s="22" t="s">
        <v>283</v>
      </c>
      <c r="O90" s="224">
        <v>1.9</v>
      </c>
      <c r="P90" s="240">
        <v>19.7</v>
      </c>
      <c r="Q90" s="22" t="s">
        <v>283</v>
      </c>
      <c r="R90" s="224">
        <v>2.2999999999999998</v>
      </c>
      <c r="S90" s="250">
        <v>10.3</v>
      </c>
      <c r="T90" s="22" t="s">
        <v>283</v>
      </c>
      <c r="U90" s="224">
        <v>1.4</v>
      </c>
      <c r="V90" s="240">
        <v>3.1</v>
      </c>
      <c r="W90" s="22" t="s">
        <v>283</v>
      </c>
      <c r="X90" s="224">
        <v>0.6</v>
      </c>
      <c r="Y90" s="250">
        <v>1.8</v>
      </c>
      <c r="Z90" s="22" t="s">
        <v>283</v>
      </c>
      <c r="AA90" s="224">
        <v>0.5</v>
      </c>
      <c r="AB90" s="240">
        <v>2.2999999999999998</v>
      </c>
      <c r="AC90" s="22" t="s">
        <v>283</v>
      </c>
      <c r="AD90" s="224">
        <v>0.5</v>
      </c>
    </row>
    <row r="91" spans="1:247" x14ac:dyDescent="0.25">
      <c r="A91" s="511" t="s">
        <v>116</v>
      </c>
      <c r="B91" s="89" t="s">
        <v>76</v>
      </c>
      <c r="C91" s="186"/>
      <c r="D91" s="238">
        <v>46.8</v>
      </c>
      <c r="E91" s="20" t="s">
        <v>283</v>
      </c>
      <c r="F91" s="214">
        <v>2.5</v>
      </c>
      <c r="G91" s="243">
        <v>79.3</v>
      </c>
      <c r="H91" s="20" t="s">
        <v>283</v>
      </c>
      <c r="I91" s="214">
        <v>2</v>
      </c>
      <c r="J91" s="238">
        <v>15.5</v>
      </c>
      <c r="K91" s="20" t="s">
        <v>283</v>
      </c>
      <c r="L91" s="214">
        <v>2</v>
      </c>
      <c r="M91" s="243">
        <v>12.6</v>
      </c>
      <c r="N91" s="20" t="s">
        <v>283</v>
      </c>
      <c r="O91" s="214">
        <v>1.9</v>
      </c>
      <c r="P91" s="238">
        <v>23</v>
      </c>
      <c r="Q91" s="20" t="s">
        <v>283</v>
      </c>
      <c r="R91" s="214">
        <v>2.1</v>
      </c>
      <c r="S91" s="243">
        <v>12</v>
      </c>
      <c r="T91" s="20" t="s">
        <v>283</v>
      </c>
      <c r="U91" s="214">
        <v>1.5</v>
      </c>
      <c r="V91" s="238">
        <v>4.0999999999999996</v>
      </c>
      <c r="W91" s="20" t="s">
        <v>283</v>
      </c>
      <c r="X91" s="214">
        <v>1</v>
      </c>
      <c r="Y91" s="243">
        <v>1.2</v>
      </c>
      <c r="Z91" s="20" t="s">
        <v>283</v>
      </c>
      <c r="AA91" s="214">
        <v>1</v>
      </c>
      <c r="AB91" s="238">
        <v>2.9</v>
      </c>
      <c r="AC91" s="20" t="s">
        <v>283</v>
      </c>
      <c r="AD91" s="214">
        <v>0.8</v>
      </c>
    </row>
    <row r="92" spans="1:247" x14ac:dyDescent="0.25">
      <c r="A92" s="529"/>
      <c r="B92" s="90" t="s">
        <v>77</v>
      </c>
      <c r="C92" s="148"/>
      <c r="D92" s="239">
        <v>44.7</v>
      </c>
      <c r="E92" s="23" t="s">
        <v>283</v>
      </c>
      <c r="F92" s="215">
        <v>1.9</v>
      </c>
      <c r="G92" s="244">
        <v>85.5</v>
      </c>
      <c r="H92" s="23" t="s">
        <v>283</v>
      </c>
      <c r="I92" s="215">
        <v>1.8</v>
      </c>
      <c r="J92" s="239">
        <v>16.7</v>
      </c>
      <c r="K92" s="23" t="s">
        <v>283</v>
      </c>
      <c r="L92" s="215">
        <v>1.4</v>
      </c>
      <c r="M92" s="244">
        <v>11.4</v>
      </c>
      <c r="N92" s="23" t="s">
        <v>283</v>
      </c>
      <c r="O92" s="215">
        <v>1.5</v>
      </c>
      <c r="P92" s="239">
        <v>24</v>
      </c>
      <c r="Q92" s="23" t="s">
        <v>283</v>
      </c>
      <c r="R92" s="215">
        <v>1.9</v>
      </c>
      <c r="S92" s="244">
        <v>10.9</v>
      </c>
      <c r="T92" s="23" t="s">
        <v>283</v>
      </c>
      <c r="U92" s="215">
        <v>1</v>
      </c>
      <c r="V92" s="239">
        <v>5</v>
      </c>
      <c r="W92" s="23" t="s">
        <v>283</v>
      </c>
      <c r="X92" s="215">
        <v>0.8</v>
      </c>
      <c r="Y92" s="244">
        <v>1</v>
      </c>
      <c r="Z92" s="23" t="s">
        <v>283</v>
      </c>
      <c r="AA92" s="215">
        <v>0.3</v>
      </c>
      <c r="AB92" s="239">
        <v>2.8</v>
      </c>
      <c r="AC92" s="23" t="s">
        <v>283</v>
      </c>
      <c r="AD92" s="215">
        <v>0.5</v>
      </c>
    </row>
    <row r="93" spans="1:247" x14ac:dyDescent="0.25">
      <c r="A93" s="529"/>
      <c r="B93" s="90" t="s">
        <v>78</v>
      </c>
      <c r="C93" s="148"/>
      <c r="D93" s="239">
        <v>46.6</v>
      </c>
      <c r="E93" s="23" t="s">
        <v>283</v>
      </c>
      <c r="F93" s="215">
        <v>1.6</v>
      </c>
      <c r="G93" s="244">
        <v>86.1</v>
      </c>
      <c r="H93" s="23" t="s">
        <v>283</v>
      </c>
      <c r="I93" s="215">
        <v>1</v>
      </c>
      <c r="J93" s="239">
        <v>17.600000000000001</v>
      </c>
      <c r="K93" s="23" t="s">
        <v>283</v>
      </c>
      <c r="L93" s="215">
        <v>1.2</v>
      </c>
      <c r="M93" s="244">
        <v>13</v>
      </c>
      <c r="N93" s="23" t="s">
        <v>283</v>
      </c>
      <c r="O93" s="215">
        <v>1</v>
      </c>
      <c r="P93" s="239">
        <v>22.1</v>
      </c>
      <c r="Q93" s="23" t="s">
        <v>283</v>
      </c>
      <c r="R93" s="215">
        <v>1.2</v>
      </c>
      <c r="S93" s="244">
        <v>11.3</v>
      </c>
      <c r="T93" s="23" t="s">
        <v>283</v>
      </c>
      <c r="U93" s="215">
        <v>1.1000000000000001</v>
      </c>
      <c r="V93" s="239">
        <v>4.7</v>
      </c>
      <c r="W93" s="23" t="s">
        <v>283</v>
      </c>
      <c r="X93" s="215">
        <v>0.5</v>
      </c>
      <c r="Y93" s="244">
        <v>1.2</v>
      </c>
      <c r="Z93" s="23" t="s">
        <v>283</v>
      </c>
      <c r="AA93" s="215">
        <v>0.2</v>
      </c>
      <c r="AB93" s="239">
        <v>2.2999999999999998</v>
      </c>
      <c r="AC93" s="23" t="s">
        <v>283</v>
      </c>
      <c r="AD93" s="215">
        <v>0.4</v>
      </c>
    </row>
    <row r="94" spans="1:247" x14ac:dyDescent="0.25">
      <c r="A94" s="529"/>
      <c r="B94" s="142" t="s">
        <v>79</v>
      </c>
      <c r="C94" s="149"/>
      <c r="D94" s="239">
        <v>41.1</v>
      </c>
      <c r="E94" s="23" t="s">
        <v>283</v>
      </c>
      <c r="F94" s="215">
        <v>1.7</v>
      </c>
      <c r="G94" s="244">
        <v>84.5</v>
      </c>
      <c r="H94" s="23" t="s">
        <v>283</v>
      </c>
      <c r="I94" s="215">
        <v>1.1000000000000001</v>
      </c>
      <c r="J94" s="239">
        <v>18.899999999999999</v>
      </c>
      <c r="K94" s="23" t="s">
        <v>283</v>
      </c>
      <c r="L94" s="215">
        <v>1.5</v>
      </c>
      <c r="M94" s="244">
        <v>12.5</v>
      </c>
      <c r="N94" s="23" t="s">
        <v>283</v>
      </c>
      <c r="O94" s="215">
        <v>1.4</v>
      </c>
      <c r="P94" s="239">
        <v>15</v>
      </c>
      <c r="Q94" s="23" t="s">
        <v>283</v>
      </c>
      <c r="R94" s="215">
        <v>1.3</v>
      </c>
      <c r="S94" s="244">
        <v>9.6</v>
      </c>
      <c r="T94" s="23" t="s">
        <v>283</v>
      </c>
      <c r="U94" s="215">
        <v>0.9</v>
      </c>
      <c r="V94" s="239">
        <v>5.4</v>
      </c>
      <c r="W94" s="23" t="s">
        <v>283</v>
      </c>
      <c r="X94" s="215">
        <v>1.1000000000000001</v>
      </c>
      <c r="Y94" s="244">
        <v>2.8</v>
      </c>
      <c r="Z94" s="23" t="s">
        <v>283</v>
      </c>
      <c r="AA94" s="215">
        <v>0.5</v>
      </c>
      <c r="AB94" s="239">
        <v>2.8</v>
      </c>
      <c r="AC94" s="23" t="s">
        <v>283</v>
      </c>
      <c r="AD94" s="215">
        <v>0.4</v>
      </c>
      <c r="FN94" s="139"/>
      <c r="FO94" s="139"/>
      <c r="FP94" s="139"/>
      <c r="FQ94" s="139"/>
      <c r="FR94" s="139"/>
      <c r="FS94" s="139"/>
      <c r="FT94" s="139"/>
      <c r="FU94" s="139"/>
      <c r="FV94" s="139"/>
      <c r="FW94" s="139"/>
      <c r="FX94" s="139"/>
      <c r="FY94" s="139"/>
      <c r="FZ94" s="139"/>
      <c r="GA94" s="139"/>
      <c r="GB94" s="139"/>
      <c r="GC94" s="139"/>
      <c r="GD94" s="139"/>
      <c r="GE94" s="139"/>
      <c r="GF94" s="139"/>
      <c r="GG94" s="139"/>
      <c r="GH94" s="139"/>
      <c r="GI94" s="139"/>
      <c r="GJ94" s="139"/>
      <c r="GK94" s="139"/>
      <c r="GL94" s="139"/>
      <c r="GM94" s="139"/>
      <c r="GN94" s="139"/>
      <c r="GO94" s="139"/>
      <c r="GP94" s="139"/>
      <c r="GQ94" s="139"/>
      <c r="GR94" s="139"/>
      <c r="GS94" s="139"/>
      <c r="GT94" s="139"/>
      <c r="GU94" s="139"/>
      <c r="GV94" s="139"/>
      <c r="GW94" s="139"/>
      <c r="GX94" s="139"/>
      <c r="GY94" s="139"/>
      <c r="GZ94" s="139"/>
      <c r="HA94" s="139"/>
      <c r="HB94" s="139"/>
      <c r="HC94" s="139"/>
      <c r="HD94" s="139"/>
      <c r="HE94" s="139"/>
      <c r="HF94" s="139"/>
      <c r="HG94" s="139"/>
      <c r="HH94" s="139"/>
      <c r="HI94" s="139"/>
      <c r="HJ94" s="139"/>
      <c r="HK94" s="139"/>
      <c r="HL94" s="139"/>
      <c r="HM94" s="139"/>
      <c r="HN94" s="139"/>
      <c r="HO94" s="139"/>
      <c r="HP94" s="139"/>
      <c r="HQ94" s="139"/>
      <c r="HR94" s="139"/>
      <c r="HS94" s="139"/>
      <c r="HT94" s="139"/>
      <c r="HU94" s="139"/>
      <c r="HV94" s="139"/>
      <c r="HW94" s="139"/>
      <c r="HX94" s="139"/>
      <c r="HY94" s="139"/>
      <c r="HZ94" s="139"/>
      <c r="IA94" s="139"/>
      <c r="IB94" s="139"/>
      <c r="IC94" s="139"/>
      <c r="ID94" s="139"/>
      <c r="IE94" s="139"/>
      <c r="IF94" s="139"/>
      <c r="IG94" s="139"/>
      <c r="IH94" s="139"/>
      <c r="II94" s="139"/>
      <c r="IJ94" s="139"/>
    </row>
    <row r="95" spans="1:247" ht="15.75" thickBot="1" x14ac:dyDescent="0.3">
      <c r="A95" s="530"/>
      <c r="B95" s="158" t="s">
        <v>80</v>
      </c>
      <c r="C95" s="193"/>
      <c r="D95" s="241">
        <v>46.2</v>
      </c>
      <c r="E95" s="242" t="s">
        <v>283</v>
      </c>
      <c r="F95" s="233">
        <v>2.1</v>
      </c>
      <c r="G95" s="248">
        <v>81.400000000000006</v>
      </c>
      <c r="H95" s="242" t="s">
        <v>283</v>
      </c>
      <c r="I95" s="233">
        <v>1.6</v>
      </c>
      <c r="J95" s="241">
        <v>16.100000000000001</v>
      </c>
      <c r="K95" s="242" t="s">
        <v>283</v>
      </c>
      <c r="L95" s="233">
        <v>1.5</v>
      </c>
      <c r="M95" s="248">
        <v>18.399999999999999</v>
      </c>
      <c r="N95" s="242" t="s">
        <v>283</v>
      </c>
      <c r="O95" s="233">
        <v>1.6</v>
      </c>
      <c r="P95" s="241">
        <v>9.9</v>
      </c>
      <c r="Q95" s="242" t="s">
        <v>283</v>
      </c>
      <c r="R95" s="233">
        <v>1.1000000000000001</v>
      </c>
      <c r="S95" s="248">
        <v>10</v>
      </c>
      <c r="T95" s="242" t="s">
        <v>283</v>
      </c>
      <c r="U95" s="233">
        <v>1.4</v>
      </c>
      <c r="V95" s="241">
        <v>4.9000000000000004</v>
      </c>
      <c r="W95" s="242" t="s">
        <v>283</v>
      </c>
      <c r="X95" s="233">
        <v>0.7</v>
      </c>
      <c r="Y95" s="248">
        <v>2.7</v>
      </c>
      <c r="Z95" s="242" t="s">
        <v>283</v>
      </c>
      <c r="AA95" s="233">
        <v>0.5</v>
      </c>
      <c r="AB95" s="241">
        <v>2.7</v>
      </c>
      <c r="AC95" s="242" t="s">
        <v>283</v>
      </c>
      <c r="AD95" s="233">
        <v>0.7</v>
      </c>
      <c r="FN95" s="139"/>
      <c r="FO95" s="139"/>
      <c r="FP95" s="139"/>
      <c r="FQ95" s="139"/>
      <c r="FR95" s="139"/>
      <c r="FS95" s="139"/>
      <c r="FT95" s="139"/>
      <c r="FU95" s="139"/>
      <c r="FV95" s="139"/>
      <c r="FW95" s="139"/>
      <c r="FX95" s="139"/>
      <c r="FY95" s="139"/>
      <c r="FZ95" s="139"/>
      <c r="GA95" s="139"/>
      <c r="GB95" s="139"/>
      <c r="GC95" s="139"/>
      <c r="GD95" s="139"/>
      <c r="GE95" s="139"/>
      <c r="GF95" s="139"/>
      <c r="GG95" s="139"/>
      <c r="GH95" s="139"/>
      <c r="GI95" s="139"/>
      <c r="GJ95" s="139"/>
      <c r="GK95" s="139"/>
      <c r="GL95" s="139"/>
      <c r="GM95" s="139"/>
      <c r="GN95" s="139"/>
      <c r="GO95" s="139"/>
      <c r="GP95" s="139"/>
      <c r="GQ95" s="139"/>
      <c r="GR95" s="139"/>
      <c r="GS95" s="139"/>
      <c r="GT95" s="139"/>
      <c r="GU95" s="139"/>
      <c r="GV95" s="139"/>
      <c r="GW95" s="139"/>
      <c r="GX95" s="139"/>
      <c r="GY95" s="139"/>
      <c r="GZ95" s="139"/>
      <c r="HA95" s="139"/>
      <c r="HB95" s="139"/>
      <c r="HC95" s="139"/>
      <c r="HD95" s="139"/>
      <c r="HE95" s="139"/>
      <c r="HF95" s="139"/>
      <c r="HG95" s="139"/>
      <c r="HH95" s="139"/>
      <c r="HI95" s="139"/>
      <c r="HJ95" s="139"/>
      <c r="HK95" s="139"/>
      <c r="HL95" s="139"/>
      <c r="HM95" s="139"/>
      <c r="HN95" s="139"/>
      <c r="HO95" s="139"/>
      <c r="HP95" s="139"/>
      <c r="HQ95" s="139"/>
      <c r="HR95" s="139"/>
      <c r="HS95" s="139"/>
      <c r="HT95" s="139"/>
      <c r="HU95" s="139"/>
      <c r="HV95" s="139"/>
      <c r="HW95" s="139"/>
      <c r="HX95" s="139"/>
      <c r="HY95" s="139"/>
      <c r="HZ95" s="139"/>
      <c r="IA95" s="139"/>
      <c r="IB95" s="139"/>
      <c r="IC95" s="139"/>
      <c r="ID95" s="139"/>
      <c r="IE95" s="139"/>
      <c r="IF95" s="139"/>
      <c r="IG95" s="139"/>
      <c r="IH95" s="139"/>
      <c r="II95" s="139"/>
      <c r="IJ95" s="139"/>
    </row>
    <row r="96" spans="1:247" x14ac:dyDescent="0.25">
      <c r="A96" s="526" t="s">
        <v>117</v>
      </c>
      <c r="B96" s="91" t="s">
        <v>118</v>
      </c>
      <c r="C96" s="190"/>
      <c r="D96" s="260">
        <v>46.8</v>
      </c>
      <c r="E96" s="11" t="s">
        <v>283</v>
      </c>
      <c r="F96" s="220">
        <v>0.9</v>
      </c>
      <c r="G96" s="251">
        <v>83.6</v>
      </c>
      <c r="H96" s="11" t="s">
        <v>283</v>
      </c>
      <c r="I96" s="220">
        <v>0.7</v>
      </c>
      <c r="J96" s="260">
        <v>16.600000000000001</v>
      </c>
      <c r="K96" s="11" t="s">
        <v>283</v>
      </c>
      <c r="L96" s="220">
        <v>0.8</v>
      </c>
      <c r="M96" s="251">
        <v>12.6</v>
      </c>
      <c r="N96" s="11" t="s">
        <v>283</v>
      </c>
      <c r="O96" s="220">
        <v>0.7</v>
      </c>
      <c r="P96" s="260">
        <v>19.5</v>
      </c>
      <c r="Q96" s="11" t="s">
        <v>283</v>
      </c>
      <c r="R96" s="220">
        <v>0.8</v>
      </c>
      <c r="S96" s="251">
        <v>10.9</v>
      </c>
      <c r="T96" s="11" t="s">
        <v>283</v>
      </c>
      <c r="U96" s="220">
        <v>0.6</v>
      </c>
      <c r="V96" s="260">
        <v>5.4</v>
      </c>
      <c r="W96" s="11" t="s">
        <v>283</v>
      </c>
      <c r="X96" s="220">
        <v>0.4</v>
      </c>
      <c r="Y96" s="251">
        <v>1.8</v>
      </c>
      <c r="Z96" s="11" t="s">
        <v>283</v>
      </c>
      <c r="AA96" s="220">
        <v>0.2</v>
      </c>
      <c r="AB96" s="260">
        <v>2.6</v>
      </c>
      <c r="AC96" s="11" t="s">
        <v>283</v>
      </c>
      <c r="AD96" s="220">
        <v>0.2</v>
      </c>
      <c r="AE96" s="139"/>
      <c r="AF96" s="139"/>
      <c r="AG96" s="139"/>
      <c r="AH96" s="139"/>
      <c r="AI96" s="139"/>
      <c r="AJ96" s="139"/>
      <c r="AK96" s="139"/>
      <c r="AL96" s="139"/>
      <c r="AM96" s="139"/>
      <c r="AN96" s="139"/>
      <c r="AO96" s="139"/>
      <c r="AP96" s="139"/>
      <c r="AQ96" s="139"/>
      <c r="AR96" s="139"/>
      <c r="AS96" s="139"/>
      <c r="AT96" s="139"/>
      <c r="AU96" s="139"/>
      <c r="AV96" s="139"/>
      <c r="AW96" s="139"/>
      <c r="AX96" s="139"/>
      <c r="AY96" s="139"/>
      <c r="AZ96" s="139"/>
      <c r="BA96" s="139"/>
      <c r="BB96" s="139"/>
      <c r="BC96" s="139"/>
      <c r="BD96" s="139"/>
      <c r="BE96" s="139"/>
      <c r="BF96" s="139"/>
      <c r="BG96" s="139"/>
      <c r="BH96" s="139"/>
      <c r="BI96" s="139"/>
      <c r="BJ96" s="139"/>
      <c r="BK96" s="139"/>
      <c r="BL96" s="139"/>
      <c r="BM96" s="139"/>
      <c r="BN96" s="139"/>
      <c r="BO96" s="139"/>
      <c r="BP96" s="139"/>
      <c r="BQ96" s="139"/>
      <c r="BR96" s="139"/>
      <c r="BS96" s="139"/>
      <c r="BT96" s="139"/>
      <c r="BU96" s="139"/>
      <c r="BV96" s="139"/>
      <c r="BW96" s="139"/>
      <c r="BX96" s="139"/>
      <c r="BY96" s="139"/>
      <c r="BZ96" s="139"/>
      <c r="CA96" s="139"/>
      <c r="CB96" s="139"/>
      <c r="CC96" s="139"/>
      <c r="CD96" s="139"/>
      <c r="CE96" s="139"/>
      <c r="CF96" s="139"/>
      <c r="CG96" s="139"/>
      <c r="CH96" s="139"/>
      <c r="CI96" s="139"/>
      <c r="CJ96" s="139"/>
      <c r="CK96" s="139"/>
      <c r="CL96" s="139"/>
      <c r="CM96" s="139"/>
      <c r="CN96" s="139"/>
      <c r="CO96" s="139"/>
      <c r="CP96" s="139"/>
      <c r="CQ96" s="139"/>
      <c r="CR96" s="139"/>
      <c r="CS96" s="139"/>
      <c r="CT96" s="139"/>
      <c r="CU96" s="139"/>
      <c r="CV96" s="139"/>
      <c r="CW96" s="139"/>
      <c r="CX96" s="139"/>
      <c r="CY96" s="139"/>
      <c r="CZ96" s="139"/>
      <c r="DA96" s="139"/>
      <c r="DB96" s="139"/>
      <c r="DC96" s="139"/>
      <c r="DD96" s="139"/>
      <c r="DE96" s="139"/>
      <c r="DF96" s="139"/>
      <c r="DG96" s="139"/>
      <c r="DH96" s="139"/>
      <c r="DI96" s="139"/>
      <c r="DJ96" s="139"/>
      <c r="DK96" s="139"/>
      <c r="DL96" s="139"/>
      <c r="DM96" s="139"/>
      <c r="DN96" s="139"/>
      <c r="DO96" s="139"/>
      <c r="DP96" s="139"/>
      <c r="DQ96" s="139"/>
      <c r="DR96" s="139"/>
      <c r="DS96" s="139"/>
      <c r="DT96" s="139"/>
      <c r="DU96" s="139"/>
      <c r="DV96" s="139"/>
      <c r="DW96" s="139"/>
      <c r="DX96" s="139"/>
      <c r="DY96" s="139"/>
      <c r="DZ96" s="139"/>
      <c r="EA96" s="139"/>
      <c r="EB96" s="139"/>
      <c r="EC96" s="139"/>
      <c r="ED96" s="139"/>
      <c r="EE96" s="139"/>
      <c r="EF96" s="139"/>
      <c r="EG96" s="139"/>
      <c r="EH96" s="139"/>
      <c r="EI96" s="139"/>
      <c r="EJ96" s="139"/>
      <c r="EK96" s="139"/>
      <c r="EL96" s="139"/>
      <c r="EM96" s="139"/>
      <c r="EN96" s="139"/>
      <c r="EO96" s="139"/>
      <c r="EP96" s="139"/>
      <c r="EQ96" s="139"/>
      <c r="ER96" s="139"/>
      <c r="ES96" s="139"/>
      <c r="ET96" s="139"/>
      <c r="EU96" s="139"/>
      <c r="EV96" s="139"/>
      <c r="EW96" s="139"/>
      <c r="EX96" s="139"/>
      <c r="EY96" s="139"/>
      <c r="EZ96" s="139"/>
      <c r="FA96" s="139"/>
      <c r="FB96" s="139"/>
      <c r="FC96" s="139"/>
      <c r="FD96" s="139"/>
      <c r="FE96" s="139"/>
      <c r="FF96" s="139"/>
      <c r="FG96" s="139"/>
      <c r="FH96" s="139"/>
      <c r="FI96" s="139"/>
      <c r="FJ96" s="139"/>
      <c r="FK96" s="139"/>
      <c r="FL96" s="139"/>
      <c r="FM96" s="139"/>
      <c r="FN96" s="139"/>
      <c r="FO96" s="139"/>
      <c r="FP96" s="139"/>
      <c r="FQ96" s="139"/>
      <c r="FR96" s="139"/>
      <c r="FS96" s="139"/>
      <c r="FT96" s="139"/>
      <c r="FU96" s="139"/>
      <c r="FV96" s="139"/>
      <c r="FW96" s="139"/>
      <c r="FX96" s="139"/>
      <c r="FY96" s="139"/>
      <c r="FZ96" s="139"/>
      <c r="GA96" s="139"/>
      <c r="GB96" s="139"/>
      <c r="GC96" s="139"/>
      <c r="GD96" s="139"/>
      <c r="GE96" s="139"/>
      <c r="GF96" s="139"/>
      <c r="GG96" s="139"/>
      <c r="GH96" s="139"/>
      <c r="GI96" s="139"/>
      <c r="GJ96" s="139"/>
      <c r="GK96" s="139"/>
      <c r="GL96" s="139"/>
      <c r="GM96" s="139"/>
      <c r="GN96" s="139"/>
      <c r="GO96" s="139"/>
      <c r="GP96" s="139"/>
      <c r="GQ96" s="139"/>
      <c r="GR96" s="139"/>
      <c r="GS96" s="139"/>
      <c r="GT96" s="139"/>
      <c r="GU96" s="139"/>
      <c r="GV96" s="139"/>
      <c r="GW96" s="139"/>
      <c r="GX96" s="139"/>
      <c r="GY96" s="139"/>
      <c r="GZ96" s="139"/>
      <c r="HA96" s="139"/>
      <c r="HB96" s="139"/>
      <c r="HC96" s="139"/>
      <c r="HD96" s="139"/>
      <c r="HE96" s="139"/>
      <c r="HF96" s="139"/>
      <c r="HG96" s="139"/>
      <c r="HH96" s="139"/>
      <c r="HI96" s="139"/>
      <c r="HJ96" s="139"/>
      <c r="HK96" s="139"/>
      <c r="HL96" s="139"/>
      <c r="HM96" s="139"/>
      <c r="HN96" s="139"/>
      <c r="HO96" s="139"/>
      <c r="HP96" s="139"/>
      <c r="HQ96" s="139"/>
      <c r="HR96" s="139"/>
      <c r="HS96" s="139"/>
      <c r="HT96" s="139"/>
      <c r="HU96" s="139"/>
      <c r="HV96" s="139"/>
      <c r="HW96" s="139"/>
      <c r="HX96" s="139"/>
      <c r="HY96" s="139"/>
      <c r="HZ96" s="139"/>
      <c r="IA96" s="139"/>
      <c r="IB96" s="139"/>
      <c r="IC96" s="139"/>
      <c r="ID96" s="139"/>
      <c r="IE96" s="139"/>
      <c r="IF96" s="139"/>
      <c r="IG96" s="139"/>
      <c r="IH96" s="139"/>
      <c r="II96" s="139"/>
      <c r="IJ96" s="139"/>
    </row>
    <row r="97" spans="1:253" ht="15.75" thickBot="1" x14ac:dyDescent="0.3">
      <c r="A97" s="528"/>
      <c r="B97" s="93" t="s">
        <v>119</v>
      </c>
      <c r="C97" s="188"/>
      <c r="D97" s="263">
        <v>38.9</v>
      </c>
      <c r="E97" s="100" t="s">
        <v>283</v>
      </c>
      <c r="F97" s="221">
        <v>1.8</v>
      </c>
      <c r="G97" s="256">
        <v>86.6</v>
      </c>
      <c r="H97" s="100" t="s">
        <v>283</v>
      </c>
      <c r="I97" s="221">
        <v>1.5</v>
      </c>
      <c r="J97" s="263">
        <v>19.5</v>
      </c>
      <c r="K97" s="100" t="s">
        <v>283</v>
      </c>
      <c r="L97" s="221">
        <v>1.3</v>
      </c>
      <c r="M97" s="256">
        <v>15.5</v>
      </c>
      <c r="N97" s="100" t="s">
        <v>283</v>
      </c>
      <c r="O97" s="221">
        <v>1.5</v>
      </c>
      <c r="P97" s="263">
        <v>17.8</v>
      </c>
      <c r="Q97" s="100" t="s">
        <v>283</v>
      </c>
      <c r="R97" s="221">
        <v>1.5</v>
      </c>
      <c r="S97" s="256">
        <v>9.9</v>
      </c>
      <c r="T97" s="100" t="s">
        <v>283</v>
      </c>
      <c r="U97" s="221">
        <v>1</v>
      </c>
      <c r="V97" s="263">
        <v>3.4</v>
      </c>
      <c r="W97" s="100" t="s">
        <v>283</v>
      </c>
      <c r="X97" s="221">
        <v>0.8</v>
      </c>
      <c r="Y97" s="256">
        <v>1.6</v>
      </c>
      <c r="Z97" s="100" t="s">
        <v>283</v>
      </c>
      <c r="AA97" s="221">
        <v>0.3</v>
      </c>
      <c r="AB97" s="263">
        <v>2.7</v>
      </c>
      <c r="AC97" s="100" t="s">
        <v>283</v>
      </c>
      <c r="AD97" s="221">
        <v>0.6</v>
      </c>
      <c r="AE97" s="139"/>
      <c r="AF97" s="139"/>
      <c r="AG97" s="139"/>
      <c r="AH97" s="139"/>
      <c r="AI97" s="139"/>
      <c r="AJ97" s="139"/>
      <c r="AK97" s="139"/>
      <c r="AL97" s="139"/>
      <c r="AM97" s="139"/>
      <c r="AN97" s="139"/>
      <c r="AO97" s="139"/>
      <c r="AP97" s="139"/>
      <c r="AQ97" s="139"/>
      <c r="AR97" s="139"/>
      <c r="AS97" s="139"/>
      <c r="AT97" s="139"/>
      <c r="AU97" s="139"/>
      <c r="AV97" s="139"/>
      <c r="AW97" s="139"/>
      <c r="AX97" s="139"/>
      <c r="AY97" s="139"/>
      <c r="AZ97" s="139"/>
      <c r="BA97" s="139"/>
      <c r="BB97" s="139"/>
      <c r="BC97" s="139"/>
      <c r="BD97" s="139"/>
      <c r="BE97" s="139"/>
      <c r="BF97" s="139"/>
      <c r="BG97" s="139"/>
      <c r="BH97" s="139"/>
      <c r="BI97" s="139"/>
      <c r="BJ97" s="139"/>
      <c r="BK97" s="139"/>
      <c r="BL97" s="139"/>
      <c r="BM97" s="139"/>
      <c r="BN97" s="139"/>
      <c r="BO97" s="139"/>
      <c r="BP97" s="139"/>
      <c r="BQ97" s="139"/>
      <c r="BR97" s="139"/>
      <c r="BS97" s="139"/>
      <c r="BT97" s="139"/>
      <c r="BU97" s="139"/>
      <c r="BV97" s="139"/>
      <c r="BW97" s="139"/>
      <c r="BX97" s="139"/>
      <c r="BY97" s="139"/>
      <c r="BZ97" s="139"/>
      <c r="CA97" s="139"/>
      <c r="CB97" s="139"/>
      <c r="CC97" s="139"/>
      <c r="CD97" s="139"/>
      <c r="CE97" s="139"/>
      <c r="CF97" s="139"/>
      <c r="CG97" s="139"/>
      <c r="CH97" s="139"/>
      <c r="CI97" s="139"/>
      <c r="CJ97" s="139"/>
      <c r="CK97" s="139"/>
      <c r="CL97" s="139"/>
      <c r="CM97" s="139"/>
      <c r="CN97" s="139"/>
      <c r="CO97" s="139"/>
      <c r="CP97" s="139"/>
      <c r="CQ97" s="139"/>
      <c r="CR97" s="139"/>
      <c r="CS97" s="139"/>
      <c r="CT97" s="139"/>
      <c r="CU97" s="139"/>
      <c r="CV97" s="139"/>
      <c r="CW97" s="139"/>
      <c r="CX97" s="139"/>
      <c r="CY97" s="139"/>
      <c r="CZ97" s="139"/>
      <c r="DA97" s="139"/>
      <c r="DB97" s="139"/>
      <c r="DC97" s="139"/>
      <c r="DD97" s="139"/>
      <c r="DE97" s="139"/>
      <c r="DF97" s="139"/>
      <c r="DG97" s="139"/>
      <c r="DH97" s="139"/>
      <c r="DI97" s="139"/>
      <c r="DJ97" s="139"/>
      <c r="DK97" s="139"/>
      <c r="DL97" s="139"/>
      <c r="DM97" s="139"/>
      <c r="DN97" s="139"/>
      <c r="DO97" s="139"/>
      <c r="DP97" s="139"/>
      <c r="DQ97" s="139"/>
      <c r="DR97" s="139"/>
      <c r="DS97" s="139"/>
      <c r="DT97" s="139"/>
      <c r="DU97" s="139"/>
      <c r="DV97" s="139"/>
      <c r="DW97" s="139"/>
      <c r="DX97" s="139"/>
      <c r="DY97" s="139"/>
      <c r="DZ97" s="139"/>
      <c r="EA97" s="139"/>
      <c r="EB97" s="139"/>
      <c r="EC97" s="139"/>
      <c r="ED97" s="139"/>
      <c r="EE97" s="139"/>
      <c r="EF97" s="139"/>
      <c r="EG97" s="139"/>
      <c r="EH97" s="139"/>
      <c r="EI97" s="139"/>
      <c r="EJ97" s="139"/>
      <c r="EK97" s="139"/>
      <c r="EL97" s="139"/>
      <c r="EM97" s="139"/>
      <c r="EN97" s="139"/>
      <c r="EO97" s="139"/>
      <c r="EP97" s="139"/>
      <c r="EQ97" s="139"/>
      <c r="ER97" s="139"/>
      <c r="ES97" s="139"/>
      <c r="ET97" s="139"/>
      <c r="EU97" s="139"/>
      <c r="EV97" s="139"/>
      <c r="EW97" s="139"/>
      <c r="EX97" s="139"/>
      <c r="EY97" s="139"/>
      <c r="EZ97" s="139"/>
      <c r="FA97" s="139"/>
      <c r="FB97" s="139"/>
      <c r="FC97" s="139"/>
      <c r="FD97" s="139"/>
      <c r="FE97" s="139"/>
      <c r="FF97" s="139"/>
      <c r="FG97" s="139"/>
      <c r="FH97" s="139"/>
      <c r="FI97" s="139"/>
      <c r="FJ97" s="139"/>
      <c r="FK97" s="139"/>
      <c r="FL97" s="139"/>
      <c r="FM97" s="139"/>
      <c r="FN97" s="139"/>
      <c r="FO97" s="139"/>
      <c r="FP97" s="139"/>
      <c r="FQ97" s="139"/>
      <c r="FR97" s="139"/>
      <c r="FS97" s="139"/>
      <c r="FT97" s="139"/>
      <c r="FU97" s="139"/>
      <c r="FV97" s="139"/>
      <c r="FW97" s="139"/>
      <c r="FX97" s="139"/>
      <c r="FY97" s="139"/>
      <c r="FZ97" s="139"/>
      <c r="GA97" s="139"/>
      <c r="GB97" s="139"/>
      <c r="GC97" s="139"/>
      <c r="GD97" s="139"/>
      <c r="GE97" s="139"/>
      <c r="GF97" s="139"/>
      <c r="GG97" s="139"/>
      <c r="GH97" s="139"/>
      <c r="GI97" s="139"/>
      <c r="GJ97" s="139"/>
      <c r="GK97" s="139"/>
      <c r="GL97" s="139"/>
      <c r="GM97" s="139"/>
      <c r="GN97" s="139"/>
      <c r="GO97" s="139"/>
      <c r="GP97" s="139"/>
      <c r="GQ97" s="139"/>
      <c r="GR97" s="139"/>
      <c r="GS97" s="139"/>
      <c r="GT97" s="139"/>
      <c r="GU97" s="139"/>
      <c r="GV97" s="139"/>
      <c r="GW97" s="139"/>
      <c r="GX97" s="139"/>
      <c r="GY97" s="139"/>
      <c r="GZ97" s="139"/>
      <c r="HA97" s="139"/>
      <c r="HB97" s="139"/>
      <c r="HC97" s="139"/>
      <c r="HD97" s="139"/>
      <c r="HE97" s="139"/>
      <c r="HF97" s="139"/>
      <c r="HG97" s="139"/>
      <c r="HH97" s="139"/>
      <c r="HI97" s="139"/>
      <c r="HJ97" s="139"/>
      <c r="HK97" s="139"/>
      <c r="HL97" s="139"/>
      <c r="HM97" s="139"/>
      <c r="HN97" s="139"/>
      <c r="HO97" s="139"/>
      <c r="HP97" s="139"/>
      <c r="HQ97" s="139"/>
      <c r="HR97" s="139"/>
      <c r="HS97" s="139"/>
      <c r="HT97" s="139"/>
      <c r="HU97" s="139"/>
      <c r="HV97" s="139"/>
      <c r="HW97" s="139"/>
      <c r="HX97" s="139"/>
      <c r="HY97" s="139"/>
      <c r="HZ97" s="139"/>
      <c r="IA97" s="139"/>
      <c r="IB97" s="139"/>
      <c r="IC97" s="139"/>
      <c r="ID97" s="139"/>
      <c r="IE97" s="139"/>
      <c r="IF97" s="139"/>
      <c r="IG97" s="139"/>
      <c r="IH97" s="139"/>
      <c r="II97" s="139"/>
      <c r="IJ97" s="139"/>
    </row>
    <row r="98" spans="1:253" ht="15" customHeight="1" x14ac:dyDescent="0.25">
      <c r="A98" s="511" t="s">
        <v>73</v>
      </c>
      <c r="B98" s="160">
        <v>0</v>
      </c>
      <c r="C98" s="194"/>
      <c r="D98" s="238">
        <v>44.8</v>
      </c>
      <c r="E98" s="20" t="s">
        <v>283</v>
      </c>
      <c r="F98" s="214">
        <v>1.2</v>
      </c>
      <c r="G98" s="243">
        <v>83.6</v>
      </c>
      <c r="H98" s="20" t="s">
        <v>283</v>
      </c>
      <c r="I98" s="214">
        <v>0.9</v>
      </c>
      <c r="J98" s="238">
        <v>16.8</v>
      </c>
      <c r="K98" s="20" t="s">
        <v>283</v>
      </c>
      <c r="L98" s="214">
        <v>0.9</v>
      </c>
      <c r="M98" s="243">
        <v>13.1</v>
      </c>
      <c r="N98" s="20" t="s">
        <v>283</v>
      </c>
      <c r="O98" s="214">
        <v>0.9</v>
      </c>
      <c r="P98" s="238">
        <v>20.6</v>
      </c>
      <c r="Q98" s="20" t="s">
        <v>283</v>
      </c>
      <c r="R98" s="214">
        <v>1</v>
      </c>
      <c r="S98" s="243">
        <v>12</v>
      </c>
      <c r="T98" s="20" t="s">
        <v>283</v>
      </c>
      <c r="U98" s="214">
        <v>0.7</v>
      </c>
      <c r="V98" s="238">
        <v>4.4000000000000004</v>
      </c>
      <c r="W98" s="20" t="s">
        <v>283</v>
      </c>
      <c r="X98" s="214">
        <v>0.4</v>
      </c>
      <c r="Y98" s="243">
        <v>1.7</v>
      </c>
      <c r="Z98" s="20" t="s">
        <v>283</v>
      </c>
      <c r="AA98" s="214">
        <v>0.2</v>
      </c>
      <c r="AB98" s="238">
        <v>2.6</v>
      </c>
      <c r="AC98" s="20" t="s">
        <v>283</v>
      </c>
      <c r="AD98" s="214">
        <v>0.3</v>
      </c>
    </row>
    <row r="99" spans="1:253" x14ac:dyDescent="0.25">
      <c r="A99" s="512"/>
      <c r="B99" s="90" t="s">
        <v>74</v>
      </c>
      <c r="C99" s="148"/>
      <c r="D99" s="239">
        <v>46.1</v>
      </c>
      <c r="E99" s="23" t="s">
        <v>283</v>
      </c>
      <c r="F99" s="215">
        <v>2.5</v>
      </c>
      <c r="G99" s="244">
        <v>81.5</v>
      </c>
      <c r="H99" s="23" t="s">
        <v>283</v>
      </c>
      <c r="I99" s="215">
        <v>1.8</v>
      </c>
      <c r="J99" s="239">
        <v>18.399999999999999</v>
      </c>
      <c r="K99" s="23" t="s">
        <v>283</v>
      </c>
      <c r="L99" s="215">
        <v>1.8</v>
      </c>
      <c r="M99" s="244">
        <v>16.100000000000001</v>
      </c>
      <c r="N99" s="23" t="s">
        <v>283</v>
      </c>
      <c r="O99" s="215">
        <v>1.5</v>
      </c>
      <c r="P99" s="239">
        <v>22.4</v>
      </c>
      <c r="Q99" s="23" t="s">
        <v>283</v>
      </c>
      <c r="R99" s="215">
        <v>1.9</v>
      </c>
      <c r="S99" s="244">
        <v>12.6</v>
      </c>
      <c r="T99" s="23" t="s">
        <v>283</v>
      </c>
      <c r="U99" s="215">
        <v>1.7</v>
      </c>
      <c r="V99" s="239">
        <v>5</v>
      </c>
      <c r="W99" s="23" t="s">
        <v>283</v>
      </c>
      <c r="X99" s="215">
        <v>0.9</v>
      </c>
      <c r="Y99" s="244">
        <v>4</v>
      </c>
      <c r="Z99" s="23" t="s">
        <v>283</v>
      </c>
      <c r="AA99" s="215">
        <v>1</v>
      </c>
      <c r="AB99" s="239">
        <v>3.3</v>
      </c>
      <c r="AC99" s="23" t="s">
        <v>283</v>
      </c>
      <c r="AD99" s="215">
        <v>0.6</v>
      </c>
    </row>
    <row r="100" spans="1:253" x14ac:dyDescent="0.25">
      <c r="A100" s="512"/>
      <c r="B100" s="162">
        <v>0.5</v>
      </c>
      <c r="C100" s="195"/>
      <c r="D100" s="239">
        <v>46.8</v>
      </c>
      <c r="E100" s="23" t="s">
        <v>283</v>
      </c>
      <c r="F100" s="215">
        <v>1.9</v>
      </c>
      <c r="G100" s="244">
        <v>87.1</v>
      </c>
      <c r="H100" s="23" t="s">
        <v>283</v>
      </c>
      <c r="I100" s="215">
        <v>1.1000000000000001</v>
      </c>
      <c r="J100" s="239">
        <v>16.100000000000001</v>
      </c>
      <c r="K100" s="23" t="s">
        <v>283</v>
      </c>
      <c r="L100" s="215">
        <v>1.6</v>
      </c>
      <c r="M100" s="244">
        <v>14.4</v>
      </c>
      <c r="N100" s="23" t="s">
        <v>283</v>
      </c>
      <c r="O100" s="215">
        <v>1.4</v>
      </c>
      <c r="P100" s="239">
        <v>18.7</v>
      </c>
      <c r="Q100" s="23" t="s">
        <v>283</v>
      </c>
      <c r="R100" s="215">
        <v>1.3</v>
      </c>
      <c r="S100" s="244">
        <v>8</v>
      </c>
      <c r="T100" s="23" t="s">
        <v>283</v>
      </c>
      <c r="U100" s="215">
        <v>0.9</v>
      </c>
      <c r="V100" s="239">
        <v>4.5999999999999996</v>
      </c>
      <c r="W100" s="23" t="s">
        <v>283</v>
      </c>
      <c r="X100" s="215">
        <v>1</v>
      </c>
      <c r="Y100" s="244">
        <v>1</v>
      </c>
      <c r="Z100" s="23" t="s">
        <v>283</v>
      </c>
      <c r="AA100" s="215">
        <v>0.3</v>
      </c>
      <c r="AB100" s="239">
        <v>2.2999999999999998</v>
      </c>
      <c r="AC100" s="23" t="s">
        <v>283</v>
      </c>
      <c r="AD100" s="215">
        <v>0.5</v>
      </c>
    </row>
    <row r="101" spans="1:253" x14ac:dyDescent="0.25">
      <c r="A101" s="512"/>
      <c r="B101" s="142" t="s">
        <v>75</v>
      </c>
      <c r="C101" s="149"/>
      <c r="D101" s="239">
        <v>53.6</v>
      </c>
      <c r="E101" s="23" t="s">
        <v>429</v>
      </c>
      <c r="F101" s="215">
        <v>5.8</v>
      </c>
      <c r="G101" s="244">
        <v>84.6</v>
      </c>
      <c r="H101" s="23" t="s">
        <v>284</v>
      </c>
      <c r="I101" s="215">
        <v>3.4</v>
      </c>
      <c r="J101" s="239">
        <v>17.7</v>
      </c>
      <c r="K101" s="23" t="s">
        <v>284</v>
      </c>
      <c r="L101" s="215">
        <v>3.9</v>
      </c>
      <c r="M101" s="244">
        <v>19.8</v>
      </c>
      <c r="N101" s="23" t="s">
        <v>284</v>
      </c>
      <c r="O101" s="215">
        <v>4.3</v>
      </c>
      <c r="P101" s="239">
        <v>22</v>
      </c>
      <c r="Q101" s="23" t="s">
        <v>429</v>
      </c>
      <c r="R101" s="215">
        <v>5.3</v>
      </c>
      <c r="S101" s="244">
        <v>15.8</v>
      </c>
      <c r="T101" s="23" t="s">
        <v>284</v>
      </c>
      <c r="U101" s="215">
        <v>4.4000000000000004</v>
      </c>
      <c r="V101" s="239">
        <v>10.7</v>
      </c>
      <c r="W101" s="23" t="s">
        <v>429</v>
      </c>
      <c r="X101" s="215">
        <v>5.7</v>
      </c>
      <c r="Y101" s="244">
        <v>3.5</v>
      </c>
      <c r="Z101" s="23" t="s">
        <v>283</v>
      </c>
      <c r="AA101" s="215">
        <v>1.9</v>
      </c>
      <c r="AB101" s="239" t="s">
        <v>427</v>
      </c>
      <c r="AC101" s="23" t="s">
        <v>427</v>
      </c>
      <c r="AD101" s="215" t="s">
        <v>427</v>
      </c>
    </row>
    <row r="102" spans="1:253" ht="15.75" thickBot="1" x14ac:dyDescent="0.3">
      <c r="A102" s="512"/>
      <c r="B102" s="176">
        <v>1</v>
      </c>
      <c r="C102" s="196"/>
      <c r="D102" s="240">
        <v>40</v>
      </c>
      <c r="E102" s="22" t="s">
        <v>283</v>
      </c>
      <c r="F102" s="224">
        <v>2.2000000000000002</v>
      </c>
      <c r="G102" s="250">
        <v>85.3</v>
      </c>
      <c r="H102" s="22" t="s">
        <v>283</v>
      </c>
      <c r="I102" s="224">
        <v>1.7</v>
      </c>
      <c r="J102" s="240">
        <v>20.100000000000001</v>
      </c>
      <c r="K102" s="22" t="s">
        <v>283</v>
      </c>
      <c r="L102" s="224">
        <v>1.8</v>
      </c>
      <c r="M102" s="250">
        <v>9.5</v>
      </c>
      <c r="N102" s="22" t="s">
        <v>283</v>
      </c>
      <c r="O102" s="224">
        <v>1.3</v>
      </c>
      <c r="P102" s="240">
        <v>9.9</v>
      </c>
      <c r="Q102" s="22" t="s">
        <v>283</v>
      </c>
      <c r="R102" s="224">
        <v>1.1000000000000001</v>
      </c>
      <c r="S102" s="250">
        <v>6.7</v>
      </c>
      <c r="T102" s="22" t="s">
        <v>283</v>
      </c>
      <c r="U102" s="224">
        <v>1.1000000000000001</v>
      </c>
      <c r="V102" s="240">
        <v>6.7</v>
      </c>
      <c r="W102" s="22" t="s">
        <v>283</v>
      </c>
      <c r="X102" s="224">
        <v>1.1000000000000001</v>
      </c>
      <c r="Y102" s="250">
        <v>0.9</v>
      </c>
      <c r="Z102" s="22" t="s">
        <v>283</v>
      </c>
      <c r="AA102" s="224">
        <v>0.4</v>
      </c>
      <c r="AB102" s="240" t="s">
        <v>427</v>
      </c>
      <c r="AC102" s="22" t="s">
        <v>427</v>
      </c>
      <c r="AD102" s="224" t="s">
        <v>427</v>
      </c>
    </row>
    <row r="103" spans="1:253" x14ac:dyDescent="0.25">
      <c r="A103" s="375" t="s">
        <v>325</v>
      </c>
      <c r="B103" s="91" t="s">
        <v>325</v>
      </c>
      <c r="C103" s="190"/>
      <c r="D103" s="260">
        <v>54</v>
      </c>
      <c r="E103" s="11" t="s">
        <v>283</v>
      </c>
      <c r="F103" s="220">
        <v>1.4</v>
      </c>
      <c r="G103" s="251">
        <v>64.099999999999994</v>
      </c>
      <c r="H103" s="11" t="s">
        <v>283</v>
      </c>
      <c r="I103" s="220">
        <v>1.3</v>
      </c>
      <c r="J103" s="260">
        <v>14</v>
      </c>
      <c r="K103" s="11" t="s">
        <v>283</v>
      </c>
      <c r="L103" s="220">
        <v>1</v>
      </c>
      <c r="M103" s="251">
        <v>7.7</v>
      </c>
      <c r="N103" s="11" t="s">
        <v>283</v>
      </c>
      <c r="O103" s="220">
        <v>0.7</v>
      </c>
      <c r="P103" s="260">
        <v>23.6</v>
      </c>
      <c r="Q103" s="11" t="s">
        <v>283</v>
      </c>
      <c r="R103" s="220">
        <v>1.2</v>
      </c>
      <c r="S103" s="251">
        <v>8.5</v>
      </c>
      <c r="T103" s="11" t="s">
        <v>283</v>
      </c>
      <c r="U103" s="220">
        <v>0.8</v>
      </c>
      <c r="V103" s="260">
        <v>27.1</v>
      </c>
      <c r="W103" s="11" t="s">
        <v>283</v>
      </c>
      <c r="X103" s="220">
        <v>1.2</v>
      </c>
      <c r="Y103" s="251">
        <v>7.4</v>
      </c>
      <c r="Z103" s="11" t="s">
        <v>283</v>
      </c>
      <c r="AA103" s="220">
        <v>0.7</v>
      </c>
      <c r="AB103" s="260">
        <v>22.7</v>
      </c>
      <c r="AC103" s="11" t="s">
        <v>283</v>
      </c>
      <c r="AD103" s="220">
        <v>1.2</v>
      </c>
      <c r="AE103" s="139"/>
      <c r="AF103" s="139"/>
      <c r="AG103" s="139"/>
      <c r="AH103" s="139"/>
      <c r="AI103" s="139"/>
      <c r="AJ103" s="139"/>
      <c r="AK103" s="139"/>
      <c r="AL103" s="139"/>
      <c r="AM103" s="139"/>
      <c r="AN103" s="139"/>
      <c r="AO103" s="139"/>
      <c r="AP103" s="139"/>
      <c r="AQ103" s="139"/>
      <c r="AR103" s="139"/>
      <c r="AS103" s="139"/>
      <c r="AT103" s="139"/>
      <c r="AU103" s="139"/>
      <c r="AV103" s="139"/>
      <c r="AW103" s="139"/>
      <c r="AX103" s="139"/>
      <c r="AY103" s="139"/>
      <c r="AZ103" s="139"/>
      <c r="BA103" s="139"/>
      <c r="BB103" s="139"/>
      <c r="BC103" s="139"/>
      <c r="BD103" s="139"/>
      <c r="BE103" s="139"/>
      <c r="BF103" s="139"/>
      <c r="BG103" s="139"/>
      <c r="BH103" s="139"/>
      <c r="BI103" s="139"/>
      <c r="BJ103" s="139"/>
      <c r="BK103" s="139"/>
      <c r="BL103" s="139"/>
      <c r="BM103" s="139"/>
      <c r="BN103" s="139"/>
      <c r="BO103" s="139"/>
      <c r="BP103" s="139"/>
      <c r="BQ103" s="139"/>
      <c r="BR103" s="139"/>
      <c r="BS103" s="139"/>
      <c r="BT103" s="139"/>
      <c r="BU103" s="139"/>
      <c r="BV103" s="139"/>
      <c r="BW103" s="139"/>
      <c r="BX103" s="139"/>
      <c r="BY103" s="139"/>
      <c r="BZ103" s="139"/>
      <c r="CA103" s="139"/>
      <c r="CB103" s="139"/>
      <c r="CC103" s="139"/>
      <c r="CD103" s="139"/>
      <c r="CE103" s="139"/>
      <c r="CF103" s="139"/>
      <c r="CG103" s="139"/>
      <c r="CH103" s="139"/>
      <c r="CI103" s="139"/>
      <c r="CJ103" s="139"/>
      <c r="CK103" s="139"/>
      <c r="CL103" s="139"/>
      <c r="CM103" s="139"/>
      <c r="CN103" s="139"/>
      <c r="CO103" s="139"/>
      <c r="CP103" s="139"/>
      <c r="CQ103" s="139"/>
      <c r="CR103" s="139"/>
      <c r="CS103" s="139"/>
      <c r="CT103" s="139"/>
      <c r="CU103" s="139"/>
      <c r="CV103" s="139"/>
      <c r="CW103" s="139"/>
      <c r="CX103" s="139"/>
      <c r="CY103" s="139"/>
      <c r="CZ103" s="139"/>
      <c r="DA103" s="139"/>
      <c r="DB103" s="139"/>
      <c r="DC103" s="139"/>
      <c r="DD103" s="139"/>
      <c r="DE103" s="139"/>
      <c r="DF103" s="139"/>
      <c r="DG103" s="139"/>
      <c r="DH103" s="139"/>
      <c r="DI103" s="139"/>
      <c r="DJ103" s="139"/>
      <c r="DK103" s="139"/>
      <c r="DL103" s="139"/>
      <c r="DM103" s="139"/>
      <c r="DN103" s="139"/>
      <c r="DO103" s="139"/>
      <c r="DP103" s="139"/>
      <c r="DQ103" s="139"/>
      <c r="DR103" s="139"/>
      <c r="DS103" s="139"/>
      <c r="DT103" s="139"/>
      <c r="DU103" s="139"/>
      <c r="DV103" s="139"/>
      <c r="DW103" s="139"/>
      <c r="DX103" s="139"/>
      <c r="DY103" s="139"/>
      <c r="DZ103" s="139"/>
      <c r="EA103" s="139"/>
      <c r="EB103" s="139"/>
      <c r="EC103" s="139"/>
      <c r="ED103" s="139"/>
      <c r="EE103" s="139"/>
      <c r="EF103" s="139"/>
      <c r="EG103" s="139"/>
      <c r="EH103" s="139"/>
      <c r="EI103" s="139"/>
      <c r="EJ103" s="139"/>
      <c r="EK103" s="139"/>
      <c r="EL103" s="139"/>
      <c r="EM103" s="139"/>
      <c r="EN103" s="139"/>
      <c r="EO103" s="139"/>
      <c r="EP103" s="139"/>
      <c r="EQ103" s="139"/>
      <c r="ER103" s="139"/>
      <c r="ES103" s="139"/>
      <c r="ET103" s="139"/>
      <c r="EU103" s="139"/>
      <c r="EV103" s="139"/>
      <c r="EW103" s="139"/>
      <c r="EX103" s="139"/>
      <c r="EY103" s="139"/>
      <c r="EZ103" s="139"/>
      <c r="FA103" s="139"/>
      <c r="FB103" s="139"/>
      <c r="FC103" s="139"/>
      <c r="FD103" s="139"/>
      <c r="FE103" s="139"/>
      <c r="FF103" s="139"/>
      <c r="FG103" s="139"/>
      <c r="FH103" s="139"/>
      <c r="FI103" s="139"/>
      <c r="FJ103" s="139"/>
      <c r="FK103" s="139"/>
      <c r="FL103" s="139"/>
      <c r="FM103" s="139"/>
    </row>
    <row r="104" spans="1:253" x14ac:dyDescent="0.25">
      <c r="A104" s="12"/>
      <c r="W104" s="56"/>
    </row>
    <row r="105" spans="1:253" x14ac:dyDescent="0.25">
      <c r="A105" s="4" t="s">
        <v>100</v>
      </c>
      <c r="B105" s="134"/>
      <c r="C105" s="134"/>
      <c r="D105" s="134"/>
      <c r="E105" s="137"/>
      <c r="F105" s="134"/>
      <c r="G105" s="134"/>
      <c r="H105" s="137"/>
      <c r="I105" s="134"/>
      <c r="J105" s="134"/>
      <c r="K105" s="137"/>
      <c r="L105" s="134"/>
      <c r="M105" s="134"/>
      <c r="N105" s="137"/>
      <c r="O105" s="134"/>
      <c r="P105" s="137"/>
      <c r="Q105" s="137"/>
      <c r="R105" s="134"/>
      <c r="S105" s="134"/>
      <c r="T105" s="134"/>
      <c r="U105" s="134"/>
      <c r="V105" s="134"/>
      <c r="W105" s="134"/>
      <c r="X105" s="134"/>
      <c r="Y105" s="134"/>
      <c r="Z105" s="134"/>
      <c r="AA105" s="134"/>
      <c r="AB105" s="134"/>
      <c r="AC105" s="134"/>
      <c r="AD105" s="134"/>
      <c r="AE105" s="134"/>
      <c r="AF105" s="134"/>
      <c r="AG105" s="134"/>
      <c r="AH105" s="134"/>
      <c r="AI105" s="134"/>
      <c r="AJ105" s="134"/>
      <c r="AK105" s="134"/>
      <c r="AL105" s="134"/>
      <c r="AM105" s="134"/>
      <c r="AN105" s="134"/>
      <c r="AO105" s="134"/>
      <c r="AP105" s="134"/>
      <c r="AQ105" s="134"/>
      <c r="AR105" s="134"/>
      <c r="AS105" s="134"/>
      <c r="AT105" s="134"/>
      <c r="AU105" s="134"/>
      <c r="AV105" s="134"/>
      <c r="AW105" s="134"/>
      <c r="AX105" s="134"/>
      <c r="AY105" s="134"/>
      <c r="AZ105" s="134"/>
      <c r="BA105" s="134"/>
      <c r="BB105" s="134"/>
      <c r="BC105" s="134"/>
      <c r="BD105" s="134"/>
      <c r="BE105" s="134"/>
      <c r="BF105" s="134"/>
      <c r="BG105" s="134"/>
      <c r="BH105" s="134"/>
      <c r="BI105" s="134"/>
      <c r="BJ105" s="134"/>
      <c r="BK105" s="134"/>
      <c r="BL105" s="134"/>
      <c r="BM105" s="134"/>
      <c r="BN105" s="134"/>
      <c r="BO105" s="134"/>
      <c r="BP105" s="134"/>
      <c r="BQ105" s="134"/>
      <c r="BR105" s="134"/>
      <c r="BS105" s="134"/>
      <c r="BT105" s="134"/>
      <c r="BU105" s="134"/>
      <c r="BV105" s="134"/>
      <c r="BW105" s="134"/>
      <c r="BX105" s="134"/>
      <c r="BY105" s="134"/>
      <c r="BZ105" s="134"/>
      <c r="CA105" s="134"/>
      <c r="CB105" s="134"/>
      <c r="CC105" s="134"/>
      <c r="CD105" s="134"/>
      <c r="CE105" s="134"/>
      <c r="CF105" s="134"/>
      <c r="CG105" s="134"/>
      <c r="CH105" s="134"/>
      <c r="CI105" s="134"/>
      <c r="CJ105" s="134"/>
      <c r="CK105" s="134"/>
      <c r="CL105" s="134"/>
      <c r="CM105" s="134"/>
      <c r="CN105" s="134"/>
      <c r="CO105" s="134"/>
      <c r="CP105" s="134"/>
      <c r="CQ105" s="134"/>
      <c r="CR105" s="134"/>
      <c r="CS105" s="134"/>
      <c r="CT105" s="134"/>
      <c r="CU105" s="134"/>
      <c r="CV105" s="134"/>
      <c r="CW105" s="134"/>
      <c r="CX105" s="134"/>
      <c r="CY105" s="134"/>
      <c r="CZ105" s="134"/>
      <c r="DA105" s="134"/>
      <c r="DB105" s="134"/>
      <c r="DC105" s="134"/>
      <c r="DD105" s="134"/>
      <c r="DE105" s="134"/>
      <c r="DF105" s="134"/>
      <c r="DG105" s="134"/>
      <c r="DH105" s="134"/>
      <c r="DI105" s="134"/>
      <c r="DJ105" s="134"/>
      <c r="DK105" s="134"/>
      <c r="DL105" s="134"/>
      <c r="DM105" s="134"/>
      <c r="DN105" s="134"/>
      <c r="DO105" s="134"/>
      <c r="DP105" s="134"/>
      <c r="DQ105" s="134"/>
      <c r="DR105" s="134"/>
      <c r="DS105" s="134"/>
      <c r="DT105" s="134"/>
      <c r="DU105" s="134"/>
      <c r="DV105" s="134"/>
      <c r="DW105" s="134"/>
      <c r="DX105" s="134"/>
      <c r="DY105" s="134"/>
      <c r="DZ105" s="134"/>
      <c r="EA105" s="134"/>
      <c r="EB105" s="134"/>
      <c r="EC105" s="134"/>
      <c r="ED105" s="134"/>
      <c r="EE105" s="134"/>
      <c r="EF105" s="134"/>
      <c r="EG105" s="134"/>
      <c r="EH105" s="134"/>
      <c r="EI105" s="134"/>
      <c r="EJ105" s="134"/>
      <c r="EK105" s="134"/>
      <c r="EL105" s="134"/>
      <c r="EM105" s="134"/>
      <c r="EN105" s="134"/>
      <c r="EO105" s="134"/>
      <c r="EP105" s="134"/>
      <c r="EQ105" s="134"/>
      <c r="ER105" s="134"/>
      <c r="ES105" s="134"/>
      <c r="ET105" s="134"/>
      <c r="EU105" s="134"/>
      <c r="EV105" s="134"/>
      <c r="EW105" s="134"/>
      <c r="EX105" s="134"/>
      <c r="EY105" s="134"/>
      <c r="EZ105" s="134"/>
      <c r="FA105" s="134"/>
      <c r="FB105" s="134"/>
      <c r="FC105" s="134"/>
      <c r="FD105" s="134"/>
      <c r="FE105" s="134"/>
      <c r="FF105" s="134"/>
      <c r="FG105" s="134"/>
      <c r="FH105" s="134"/>
      <c r="FI105" s="134"/>
      <c r="FJ105" s="134"/>
      <c r="FK105" s="134"/>
      <c r="FL105" s="134"/>
      <c r="FM105" s="134"/>
      <c r="FN105" s="134"/>
      <c r="FO105" s="134"/>
      <c r="FP105" s="134"/>
      <c r="FQ105" s="134"/>
      <c r="FR105" s="134"/>
      <c r="FS105" s="134"/>
      <c r="FT105" s="134"/>
      <c r="FU105" s="134"/>
      <c r="FV105" s="134"/>
      <c r="FW105" s="134"/>
      <c r="FX105" s="134"/>
      <c r="FY105" s="134"/>
      <c r="FZ105" s="134"/>
      <c r="GA105" s="134"/>
      <c r="GB105" s="134"/>
      <c r="GC105" s="134"/>
      <c r="GD105" s="134"/>
      <c r="GE105" s="134"/>
      <c r="GF105" s="134"/>
      <c r="GG105" s="134"/>
      <c r="GH105" s="134"/>
      <c r="GI105" s="134"/>
      <c r="GJ105" s="134"/>
      <c r="GK105" s="134"/>
      <c r="GL105" s="134"/>
      <c r="GM105" s="134"/>
      <c r="GN105" s="134"/>
      <c r="GO105" s="134"/>
      <c r="GP105" s="134"/>
      <c r="GQ105" s="134"/>
      <c r="GR105" s="134"/>
      <c r="GS105" s="134"/>
      <c r="GT105" s="134"/>
      <c r="GU105" s="134"/>
      <c r="GV105" s="134"/>
      <c r="GW105" s="134"/>
      <c r="GX105" s="134"/>
      <c r="GY105" s="134"/>
      <c r="GZ105" s="134"/>
      <c r="HA105" s="134"/>
      <c r="HB105" s="134"/>
      <c r="HC105" s="134"/>
      <c r="HD105" s="134"/>
      <c r="HE105" s="134"/>
      <c r="HF105" s="134"/>
      <c r="HG105" s="134"/>
      <c r="HH105" s="134"/>
      <c r="HI105" s="134"/>
      <c r="HJ105" s="134"/>
      <c r="HK105" s="134"/>
      <c r="HL105" s="134"/>
      <c r="HM105" s="134"/>
      <c r="HN105" s="134"/>
      <c r="HO105" s="134"/>
      <c r="HP105" s="134"/>
      <c r="HQ105" s="134"/>
      <c r="HR105" s="134"/>
      <c r="HS105" s="134"/>
      <c r="HT105" s="134"/>
      <c r="HU105" s="134"/>
      <c r="HV105" s="134"/>
      <c r="HW105" s="134"/>
      <c r="HX105" s="134"/>
      <c r="HY105" s="134"/>
      <c r="HZ105" s="134"/>
      <c r="IA105" s="134"/>
      <c r="IB105" s="134"/>
      <c r="IC105" s="134"/>
      <c r="ID105" s="134"/>
      <c r="IE105" s="134"/>
      <c r="IF105" s="134"/>
      <c r="IG105" s="134"/>
      <c r="IH105" s="134"/>
      <c r="II105" s="134"/>
      <c r="IJ105" s="134"/>
      <c r="IK105" s="134"/>
      <c r="IL105" s="134"/>
      <c r="IM105" s="134"/>
      <c r="IN105" s="134"/>
      <c r="IO105" s="134"/>
      <c r="IP105" s="134"/>
      <c r="IQ105" s="134"/>
      <c r="IR105" s="134"/>
      <c r="IS105" s="134"/>
    </row>
    <row r="106" spans="1:253" x14ac:dyDescent="0.25">
      <c r="A106" s="4" t="s">
        <v>81</v>
      </c>
      <c r="B106" s="134"/>
      <c r="C106" s="134"/>
      <c r="D106" s="134"/>
      <c r="E106" s="137"/>
      <c r="F106" s="134"/>
      <c r="G106" s="134"/>
      <c r="H106" s="137"/>
      <c r="I106" s="134"/>
      <c r="J106" s="134"/>
      <c r="K106" s="137"/>
      <c r="L106" s="134"/>
      <c r="M106" s="134"/>
      <c r="N106" s="137"/>
      <c r="O106" s="134"/>
      <c r="P106" s="137"/>
      <c r="Q106" s="137"/>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4"/>
      <c r="AY106" s="134"/>
      <c r="AZ106" s="134"/>
      <c r="BA106" s="134"/>
      <c r="BB106" s="134"/>
      <c r="BC106" s="134"/>
      <c r="BD106" s="134"/>
      <c r="BE106" s="134"/>
      <c r="BF106" s="134"/>
      <c r="BG106" s="134"/>
      <c r="BH106" s="134"/>
      <c r="BI106" s="134"/>
      <c r="BJ106" s="134"/>
      <c r="BK106" s="134"/>
      <c r="BL106" s="134"/>
      <c r="BM106" s="134"/>
      <c r="BN106" s="134"/>
      <c r="BO106" s="134"/>
      <c r="BP106" s="134"/>
      <c r="BQ106" s="134"/>
      <c r="BR106" s="134"/>
      <c r="BS106" s="134"/>
      <c r="BT106" s="134"/>
      <c r="BU106" s="134"/>
      <c r="BV106" s="134"/>
      <c r="BW106" s="134"/>
      <c r="BX106" s="134"/>
      <c r="BY106" s="134"/>
      <c r="BZ106" s="134"/>
      <c r="CA106" s="134"/>
      <c r="CB106" s="134"/>
      <c r="CC106" s="134"/>
      <c r="CD106" s="134"/>
      <c r="CE106" s="134"/>
      <c r="CF106" s="134"/>
      <c r="CG106" s="134"/>
      <c r="CH106" s="134"/>
      <c r="CI106" s="134"/>
      <c r="CJ106" s="134"/>
      <c r="CK106" s="134"/>
      <c r="CL106" s="134"/>
      <c r="CM106" s="134"/>
      <c r="CN106" s="134"/>
      <c r="CO106" s="134"/>
      <c r="CP106" s="134"/>
      <c r="CQ106" s="134"/>
      <c r="CR106" s="134"/>
      <c r="CS106" s="134"/>
      <c r="CT106" s="134"/>
      <c r="CU106" s="134"/>
      <c r="CV106" s="134"/>
      <c r="CW106" s="134"/>
      <c r="CX106" s="134"/>
      <c r="CY106" s="134"/>
      <c r="CZ106" s="134"/>
      <c r="DA106" s="134"/>
      <c r="DB106" s="134"/>
      <c r="DC106" s="134"/>
      <c r="DD106" s="134"/>
      <c r="DE106" s="134"/>
      <c r="DF106" s="134"/>
      <c r="DG106" s="134"/>
      <c r="DH106" s="134"/>
      <c r="DI106" s="134"/>
      <c r="DJ106" s="134"/>
      <c r="DK106" s="134"/>
      <c r="DL106" s="134"/>
      <c r="DM106" s="134"/>
      <c r="DN106" s="134"/>
      <c r="DO106" s="134"/>
      <c r="DP106" s="134"/>
      <c r="DQ106" s="134"/>
      <c r="DR106" s="134"/>
      <c r="DS106" s="134"/>
      <c r="DT106" s="134"/>
      <c r="DU106" s="134"/>
      <c r="DV106" s="134"/>
      <c r="DW106" s="134"/>
      <c r="DX106" s="134"/>
      <c r="DY106" s="134"/>
      <c r="DZ106" s="134"/>
      <c r="EA106" s="134"/>
      <c r="EB106" s="134"/>
      <c r="EC106" s="134"/>
      <c r="ED106" s="134"/>
      <c r="EE106" s="134"/>
      <c r="EF106" s="134"/>
      <c r="EG106" s="134"/>
      <c r="EH106" s="134"/>
      <c r="EI106" s="134"/>
      <c r="EJ106" s="134"/>
      <c r="EK106" s="134"/>
      <c r="EL106" s="134"/>
      <c r="EM106" s="134"/>
      <c r="EN106" s="134"/>
      <c r="EO106" s="134"/>
      <c r="EP106" s="134"/>
      <c r="EQ106" s="134"/>
      <c r="ER106" s="134"/>
      <c r="ES106" s="134"/>
      <c r="ET106" s="134"/>
      <c r="EU106" s="134"/>
      <c r="EV106" s="134"/>
      <c r="EW106" s="134"/>
      <c r="EX106" s="134"/>
      <c r="EY106" s="134"/>
      <c r="EZ106" s="134"/>
      <c r="FA106" s="134"/>
      <c r="FB106" s="134"/>
      <c r="FC106" s="134"/>
      <c r="FD106" s="134"/>
      <c r="FE106" s="134"/>
      <c r="FF106" s="134"/>
      <c r="FG106" s="134"/>
      <c r="FH106" s="134"/>
      <c r="FI106" s="134"/>
      <c r="FJ106" s="134"/>
      <c r="FK106" s="134"/>
      <c r="FL106" s="134"/>
      <c r="FM106" s="134"/>
      <c r="FN106" s="134"/>
      <c r="FO106" s="134"/>
      <c r="FP106" s="134"/>
      <c r="FQ106" s="134"/>
      <c r="FR106" s="134"/>
      <c r="FS106" s="134"/>
      <c r="FT106" s="134"/>
      <c r="FU106" s="134"/>
      <c r="FV106" s="134"/>
      <c r="FW106" s="134"/>
      <c r="FX106" s="134"/>
      <c r="FY106" s="134"/>
      <c r="FZ106" s="134"/>
      <c r="GA106" s="134"/>
      <c r="GB106" s="134"/>
      <c r="GC106" s="134"/>
      <c r="GD106" s="134"/>
      <c r="GE106" s="134"/>
      <c r="GF106" s="134"/>
      <c r="GG106" s="134"/>
      <c r="GH106" s="134"/>
      <c r="GI106" s="134"/>
      <c r="GJ106" s="134"/>
      <c r="GK106" s="134"/>
      <c r="GL106" s="134"/>
      <c r="GM106" s="134"/>
      <c r="GN106" s="134"/>
      <c r="GO106" s="134"/>
      <c r="GP106" s="134"/>
      <c r="GQ106" s="134"/>
      <c r="GR106" s="134"/>
      <c r="GS106" s="134"/>
      <c r="GT106" s="134"/>
      <c r="GU106" s="134"/>
      <c r="GV106" s="134"/>
      <c r="GW106" s="134"/>
      <c r="GX106" s="134"/>
      <c r="GY106" s="134"/>
      <c r="GZ106" s="134"/>
      <c r="HA106" s="134"/>
      <c r="HB106" s="134"/>
      <c r="HC106" s="134"/>
      <c r="HD106" s="134"/>
      <c r="HE106" s="134"/>
      <c r="HF106" s="134"/>
      <c r="HG106" s="134"/>
      <c r="HH106" s="134"/>
      <c r="HI106" s="134"/>
      <c r="HJ106" s="134"/>
      <c r="HK106" s="134"/>
      <c r="HL106" s="134"/>
      <c r="HM106" s="134"/>
      <c r="HN106" s="134"/>
      <c r="HO106" s="134"/>
      <c r="HP106" s="134"/>
      <c r="HQ106" s="134"/>
      <c r="HR106" s="134"/>
      <c r="HS106" s="134"/>
      <c r="HT106" s="134"/>
      <c r="HU106" s="134"/>
      <c r="HV106" s="134"/>
      <c r="HW106" s="134"/>
      <c r="HX106" s="134"/>
      <c r="HY106" s="134"/>
      <c r="HZ106" s="134"/>
      <c r="IA106" s="134"/>
      <c r="IB106" s="134"/>
      <c r="IC106" s="134"/>
      <c r="ID106" s="134"/>
      <c r="IE106" s="134"/>
      <c r="IF106" s="134"/>
      <c r="IG106" s="134"/>
      <c r="IH106" s="134"/>
      <c r="II106" s="134"/>
      <c r="IJ106" s="134"/>
      <c r="IK106" s="134"/>
      <c r="IL106" s="134"/>
      <c r="IM106" s="134"/>
      <c r="IN106" s="134"/>
      <c r="IO106" s="134"/>
      <c r="IP106" s="134"/>
      <c r="IQ106" s="134"/>
      <c r="IR106" s="134"/>
      <c r="IS106" s="134"/>
    </row>
    <row r="107" spans="1:253" x14ac:dyDescent="0.25">
      <c r="A107" s="4" t="s">
        <v>317</v>
      </c>
      <c r="B107" s="134"/>
      <c r="C107" s="134"/>
      <c r="D107" s="134"/>
      <c r="E107" s="137"/>
      <c r="F107" s="134"/>
      <c r="G107" s="134"/>
      <c r="H107" s="137"/>
      <c r="I107" s="134"/>
      <c r="J107" s="134"/>
      <c r="K107" s="137"/>
      <c r="L107" s="134"/>
      <c r="M107" s="134"/>
      <c r="N107" s="137"/>
      <c r="O107" s="134"/>
      <c r="P107" s="137"/>
      <c r="Q107" s="137"/>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c r="EA107" s="134"/>
      <c r="EB107" s="134"/>
      <c r="EC107" s="134"/>
      <c r="ED107" s="134"/>
      <c r="EE107" s="134"/>
      <c r="EF107" s="134"/>
      <c r="EG107" s="134"/>
      <c r="EH107" s="134"/>
      <c r="EI107" s="134"/>
      <c r="EJ107" s="134"/>
      <c r="EK107" s="134"/>
      <c r="EL107" s="134"/>
      <c r="EM107" s="134"/>
      <c r="EN107" s="134"/>
      <c r="EO107" s="134"/>
      <c r="EP107" s="134"/>
      <c r="EQ107" s="134"/>
      <c r="ER107" s="134"/>
      <c r="ES107" s="134"/>
      <c r="ET107" s="134"/>
      <c r="EU107" s="134"/>
      <c r="EV107" s="134"/>
      <c r="EW107" s="134"/>
      <c r="EX107" s="134"/>
      <c r="EY107" s="134"/>
      <c r="EZ107" s="134"/>
      <c r="FA107" s="134"/>
      <c r="FB107" s="134"/>
      <c r="FC107" s="134"/>
      <c r="FD107" s="134"/>
      <c r="FE107" s="134"/>
      <c r="FF107" s="134"/>
      <c r="FG107" s="134"/>
      <c r="FH107" s="134"/>
      <c r="FI107" s="134"/>
      <c r="FJ107" s="134"/>
      <c r="FK107" s="134"/>
      <c r="FL107" s="134"/>
      <c r="FM107" s="134"/>
      <c r="FN107" s="134"/>
      <c r="FO107" s="134"/>
      <c r="FP107" s="134"/>
      <c r="FQ107" s="134"/>
      <c r="FR107" s="134"/>
      <c r="FS107" s="134"/>
      <c r="FT107" s="134"/>
      <c r="FU107" s="134"/>
      <c r="FV107" s="134"/>
      <c r="FW107" s="134"/>
      <c r="FX107" s="134"/>
      <c r="FY107" s="134"/>
      <c r="FZ107" s="134"/>
      <c r="GA107" s="134"/>
      <c r="GB107" s="134"/>
      <c r="GC107" s="134"/>
      <c r="GD107" s="134"/>
      <c r="GE107" s="134"/>
      <c r="GF107" s="134"/>
      <c r="GG107" s="134"/>
      <c r="GH107" s="134"/>
      <c r="GI107" s="134"/>
      <c r="GJ107" s="134"/>
      <c r="GK107" s="134"/>
      <c r="GL107" s="134"/>
      <c r="GM107" s="134"/>
      <c r="GN107" s="134"/>
      <c r="GO107" s="134"/>
      <c r="GP107" s="134"/>
      <c r="GQ107" s="134"/>
      <c r="GR107" s="134"/>
      <c r="GS107" s="134"/>
      <c r="GT107" s="134"/>
      <c r="GU107" s="134"/>
      <c r="GV107" s="134"/>
      <c r="GW107" s="134"/>
      <c r="GX107" s="134"/>
      <c r="GY107" s="134"/>
      <c r="GZ107" s="134"/>
      <c r="HA107" s="134"/>
      <c r="HB107" s="134"/>
      <c r="HC107" s="134"/>
      <c r="HD107" s="134"/>
      <c r="HE107" s="134"/>
      <c r="HF107" s="134"/>
      <c r="HG107" s="134"/>
      <c r="HH107" s="134"/>
      <c r="HI107" s="134"/>
      <c r="HJ107" s="134"/>
      <c r="HK107" s="134"/>
      <c r="HL107" s="134"/>
      <c r="HM107" s="134"/>
      <c r="HN107" s="134"/>
      <c r="HO107" s="134"/>
      <c r="HP107" s="134"/>
      <c r="HQ107" s="134"/>
      <c r="HR107" s="134"/>
      <c r="HS107" s="134"/>
      <c r="HT107" s="134"/>
      <c r="HU107" s="134"/>
      <c r="HV107" s="134"/>
      <c r="HW107" s="134"/>
      <c r="HX107" s="134"/>
      <c r="HY107" s="134"/>
      <c r="HZ107" s="134"/>
      <c r="IA107" s="134"/>
      <c r="IB107" s="134"/>
      <c r="IC107" s="134"/>
      <c r="ID107" s="134"/>
      <c r="IE107" s="134"/>
      <c r="IF107" s="134"/>
      <c r="IG107" s="134"/>
      <c r="IH107" s="134"/>
      <c r="II107" s="134"/>
      <c r="IJ107" s="134"/>
      <c r="IK107" s="134"/>
      <c r="IL107" s="134"/>
      <c r="IM107" s="134"/>
      <c r="IN107" s="134"/>
      <c r="IO107" s="134"/>
      <c r="IP107" s="134"/>
      <c r="IQ107" s="134"/>
      <c r="IR107" s="134"/>
      <c r="IS107" s="134"/>
    </row>
    <row r="108" spans="1:253" x14ac:dyDescent="0.25">
      <c r="A108" s="13" t="s">
        <v>436</v>
      </c>
    </row>
    <row r="109" spans="1:253" x14ac:dyDescent="0.25">
      <c r="A109" s="12"/>
    </row>
    <row r="110" spans="1:253" x14ac:dyDescent="0.25">
      <c r="A110" s="12"/>
    </row>
    <row r="111" spans="1:253" x14ac:dyDescent="0.25">
      <c r="A111" s="12"/>
    </row>
    <row r="112" spans="1:253"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sheetData>
  <mergeCells count="51">
    <mergeCell ref="B28:B30"/>
    <mergeCell ref="B25:B26"/>
    <mergeCell ref="B52:C52"/>
    <mergeCell ref="B53:C53"/>
    <mergeCell ref="B54:C54"/>
    <mergeCell ref="B51:C51"/>
    <mergeCell ref="B50:C50"/>
    <mergeCell ref="Y14:AA15"/>
    <mergeCell ref="A1:AB1"/>
    <mergeCell ref="A3:AB3"/>
    <mergeCell ref="A4:AD6"/>
    <mergeCell ref="A7:AD9"/>
    <mergeCell ref="A10:AD10"/>
    <mergeCell ref="A12:C16"/>
    <mergeCell ref="D14:F15"/>
    <mergeCell ref="G14:I15"/>
    <mergeCell ref="D12:AD13"/>
    <mergeCell ref="AB14:AD15"/>
    <mergeCell ref="M14:O15"/>
    <mergeCell ref="P14:R15"/>
    <mergeCell ref="S14:U15"/>
    <mergeCell ref="V14:X15"/>
    <mergeCell ref="J14:L15"/>
    <mergeCell ref="B55:C55"/>
    <mergeCell ref="B56:C56"/>
    <mergeCell ref="B57:C57"/>
    <mergeCell ref="B59:C59"/>
    <mergeCell ref="A50:A62"/>
    <mergeCell ref="B58:C58"/>
    <mergeCell ref="B60:B62"/>
    <mergeCell ref="B76:C76"/>
    <mergeCell ref="B77:C77"/>
    <mergeCell ref="B81:C81"/>
    <mergeCell ref="A67:A71"/>
    <mergeCell ref="B68:C68"/>
    <mergeCell ref="B71:C71"/>
    <mergeCell ref="B78:C78"/>
    <mergeCell ref="B79:C79"/>
    <mergeCell ref="B80:C80"/>
    <mergeCell ref="A98:A102"/>
    <mergeCell ref="A91:A95"/>
    <mergeCell ref="A86:A90"/>
    <mergeCell ref="A18:A21"/>
    <mergeCell ref="A22:A31"/>
    <mergeCell ref="A32:A49"/>
    <mergeCell ref="A96:A97"/>
    <mergeCell ref="A65:A66"/>
    <mergeCell ref="A63:A64"/>
    <mergeCell ref="A72:A75"/>
    <mergeCell ref="A82:A84"/>
    <mergeCell ref="A76:A81"/>
  </mergeCells>
  <printOptions horizontalCentered="1"/>
  <pageMargins left="0.47244094488188981" right="0.47244094488188981" top="0.59055118110236227" bottom="0.59055118110236227" header="0.51181102362204722" footer="0.51181102362204722"/>
  <pageSetup paperSize="5" scale="4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4"/>
  <sheetViews>
    <sheetView workbookViewId="0">
      <selection activeCell="A2" sqref="A2:C2"/>
    </sheetView>
  </sheetViews>
  <sheetFormatPr defaultRowHeight="15" x14ac:dyDescent="0.25"/>
  <cols>
    <col min="1" max="2" width="30.7109375" style="67" customWidth="1"/>
    <col min="3" max="3" width="59.28515625" style="67" customWidth="1"/>
    <col min="4" max="16384" width="9.140625" style="67"/>
  </cols>
  <sheetData>
    <row r="1" spans="1:3" ht="29.25" customHeight="1" x14ac:dyDescent="0.25">
      <c r="A1" s="484" t="s">
        <v>438</v>
      </c>
      <c r="B1" s="485"/>
      <c r="C1" s="486"/>
    </row>
    <row r="2" spans="1:3" x14ac:dyDescent="0.25">
      <c r="A2" s="487"/>
      <c r="B2" s="488"/>
      <c r="C2" s="489"/>
    </row>
    <row r="3" spans="1:3" x14ac:dyDescent="0.25">
      <c r="A3" s="490" t="s">
        <v>400</v>
      </c>
      <c r="B3" s="491"/>
      <c r="C3" s="492"/>
    </row>
    <row r="4" spans="1:3" ht="15" customHeight="1" x14ac:dyDescent="0.25">
      <c r="A4" s="493"/>
      <c r="B4" s="494"/>
      <c r="C4" s="495"/>
    </row>
    <row r="5" spans="1:3" ht="14.25" customHeight="1" x14ac:dyDescent="0.25">
      <c r="A5" s="496" t="s">
        <v>401</v>
      </c>
      <c r="B5" s="497"/>
      <c r="C5" s="498"/>
    </row>
    <row r="6" spans="1:3" ht="46.5" customHeight="1" x14ac:dyDescent="0.25">
      <c r="A6" s="472" t="s">
        <v>402</v>
      </c>
      <c r="B6" s="473"/>
      <c r="C6" s="474"/>
    </row>
    <row r="7" spans="1:3" ht="46.5" customHeight="1" x14ac:dyDescent="0.25">
      <c r="A7" s="499" t="s">
        <v>403</v>
      </c>
      <c r="B7" s="500"/>
      <c r="C7" s="501"/>
    </row>
    <row r="8" spans="1:3" x14ac:dyDescent="0.25">
      <c r="A8" s="475" t="s">
        <v>419</v>
      </c>
      <c r="B8" s="476"/>
      <c r="C8" s="477"/>
    </row>
    <row r="9" spans="1:3" ht="51.75" customHeight="1" x14ac:dyDescent="0.25">
      <c r="A9" s="502" t="s">
        <v>420</v>
      </c>
      <c r="B9" s="503"/>
      <c r="C9" s="504"/>
    </row>
    <row r="10" spans="1:3" x14ac:dyDescent="0.25">
      <c r="A10" s="475" t="s">
        <v>421</v>
      </c>
      <c r="B10" s="476"/>
      <c r="C10" s="477"/>
    </row>
    <row r="11" spans="1:3" x14ac:dyDescent="0.25">
      <c r="A11" s="478" t="s">
        <v>404</v>
      </c>
      <c r="B11" s="479"/>
      <c r="C11" s="480"/>
    </row>
    <row r="12" spans="1:3" ht="42" customHeight="1" x14ac:dyDescent="0.25">
      <c r="A12" s="472" t="s">
        <v>422</v>
      </c>
      <c r="B12" s="473"/>
      <c r="C12" s="474"/>
    </row>
    <row r="13" spans="1:3" x14ac:dyDescent="0.25">
      <c r="A13" s="481"/>
      <c r="B13" s="482"/>
      <c r="C13" s="483"/>
    </row>
    <row r="14" spans="1:3" x14ac:dyDescent="0.25">
      <c r="A14" s="478" t="s">
        <v>405</v>
      </c>
      <c r="B14" s="479"/>
      <c r="C14" s="480"/>
    </row>
    <row r="15" spans="1:3" ht="31.5" customHeight="1" x14ac:dyDescent="0.25">
      <c r="A15" s="472" t="s">
        <v>406</v>
      </c>
      <c r="B15" s="473"/>
      <c r="C15" s="474"/>
    </row>
    <row r="16" spans="1:3" ht="12.75" customHeight="1" x14ac:dyDescent="0.25">
      <c r="A16" s="472"/>
      <c r="B16" s="473"/>
      <c r="C16" s="474"/>
    </row>
    <row r="17" spans="1:3" x14ac:dyDescent="0.25">
      <c r="A17" s="478" t="s">
        <v>407</v>
      </c>
      <c r="B17" s="479"/>
      <c r="C17" s="480"/>
    </row>
    <row r="18" spans="1:3" ht="15" customHeight="1" x14ac:dyDescent="0.25">
      <c r="A18" s="499"/>
      <c r="B18" s="500"/>
      <c r="C18" s="501"/>
    </row>
    <row r="19" spans="1:3" ht="60.75" customHeight="1" x14ac:dyDescent="0.25">
      <c r="A19" s="499" t="s">
        <v>408</v>
      </c>
      <c r="B19" s="500"/>
      <c r="C19" s="501"/>
    </row>
    <row r="20" spans="1:3" ht="12" customHeight="1" x14ac:dyDescent="0.25">
      <c r="A20" s="378"/>
      <c r="B20" s="379"/>
      <c r="C20" s="380"/>
    </row>
    <row r="21" spans="1:3" x14ac:dyDescent="0.25">
      <c r="A21" s="499" t="s">
        <v>409</v>
      </c>
      <c r="B21" s="500"/>
      <c r="C21" s="501"/>
    </row>
    <row r="22" spans="1:3" ht="110.25" customHeight="1" x14ac:dyDescent="0.25">
      <c r="A22" s="378" t="s">
        <v>410</v>
      </c>
      <c r="B22" s="379" t="s">
        <v>411</v>
      </c>
      <c r="C22" s="380" t="s">
        <v>412</v>
      </c>
    </row>
    <row r="23" spans="1:3" ht="42.75" customHeight="1" x14ac:dyDescent="0.25">
      <c r="A23" s="499" t="s">
        <v>413</v>
      </c>
      <c r="B23" s="500"/>
      <c r="C23" s="501"/>
    </row>
    <row r="24" spans="1:3" ht="14.25" customHeight="1" x14ac:dyDescent="0.25">
      <c r="A24" s="378"/>
      <c r="B24" s="379"/>
      <c r="C24" s="380"/>
    </row>
    <row r="25" spans="1:3" x14ac:dyDescent="0.25">
      <c r="A25" s="478" t="s">
        <v>414</v>
      </c>
      <c r="B25" s="479"/>
      <c r="C25" s="480"/>
    </row>
    <row r="26" spans="1:3" ht="34.5" customHeight="1" x14ac:dyDescent="0.25">
      <c r="A26" s="472" t="s">
        <v>415</v>
      </c>
      <c r="B26" s="473"/>
      <c r="C26" s="474"/>
    </row>
    <row r="27" spans="1:3" ht="15" customHeight="1" x14ac:dyDescent="0.25">
      <c r="A27" s="472"/>
      <c r="B27" s="473"/>
      <c r="C27" s="474"/>
    </row>
    <row r="28" spans="1:3" x14ac:dyDescent="0.25">
      <c r="A28" s="472" t="s">
        <v>416</v>
      </c>
      <c r="B28" s="473"/>
      <c r="C28" s="474"/>
    </row>
    <row r="29" spans="1:3" x14ac:dyDescent="0.25">
      <c r="A29" s="377"/>
      <c r="B29" s="376"/>
      <c r="C29" s="381"/>
    </row>
    <row r="30" spans="1:3" x14ac:dyDescent="0.25">
      <c r="A30" s="505" t="s">
        <v>395</v>
      </c>
      <c r="B30" s="506"/>
      <c r="C30" s="507"/>
    </row>
    <row r="31" spans="1:3" x14ac:dyDescent="0.25">
      <c r="A31" s="505" t="s">
        <v>417</v>
      </c>
      <c r="B31" s="506"/>
      <c r="C31" s="507"/>
    </row>
    <row r="32" spans="1:3" x14ac:dyDescent="0.25">
      <c r="A32" s="505" t="s">
        <v>418</v>
      </c>
      <c r="B32" s="506"/>
      <c r="C32" s="507"/>
    </row>
    <row r="33" spans="1:3" x14ac:dyDescent="0.25">
      <c r="A33" s="505" t="s">
        <v>396</v>
      </c>
      <c r="B33" s="506"/>
      <c r="C33" s="507"/>
    </row>
    <row r="34" spans="1:3" ht="15.75" thickBot="1" x14ac:dyDescent="0.3">
      <c r="A34" s="508" t="s">
        <v>423</v>
      </c>
      <c r="B34" s="509"/>
      <c r="C34" s="510"/>
    </row>
  </sheetData>
  <mergeCells count="30">
    <mergeCell ref="A32:C32"/>
    <mergeCell ref="A18:C18"/>
    <mergeCell ref="A25:C25"/>
    <mergeCell ref="A34:C34"/>
    <mergeCell ref="A33:C33"/>
    <mergeCell ref="A28:C28"/>
    <mergeCell ref="A21:C21"/>
    <mergeCell ref="A30:C30"/>
    <mergeCell ref="A23:C23"/>
    <mergeCell ref="A26:C26"/>
    <mergeCell ref="A31:C31"/>
    <mergeCell ref="A27:C27"/>
    <mergeCell ref="A19:C19"/>
    <mergeCell ref="A1:C1"/>
    <mergeCell ref="A2:C2"/>
    <mergeCell ref="A3:C3"/>
    <mergeCell ref="A4:C4"/>
    <mergeCell ref="A15:C15"/>
    <mergeCell ref="A5:C5"/>
    <mergeCell ref="A6:C6"/>
    <mergeCell ref="A7:C7"/>
    <mergeCell ref="A8:C8"/>
    <mergeCell ref="A9:C9"/>
    <mergeCell ref="A16:C16"/>
    <mergeCell ref="A10:C10"/>
    <mergeCell ref="A11:C11"/>
    <mergeCell ref="A12:C12"/>
    <mergeCell ref="A17:C17"/>
    <mergeCell ref="A13:C13"/>
    <mergeCell ref="A14:C14"/>
  </mergeCells>
  <hyperlinks>
    <hyperlink ref="A34" r:id="rId1"/>
  </hyperlinks>
  <printOptions horizontalCentered="1"/>
  <pageMargins left="0.47244094488188981" right="0.47244094488188981" top="0.59055118110236227" bottom="0.59055118110236227" header="0.51181102362204722" footer="0.51181102362204722"/>
  <pageSetup paperSize="5" scale="8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G117"/>
  <sheetViews>
    <sheetView workbookViewId="0">
      <selection activeCell="A2" sqref="A2"/>
    </sheetView>
  </sheetViews>
  <sheetFormatPr defaultRowHeight="15" x14ac:dyDescent="0.25"/>
  <cols>
    <col min="1" max="1" width="18.28515625" style="55" customWidth="1"/>
    <col min="2" max="2" width="16.140625" style="166" customWidth="1"/>
    <col min="3" max="3" width="28.7109375" style="55" customWidth="1"/>
    <col min="4" max="4" width="13.7109375" style="55" customWidth="1"/>
    <col min="5" max="5" width="2.140625" style="56" customWidth="1"/>
    <col min="6" max="6" width="3.28515625" style="55" customWidth="1"/>
    <col min="7" max="7" width="13.7109375" style="55" customWidth="1"/>
    <col min="8" max="8" width="2.140625" style="56" customWidth="1"/>
    <col min="9" max="9" width="3.28515625" style="55" customWidth="1"/>
    <col min="10" max="10" width="13.7109375" style="55" customWidth="1"/>
    <col min="11" max="11" width="2.140625" style="56" customWidth="1"/>
    <col min="12" max="12" width="3.28515625" style="55" customWidth="1"/>
    <col min="13" max="13" width="13.7109375" style="55" customWidth="1"/>
    <col min="14" max="14" width="2.140625" style="56" customWidth="1"/>
    <col min="15" max="15" width="3.28515625" style="55" customWidth="1"/>
    <col min="16" max="16" width="13.7109375" style="55" customWidth="1"/>
    <col min="17" max="17" width="2.140625" style="56" customWidth="1"/>
    <col min="18" max="18" width="3.28515625" style="55" customWidth="1"/>
    <col min="19" max="19" width="13.7109375" style="55" customWidth="1"/>
    <col min="20" max="20" width="2.140625" style="56" customWidth="1"/>
    <col min="21" max="21" width="3.28515625" style="55" customWidth="1"/>
    <col min="22" max="22" width="13.7109375" style="55" customWidth="1"/>
    <col min="23" max="23" width="2.140625" style="55" customWidth="1"/>
    <col min="24" max="24" width="3.28515625" style="55" customWidth="1"/>
    <col min="25" max="25" width="13.7109375" style="55" customWidth="1"/>
    <col min="26" max="26" width="2.140625" style="55" customWidth="1"/>
    <col min="27" max="27" width="3.28515625" style="55" customWidth="1"/>
    <col min="28" max="28" width="13.7109375" style="55" customWidth="1"/>
    <col min="29" max="29" width="2.140625" style="55" customWidth="1"/>
    <col min="30" max="30" width="3.28515625" style="55" customWidth="1"/>
    <col min="31" max="47" width="2.7109375" style="55" customWidth="1"/>
    <col min="48" max="16384" width="9.140625" style="55"/>
  </cols>
  <sheetData>
    <row r="1" spans="1:39" s="134" customFormat="1" x14ac:dyDescent="0.25">
      <c r="A1" s="554" t="s">
        <v>82</v>
      </c>
      <c r="B1" s="554"/>
      <c r="C1" s="554"/>
      <c r="D1" s="554"/>
      <c r="E1" s="554"/>
      <c r="F1" s="554"/>
      <c r="G1" s="554"/>
      <c r="H1" s="554"/>
      <c r="I1" s="554"/>
      <c r="J1" s="554"/>
      <c r="K1" s="554"/>
      <c r="L1" s="554"/>
      <c r="M1" s="554"/>
      <c r="N1" s="554"/>
      <c r="O1" s="554"/>
      <c r="P1" s="554"/>
      <c r="Q1" s="554"/>
      <c r="R1" s="554"/>
      <c r="S1" s="554"/>
      <c r="T1" s="554"/>
      <c r="U1" s="554"/>
      <c r="V1" s="554"/>
      <c r="W1" s="554"/>
      <c r="X1" s="554"/>
      <c r="Y1" s="554"/>
      <c r="Z1" s="554"/>
      <c r="AA1" s="554"/>
      <c r="AB1" s="554"/>
      <c r="AC1" s="37"/>
      <c r="AD1" s="38"/>
    </row>
    <row r="2" spans="1:39" s="134" customFormat="1" x14ac:dyDescent="0.25">
      <c r="A2" s="39"/>
      <c r="B2" s="39"/>
      <c r="C2" s="39"/>
      <c r="D2" s="39"/>
      <c r="E2" s="40"/>
      <c r="F2" s="39"/>
      <c r="G2" s="39"/>
      <c r="H2" s="40"/>
      <c r="I2" s="39"/>
      <c r="J2" s="39"/>
      <c r="K2" s="40"/>
      <c r="L2" s="39"/>
      <c r="M2" s="39"/>
      <c r="N2" s="40"/>
      <c r="O2" s="39"/>
      <c r="P2" s="39"/>
      <c r="Q2" s="40"/>
      <c r="R2" s="39"/>
      <c r="S2" s="39"/>
      <c r="T2" s="40"/>
      <c r="U2" s="39"/>
      <c r="V2" s="39"/>
      <c r="W2" s="40"/>
      <c r="X2" s="39"/>
      <c r="Y2" s="39"/>
      <c r="Z2" s="40"/>
      <c r="AA2" s="39"/>
      <c r="AB2" s="39"/>
      <c r="AC2" s="40"/>
      <c r="AD2" s="39"/>
    </row>
    <row r="3" spans="1:39" s="134" customFormat="1" ht="15.75" x14ac:dyDescent="0.25">
      <c r="A3" s="555" t="s">
        <v>382</v>
      </c>
      <c r="B3" s="708"/>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124"/>
      <c r="AD3" s="118"/>
    </row>
    <row r="4" spans="1:39" s="134" customFormat="1" ht="12.75" customHeight="1" x14ac:dyDescent="0.25">
      <c r="A4" s="563" t="s">
        <v>299</v>
      </c>
      <c r="B4" s="563"/>
      <c r="C4" s="563"/>
      <c r="D4" s="563"/>
      <c r="E4" s="563"/>
      <c r="F4" s="563"/>
      <c r="G4" s="563"/>
      <c r="H4" s="563"/>
      <c r="I4" s="563"/>
      <c r="J4" s="563"/>
      <c r="K4" s="563"/>
      <c r="L4" s="563"/>
      <c r="M4" s="563"/>
      <c r="N4" s="563"/>
      <c r="O4" s="563"/>
      <c r="P4" s="563"/>
      <c r="Q4" s="563"/>
      <c r="R4" s="563"/>
      <c r="S4" s="563"/>
      <c r="T4" s="563"/>
      <c r="U4" s="563"/>
      <c r="V4" s="563"/>
      <c r="W4" s="563"/>
      <c r="X4" s="563"/>
      <c r="Y4" s="563"/>
      <c r="Z4" s="563"/>
      <c r="AA4" s="563"/>
      <c r="AB4" s="563"/>
      <c r="AC4" s="563"/>
      <c r="AD4" s="563"/>
    </row>
    <row r="5" spans="1:39" s="134" customFormat="1" x14ac:dyDescent="0.25">
      <c r="A5" s="563"/>
      <c r="B5" s="563"/>
      <c r="C5" s="563"/>
      <c r="D5" s="563"/>
      <c r="E5" s="563"/>
      <c r="F5" s="563"/>
      <c r="G5" s="563"/>
      <c r="H5" s="563"/>
      <c r="I5" s="563"/>
      <c r="J5" s="563"/>
      <c r="K5" s="563"/>
      <c r="L5" s="563"/>
      <c r="M5" s="563"/>
      <c r="N5" s="563"/>
      <c r="O5" s="563"/>
      <c r="P5" s="563"/>
      <c r="Q5" s="563"/>
      <c r="R5" s="563"/>
      <c r="S5" s="563"/>
      <c r="T5" s="563"/>
      <c r="U5" s="563"/>
      <c r="V5" s="563"/>
      <c r="W5" s="563"/>
      <c r="X5" s="563"/>
      <c r="Y5" s="563"/>
      <c r="Z5" s="563"/>
      <c r="AA5" s="563"/>
      <c r="AB5" s="563"/>
      <c r="AC5" s="563"/>
      <c r="AD5" s="563"/>
    </row>
    <row r="6" spans="1:39" s="134" customFormat="1" x14ac:dyDescent="0.25">
      <c r="A6" s="563"/>
      <c r="B6" s="563"/>
      <c r="C6" s="563"/>
      <c r="D6" s="563"/>
      <c r="E6" s="563"/>
      <c r="F6" s="563"/>
      <c r="G6" s="563"/>
      <c r="H6" s="563"/>
      <c r="I6" s="563"/>
      <c r="J6" s="563"/>
      <c r="K6" s="563"/>
      <c r="L6" s="563"/>
      <c r="M6" s="563"/>
      <c r="N6" s="563"/>
      <c r="O6" s="563"/>
      <c r="P6" s="563"/>
      <c r="Q6" s="563"/>
      <c r="R6" s="563"/>
      <c r="S6" s="563"/>
      <c r="T6" s="563"/>
      <c r="U6" s="563"/>
      <c r="V6" s="563"/>
      <c r="W6" s="563"/>
      <c r="X6" s="563"/>
      <c r="Y6" s="563"/>
      <c r="Z6" s="563"/>
      <c r="AA6" s="563"/>
      <c r="AB6" s="563"/>
      <c r="AC6" s="563"/>
      <c r="AD6" s="563"/>
    </row>
    <row r="7" spans="1:39" s="134" customFormat="1" ht="12.75" customHeight="1" x14ac:dyDescent="0.25">
      <c r="A7" s="556" t="s">
        <v>175</v>
      </c>
      <c r="B7" s="556"/>
      <c r="C7" s="556"/>
      <c r="D7" s="556"/>
      <c r="E7" s="556"/>
      <c r="F7" s="556"/>
      <c r="G7" s="556"/>
      <c r="H7" s="556"/>
      <c r="I7" s="556"/>
      <c r="J7" s="556"/>
      <c r="K7" s="556"/>
      <c r="L7" s="556"/>
      <c r="M7" s="556"/>
      <c r="N7" s="556"/>
      <c r="O7" s="556"/>
      <c r="P7" s="556"/>
      <c r="Q7" s="556"/>
      <c r="R7" s="556"/>
      <c r="S7" s="556"/>
      <c r="T7" s="556"/>
      <c r="U7" s="556"/>
      <c r="V7" s="556"/>
      <c r="W7" s="556"/>
      <c r="X7" s="556"/>
      <c r="Y7" s="556"/>
      <c r="Z7" s="556"/>
      <c r="AA7" s="556"/>
      <c r="AB7" s="556"/>
      <c r="AC7" s="556"/>
      <c r="AD7" s="556"/>
    </row>
    <row r="8" spans="1:39" s="134" customFormat="1" x14ac:dyDescent="0.25">
      <c r="A8" s="556"/>
      <c r="B8" s="556"/>
      <c r="C8" s="556"/>
      <c r="D8" s="556"/>
      <c r="E8" s="556"/>
      <c r="F8" s="556"/>
      <c r="G8" s="556"/>
      <c r="H8" s="556"/>
      <c r="I8" s="556"/>
      <c r="J8" s="556"/>
      <c r="K8" s="556"/>
      <c r="L8" s="556"/>
      <c r="M8" s="556"/>
      <c r="N8" s="556"/>
      <c r="O8" s="556"/>
      <c r="P8" s="556"/>
      <c r="Q8" s="556"/>
      <c r="R8" s="556"/>
      <c r="S8" s="556"/>
      <c r="T8" s="556"/>
      <c r="U8" s="556"/>
      <c r="V8" s="556"/>
      <c r="W8" s="556"/>
      <c r="X8" s="556"/>
      <c r="Y8" s="556"/>
      <c r="Z8" s="556"/>
      <c r="AA8" s="556"/>
      <c r="AB8" s="556"/>
      <c r="AC8" s="556"/>
      <c r="AD8" s="556"/>
    </row>
    <row r="9" spans="1:39" s="134" customFormat="1" x14ac:dyDescent="0.25">
      <c r="A9" s="556"/>
      <c r="B9" s="556"/>
      <c r="C9" s="556"/>
      <c r="D9" s="556"/>
      <c r="E9" s="556"/>
      <c r="F9" s="556"/>
      <c r="G9" s="556"/>
      <c r="H9" s="556"/>
      <c r="I9" s="556"/>
      <c r="J9" s="556"/>
      <c r="K9" s="556"/>
      <c r="L9" s="556"/>
      <c r="M9" s="556"/>
      <c r="N9" s="556"/>
      <c r="O9" s="556"/>
      <c r="P9" s="556"/>
      <c r="Q9" s="556"/>
      <c r="R9" s="556"/>
      <c r="S9" s="556"/>
      <c r="T9" s="556"/>
      <c r="U9" s="556"/>
      <c r="V9" s="556"/>
      <c r="W9" s="556"/>
      <c r="X9" s="556"/>
      <c r="Y9" s="556"/>
      <c r="Z9" s="556"/>
      <c r="AA9" s="556"/>
      <c r="AB9" s="556"/>
      <c r="AC9" s="556"/>
      <c r="AD9" s="556"/>
    </row>
    <row r="10" spans="1:39" s="134" customFormat="1" ht="13.7" customHeight="1" x14ac:dyDescent="0.25">
      <c r="A10" s="557" t="s">
        <v>0</v>
      </c>
      <c r="B10" s="557"/>
      <c r="C10" s="557"/>
      <c r="D10" s="557"/>
      <c r="E10" s="557"/>
      <c r="F10" s="557"/>
      <c r="G10" s="557"/>
      <c r="H10" s="557"/>
      <c r="I10" s="557"/>
      <c r="J10" s="557"/>
      <c r="K10" s="557"/>
      <c r="L10" s="557"/>
      <c r="M10" s="557"/>
      <c r="N10" s="557"/>
      <c r="O10" s="557"/>
      <c r="P10" s="557"/>
      <c r="Q10" s="557"/>
      <c r="R10" s="557"/>
      <c r="S10" s="557"/>
      <c r="T10" s="557"/>
      <c r="U10" s="557"/>
      <c r="V10" s="557"/>
      <c r="W10" s="557"/>
      <c r="X10" s="557"/>
      <c r="Y10" s="557"/>
      <c r="Z10" s="557"/>
      <c r="AA10" s="557"/>
      <c r="AB10" s="557"/>
      <c r="AC10" s="557"/>
      <c r="AD10" s="557"/>
    </row>
    <row r="11" spans="1:39" s="134" customFormat="1" ht="15.75" thickBot="1" x14ac:dyDescent="0.3">
      <c r="A11" s="115"/>
      <c r="B11" s="115"/>
      <c r="C11" s="115"/>
      <c r="D11" s="115"/>
      <c r="E11" s="126"/>
      <c r="F11" s="115"/>
      <c r="G11" s="115"/>
      <c r="H11" s="126"/>
      <c r="I11" s="115"/>
      <c r="J11" s="115"/>
      <c r="K11" s="126"/>
      <c r="L11" s="115"/>
      <c r="M11" s="115"/>
      <c r="N11" s="126"/>
      <c r="O11" s="115"/>
      <c r="P11" s="115"/>
      <c r="Q11" s="126"/>
      <c r="R11" s="115"/>
      <c r="S11" s="115"/>
      <c r="T11" s="126"/>
      <c r="U11" s="115"/>
      <c r="V11" s="115"/>
      <c r="W11" s="126"/>
      <c r="X11" s="115"/>
      <c r="Y11" s="115"/>
      <c r="Z11" s="126"/>
      <c r="AA11" s="115"/>
      <c r="AB11" s="115"/>
      <c r="AC11" s="126"/>
      <c r="AD11" s="115"/>
    </row>
    <row r="12" spans="1:39" s="134" customFormat="1" ht="13.7" customHeight="1" x14ac:dyDescent="0.25">
      <c r="A12" s="582"/>
      <c r="B12" s="583"/>
      <c r="C12" s="583"/>
      <c r="D12" s="564" t="s">
        <v>176</v>
      </c>
      <c r="E12" s="565"/>
      <c r="F12" s="565"/>
      <c r="G12" s="565"/>
      <c r="H12" s="565"/>
      <c r="I12" s="565"/>
      <c r="J12" s="565"/>
      <c r="K12" s="565"/>
      <c r="L12" s="565"/>
      <c r="M12" s="565"/>
      <c r="N12" s="565"/>
      <c r="O12" s="565"/>
      <c r="P12" s="565"/>
      <c r="Q12" s="565"/>
      <c r="R12" s="565"/>
      <c r="S12" s="565"/>
      <c r="T12" s="565"/>
      <c r="U12" s="565"/>
      <c r="V12" s="565"/>
      <c r="W12" s="565"/>
      <c r="X12" s="565"/>
      <c r="Y12" s="565"/>
      <c r="Z12" s="565"/>
      <c r="AA12" s="565"/>
      <c r="AB12" s="565"/>
      <c r="AC12" s="565"/>
      <c r="AD12" s="566"/>
    </row>
    <row r="13" spans="1:39" s="134" customFormat="1" ht="13.7" customHeight="1" x14ac:dyDescent="0.25">
      <c r="A13" s="585"/>
      <c r="B13" s="586"/>
      <c r="C13" s="586"/>
      <c r="D13" s="577"/>
      <c r="E13" s="578"/>
      <c r="F13" s="578"/>
      <c r="G13" s="578"/>
      <c r="H13" s="578"/>
      <c r="I13" s="578"/>
      <c r="J13" s="578"/>
      <c r="K13" s="578"/>
      <c r="L13" s="578"/>
      <c r="M13" s="578"/>
      <c r="N13" s="578"/>
      <c r="O13" s="578"/>
      <c r="P13" s="578"/>
      <c r="Q13" s="578"/>
      <c r="R13" s="578"/>
      <c r="S13" s="578"/>
      <c r="T13" s="578"/>
      <c r="U13" s="578"/>
      <c r="V13" s="578"/>
      <c r="W13" s="578"/>
      <c r="X13" s="578"/>
      <c r="Y13" s="578"/>
      <c r="Z13" s="578"/>
      <c r="AA13" s="578"/>
      <c r="AB13" s="578"/>
      <c r="AC13" s="578"/>
      <c r="AD13" s="591"/>
    </row>
    <row r="14" spans="1:39" s="134" customFormat="1" ht="13.7" customHeight="1" thickBot="1" x14ac:dyDescent="0.3">
      <c r="A14" s="585"/>
      <c r="B14" s="586"/>
      <c r="C14" s="586"/>
      <c r="D14" s="567"/>
      <c r="E14" s="568"/>
      <c r="F14" s="568"/>
      <c r="G14" s="568"/>
      <c r="H14" s="568"/>
      <c r="I14" s="568"/>
      <c r="J14" s="568"/>
      <c r="K14" s="568"/>
      <c r="L14" s="568"/>
      <c r="M14" s="568"/>
      <c r="N14" s="568"/>
      <c r="O14" s="568"/>
      <c r="P14" s="568"/>
      <c r="Q14" s="568"/>
      <c r="R14" s="568"/>
      <c r="S14" s="568"/>
      <c r="T14" s="568"/>
      <c r="U14" s="568"/>
      <c r="V14" s="568"/>
      <c r="W14" s="568"/>
      <c r="X14" s="568"/>
      <c r="Y14" s="568"/>
      <c r="Z14" s="568"/>
      <c r="AA14" s="568"/>
      <c r="AB14" s="568"/>
      <c r="AC14" s="568"/>
      <c r="AD14" s="569"/>
    </row>
    <row r="15" spans="1:39" s="134" customFormat="1" ht="95.25" customHeight="1" thickBot="1" x14ac:dyDescent="0.3">
      <c r="A15" s="585"/>
      <c r="B15" s="586"/>
      <c r="C15" s="586"/>
      <c r="D15" s="517" t="s">
        <v>172</v>
      </c>
      <c r="E15" s="518"/>
      <c r="F15" s="518"/>
      <c r="G15" s="649" t="s">
        <v>293</v>
      </c>
      <c r="H15" s="650"/>
      <c r="I15" s="651"/>
      <c r="J15" s="649" t="s">
        <v>296</v>
      </c>
      <c r="K15" s="650"/>
      <c r="L15" s="650"/>
      <c r="M15" s="649" t="s">
        <v>173</v>
      </c>
      <c r="N15" s="650"/>
      <c r="O15" s="651"/>
      <c r="P15" s="649" t="s">
        <v>174</v>
      </c>
      <c r="Q15" s="650"/>
      <c r="R15" s="651"/>
      <c r="S15" s="649" t="s">
        <v>294</v>
      </c>
      <c r="T15" s="650"/>
      <c r="U15" s="651"/>
      <c r="V15" s="649" t="s">
        <v>295</v>
      </c>
      <c r="W15" s="650"/>
      <c r="X15" s="651"/>
      <c r="Y15" s="649" t="s">
        <v>298</v>
      </c>
      <c r="Z15" s="650"/>
      <c r="AA15" s="651"/>
      <c r="AB15" s="649" t="s">
        <v>4</v>
      </c>
      <c r="AC15" s="650"/>
      <c r="AD15" s="651"/>
      <c r="AE15" s="55"/>
      <c r="AF15" s="55"/>
      <c r="AG15" s="55"/>
      <c r="AH15" s="55"/>
      <c r="AI15" s="55"/>
      <c r="AJ15" s="55"/>
      <c r="AK15" s="55"/>
      <c r="AL15" s="55"/>
      <c r="AM15" s="55"/>
    </row>
    <row r="16" spans="1:39" s="134" customFormat="1" ht="24" thickBot="1" x14ac:dyDescent="0.3">
      <c r="A16" s="588"/>
      <c r="B16" s="589"/>
      <c r="C16" s="589"/>
      <c r="D16" s="34" t="s">
        <v>5</v>
      </c>
      <c r="E16" s="18" t="s">
        <v>6</v>
      </c>
      <c r="F16" s="19" t="s">
        <v>7</v>
      </c>
      <c r="G16" s="34" t="s">
        <v>5</v>
      </c>
      <c r="H16" s="18" t="s">
        <v>6</v>
      </c>
      <c r="I16" s="19" t="s">
        <v>7</v>
      </c>
      <c r="J16" s="34" t="s">
        <v>5</v>
      </c>
      <c r="K16" s="18" t="s">
        <v>6</v>
      </c>
      <c r="L16" s="18" t="s">
        <v>7</v>
      </c>
      <c r="M16" s="34" t="s">
        <v>5</v>
      </c>
      <c r="N16" s="18" t="s">
        <v>6</v>
      </c>
      <c r="O16" s="19" t="s">
        <v>7</v>
      </c>
      <c r="P16" s="34" t="s">
        <v>5</v>
      </c>
      <c r="Q16" s="18" t="s">
        <v>6</v>
      </c>
      <c r="R16" s="19" t="s">
        <v>7</v>
      </c>
      <c r="S16" s="34" t="s">
        <v>5</v>
      </c>
      <c r="T16" s="18" t="s">
        <v>6</v>
      </c>
      <c r="U16" s="19" t="s">
        <v>7</v>
      </c>
      <c r="V16" s="34" t="s">
        <v>5</v>
      </c>
      <c r="W16" s="18" t="s">
        <v>6</v>
      </c>
      <c r="X16" s="19" t="s">
        <v>7</v>
      </c>
      <c r="Y16" s="34" t="s">
        <v>5</v>
      </c>
      <c r="Z16" s="18" t="s">
        <v>6</v>
      </c>
      <c r="AA16" s="19" t="s">
        <v>7</v>
      </c>
      <c r="AB16" s="34" t="s">
        <v>5</v>
      </c>
      <c r="AC16" s="18" t="s">
        <v>6</v>
      </c>
      <c r="AD16" s="19" t="s">
        <v>7</v>
      </c>
    </row>
    <row r="17" spans="1:241" ht="15.75" thickBot="1" x14ac:dyDescent="0.3">
      <c r="A17" s="110" t="s">
        <v>8</v>
      </c>
      <c r="B17" s="89" t="s">
        <v>9</v>
      </c>
      <c r="C17" s="140"/>
      <c r="D17" s="237">
        <v>60.7</v>
      </c>
      <c r="E17" s="24" t="s">
        <v>283</v>
      </c>
      <c r="F17" s="223">
        <v>2.4</v>
      </c>
      <c r="G17" s="237">
        <v>71.400000000000006</v>
      </c>
      <c r="H17" s="24" t="s">
        <v>283</v>
      </c>
      <c r="I17" s="223">
        <v>1.6</v>
      </c>
      <c r="J17" s="237">
        <v>26</v>
      </c>
      <c r="K17" s="24" t="s">
        <v>283</v>
      </c>
      <c r="L17" s="223">
        <v>1.9</v>
      </c>
      <c r="M17" s="237">
        <v>14.7</v>
      </c>
      <c r="N17" s="24" t="s">
        <v>283</v>
      </c>
      <c r="O17" s="223">
        <v>1.4</v>
      </c>
      <c r="P17" s="237">
        <v>9.6</v>
      </c>
      <c r="Q17" s="24" t="s">
        <v>283</v>
      </c>
      <c r="R17" s="223">
        <v>0.8</v>
      </c>
      <c r="S17" s="237">
        <v>8.5</v>
      </c>
      <c r="T17" s="24" t="s">
        <v>283</v>
      </c>
      <c r="U17" s="223">
        <v>0.8</v>
      </c>
      <c r="V17" s="237">
        <v>5.6</v>
      </c>
      <c r="W17" s="24" t="s">
        <v>283</v>
      </c>
      <c r="X17" s="223">
        <v>0.6</v>
      </c>
      <c r="Y17" s="237">
        <v>2.8</v>
      </c>
      <c r="Z17" s="24" t="s">
        <v>283</v>
      </c>
      <c r="AA17" s="223">
        <v>0.5</v>
      </c>
      <c r="AB17" s="237">
        <v>7.8</v>
      </c>
      <c r="AC17" s="24" t="s">
        <v>283</v>
      </c>
      <c r="AD17" s="223">
        <v>0.8</v>
      </c>
    </row>
    <row r="18" spans="1:241" x14ac:dyDescent="0.25">
      <c r="A18" s="526" t="s">
        <v>10</v>
      </c>
      <c r="B18" s="89" t="s">
        <v>11</v>
      </c>
      <c r="C18" s="140"/>
      <c r="D18" s="238">
        <v>58.8</v>
      </c>
      <c r="E18" s="20" t="s">
        <v>283</v>
      </c>
      <c r="F18" s="214">
        <v>2.1</v>
      </c>
      <c r="G18" s="238">
        <v>73.900000000000006</v>
      </c>
      <c r="H18" s="20" t="s">
        <v>283</v>
      </c>
      <c r="I18" s="214">
        <v>1.9</v>
      </c>
      <c r="J18" s="238">
        <v>25.8</v>
      </c>
      <c r="K18" s="20" t="s">
        <v>283</v>
      </c>
      <c r="L18" s="214">
        <v>1.9</v>
      </c>
      <c r="M18" s="238">
        <v>11.2</v>
      </c>
      <c r="N18" s="20" t="s">
        <v>283</v>
      </c>
      <c r="O18" s="214">
        <v>1.5</v>
      </c>
      <c r="P18" s="238">
        <v>7.6</v>
      </c>
      <c r="Q18" s="20" t="s">
        <v>283</v>
      </c>
      <c r="R18" s="214">
        <v>1.1000000000000001</v>
      </c>
      <c r="S18" s="238">
        <v>6.3</v>
      </c>
      <c r="T18" s="20" t="s">
        <v>283</v>
      </c>
      <c r="U18" s="214">
        <v>1.1000000000000001</v>
      </c>
      <c r="V18" s="238">
        <v>6</v>
      </c>
      <c r="W18" s="20" t="s">
        <v>283</v>
      </c>
      <c r="X18" s="214">
        <v>1</v>
      </c>
      <c r="Y18" s="238">
        <v>2.7</v>
      </c>
      <c r="Z18" s="20" t="s">
        <v>283</v>
      </c>
      <c r="AA18" s="214">
        <v>0.6</v>
      </c>
      <c r="AB18" s="238">
        <v>7.1</v>
      </c>
      <c r="AC18" s="20" t="s">
        <v>283</v>
      </c>
      <c r="AD18" s="214">
        <v>1.1000000000000001</v>
      </c>
    </row>
    <row r="19" spans="1:241" x14ac:dyDescent="0.25">
      <c r="A19" s="527"/>
      <c r="B19" s="90" t="s">
        <v>12</v>
      </c>
      <c r="C19" s="141"/>
      <c r="D19" s="239">
        <v>59.5</v>
      </c>
      <c r="E19" s="23" t="s">
        <v>429</v>
      </c>
      <c r="F19" s="215">
        <v>5.5</v>
      </c>
      <c r="G19" s="239">
        <v>73.2</v>
      </c>
      <c r="H19" s="23" t="s">
        <v>284</v>
      </c>
      <c r="I19" s="215">
        <v>3.2</v>
      </c>
      <c r="J19" s="239">
        <v>28.7</v>
      </c>
      <c r="K19" s="23" t="s">
        <v>284</v>
      </c>
      <c r="L19" s="215">
        <v>4.3</v>
      </c>
      <c r="M19" s="239">
        <v>14.1</v>
      </c>
      <c r="N19" s="23" t="s">
        <v>284</v>
      </c>
      <c r="O19" s="215">
        <v>2.8</v>
      </c>
      <c r="P19" s="239">
        <v>11.1</v>
      </c>
      <c r="Q19" s="23" t="s">
        <v>283</v>
      </c>
      <c r="R19" s="215">
        <v>1.6</v>
      </c>
      <c r="S19" s="239">
        <v>8.1999999999999993</v>
      </c>
      <c r="T19" s="23" t="s">
        <v>283</v>
      </c>
      <c r="U19" s="215">
        <v>1.5</v>
      </c>
      <c r="V19" s="239">
        <v>5.3</v>
      </c>
      <c r="W19" s="23" t="s">
        <v>283</v>
      </c>
      <c r="X19" s="215">
        <v>1</v>
      </c>
      <c r="Y19" s="239">
        <v>1.9</v>
      </c>
      <c r="Z19" s="23" t="s">
        <v>283</v>
      </c>
      <c r="AA19" s="215">
        <v>0.9</v>
      </c>
      <c r="AB19" s="239">
        <v>6.8</v>
      </c>
      <c r="AC19" s="23" t="s">
        <v>283</v>
      </c>
      <c r="AD19" s="215">
        <v>1.2</v>
      </c>
    </row>
    <row r="20" spans="1:241" x14ac:dyDescent="0.25">
      <c r="A20" s="527"/>
      <c r="B20" s="142" t="s">
        <v>13</v>
      </c>
      <c r="C20" s="143"/>
      <c r="D20" s="239">
        <v>67.8</v>
      </c>
      <c r="E20" s="23" t="s">
        <v>284</v>
      </c>
      <c r="F20" s="215">
        <v>2.7</v>
      </c>
      <c r="G20" s="239">
        <v>64.3</v>
      </c>
      <c r="H20" s="23" t="s">
        <v>284</v>
      </c>
      <c r="I20" s="215">
        <v>2.6</v>
      </c>
      <c r="J20" s="239">
        <v>22.4</v>
      </c>
      <c r="K20" s="23" t="s">
        <v>283</v>
      </c>
      <c r="L20" s="215">
        <v>2.5</v>
      </c>
      <c r="M20" s="239">
        <v>22.8</v>
      </c>
      <c r="N20" s="23" t="s">
        <v>283</v>
      </c>
      <c r="O20" s="215">
        <v>2.2999999999999998</v>
      </c>
      <c r="P20" s="239">
        <v>10.6</v>
      </c>
      <c r="Q20" s="23" t="s">
        <v>283</v>
      </c>
      <c r="R20" s="215">
        <v>1.8</v>
      </c>
      <c r="S20" s="239">
        <v>14.6</v>
      </c>
      <c r="T20" s="23" t="s">
        <v>283</v>
      </c>
      <c r="U20" s="215">
        <v>1.9</v>
      </c>
      <c r="V20" s="239">
        <v>5.4</v>
      </c>
      <c r="W20" s="23" t="s">
        <v>283</v>
      </c>
      <c r="X20" s="215">
        <v>1.1000000000000001</v>
      </c>
      <c r="Y20" s="239">
        <v>4.5</v>
      </c>
      <c r="Z20" s="23" t="s">
        <v>283</v>
      </c>
      <c r="AA20" s="215">
        <v>1</v>
      </c>
      <c r="AB20" s="239">
        <v>10.7</v>
      </c>
      <c r="AC20" s="23" t="s">
        <v>283</v>
      </c>
      <c r="AD20" s="215">
        <v>1.4</v>
      </c>
    </row>
    <row r="21" spans="1:241" ht="15.75" thickBot="1" x14ac:dyDescent="0.3">
      <c r="A21" s="528"/>
      <c r="B21" s="92" t="s">
        <v>14</v>
      </c>
      <c r="C21" s="144"/>
      <c r="D21" s="240">
        <v>64.5</v>
      </c>
      <c r="E21" s="22" t="s">
        <v>432</v>
      </c>
      <c r="F21" s="224">
        <v>11.1</v>
      </c>
      <c r="G21" s="240">
        <v>48.3</v>
      </c>
      <c r="H21" s="22" t="s">
        <v>431</v>
      </c>
      <c r="I21" s="224">
        <v>9.6999999999999993</v>
      </c>
      <c r="J21" s="240">
        <v>9.6999999999999993</v>
      </c>
      <c r="K21" s="22" t="s">
        <v>284</v>
      </c>
      <c r="L21" s="224">
        <v>3.3</v>
      </c>
      <c r="M21" s="240">
        <v>28.6</v>
      </c>
      <c r="N21" s="22" t="s">
        <v>429</v>
      </c>
      <c r="O21" s="224">
        <v>6.3</v>
      </c>
      <c r="P21" s="240">
        <v>9.4</v>
      </c>
      <c r="Q21" s="22" t="s">
        <v>283</v>
      </c>
      <c r="R21" s="224">
        <v>2.2999999999999998</v>
      </c>
      <c r="S21" s="240">
        <v>9</v>
      </c>
      <c r="T21" s="22" t="s">
        <v>284</v>
      </c>
      <c r="U21" s="224">
        <v>2.6</v>
      </c>
      <c r="V21" s="240">
        <v>5</v>
      </c>
      <c r="W21" s="22" t="s">
        <v>283</v>
      </c>
      <c r="X21" s="224">
        <v>2</v>
      </c>
      <c r="Y21" s="240">
        <v>9</v>
      </c>
      <c r="Z21" s="22" t="s">
        <v>284</v>
      </c>
      <c r="AA21" s="224">
        <v>3.3</v>
      </c>
      <c r="AB21" s="240">
        <v>16.3</v>
      </c>
      <c r="AC21" s="22" t="s">
        <v>431</v>
      </c>
      <c r="AD21" s="224">
        <v>9.1</v>
      </c>
    </row>
    <row r="22" spans="1:241" x14ac:dyDescent="0.25">
      <c r="A22" s="526" t="s">
        <v>15</v>
      </c>
      <c r="B22" s="89" t="s">
        <v>16</v>
      </c>
      <c r="C22" s="140"/>
      <c r="D22" s="238">
        <v>68.3</v>
      </c>
      <c r="E22" s="20" t="s">
        <v>284</v>
      </c>
      <c r="F22" s="214">
        <v>2.9</v>
      </c>
      <c r="G22" s="238">
        <v>65.599999999999994</v>
      </c>
      <c r="H22" s="20" t="s">
        <v>284</v>
      </c>
      <c r="I22" s="214">
        <v>3</v>
      </c>
      <c r="J22" s="238">
        <v>22.4</v>
      </c>
      <c r="K22" s="20" t="s">
        <v>284</v>
      </c>
      <c r="L22" s="214">
        <v>2.7</v>
      </c>
      <c r="M22" s="238">
        <v>11.6</v>
      </c>
      <c r="N22" s="20" t="s">
        <v>283</v>
      </c>
      <c r="O22" s="214">
        <v>2</v>
      </c>
      <c r="P22" s="238">
        <v>11.2</v>
      </c>
      <c r="Q22" s="20" t="s">
        <v>283</v>
      </c>
      <c r="R22" s="214">
        <v>1.9</v>
      </c>
      <c r="S22" s="238">
        <v>8.1</v>
      </c>
      <c r="T22" s="20" t="s">
        <v>283</v>
      </c>
      <c r="U22" s="214">
        <v>1.5</v>
      </c>
      <c r="V22" s="238">
        <v>7.4</v>
      </c>
      <c r="W22" s="20" t="s">
        <v>283</v>
      </c>
      <c r="X22" s="214">
        <v>1.7</v>
      </c>
      <c r="Y22" s="238">
        <v>3.5</v>
      </c>
      <c r="Z22" s="20" t="s">
        <v>283</v>
      </c>
      <c r="AA22" s="214">
        <v>1.3</v>
      </c>
      <c r="AB22" s="238">
        <v>8.4</v>
      </c>
      <c r="AC22" s="20" t="s">
        <v>283</v>
      </c>
      <c r="AD22" s="214">
        <v>1.7</v>
      </c>
    </row>
    <row r="23" spans="1:241" x14ac:dyDescent="0.25">
      <c r="A23" s="527"/>
      <c r="B23" s="90" t="s">
        <v>17</v>
      </c>
      <c r="C23" s="141"/>
      <c r="D23" s="239">
        <v>67.3</v>
      </c>
      <c r="E23" s="23" t="s">
        <v>283</v>
      </c>
      <c r="F23" s="215">
        <v>2.4</v>
      </c>
      <c r="G23" s="239">
        <v>63.8</v>
      </c>
      <c r="H23" s="23" t="s">
        <v>283</v>
      </c>
      <c r="I23" s="215">
        <v>2.4</v>
      </c>
      <c r="J23" s="239">
        <v>27.3</v>
      </c>
      <c r="K23" s="23" t="s">
        <v>283</v>
      </c>
      <c r="L23" s="215">
        <v>2.2000000000000002</v>
      </c>
      <c r="M23" s="239">
        <v>9.4</v>
      </c>
      <c r="N23" s="23" t="s">
        <v>283</v>
      </c>
      <c r="O23" s="215">
        <v>1.3</v>
      </c>
      <c r="P23" s="239">
        <v>8.9</v>
      </c>
      <c r="Q23" s="23" t="s">
        <v>283</v>
      </c>
      <c r="R23" s="215">
        <v>1.4</v>
      </c>
      <c r="S23" s="239">
        <v>11.4</v>
      </c>
      <c r="T23" s="23" t="s">
        <v>283</v>
      </c>
      <c r="U23" s="215">
        <v>1.5</v>
      </c>
      <c r="V23" s="239">
        <v>7.5</v>
      </c>
      <c r="W23" s="23" t="s">
        <v>283</v>
      </c>
      <c r="X23" s="215">
        <v>1.3</v>
      </c>
      <c r="Y23" s="239">
        <v>2.9</v>
      </c>
      <c r="Z23" s="23" t="s">
        <v>283</v>
      </c>
      <c r="AA23" s="215">
        <v>0.7</v>
      </c>
      <c r="AB23" s="239">
        <v>10.6</v>
      </c>
      <c r="AC23" s="23" t="s">
        <v>283</v>
      </c>
      <c r="AD23" s="215">
        <v>1.4</v>
      </c>
    </row>
    <row r="24" spans="1:241" x14ac:dyDescent="0.25">
      <c r="A24" s="527"/>
      <c r="B24" s="142" t="s">
        <v>18</v>
      </c>
      <c r="C24" s="141"/>
      <c r="D24" s="239">
        <v>56.1</v>
      </c>
      <c r="E24" s="23" t="s">
        <v>284</v>
      </c>
      <c r="F24" s="215">
        <v>2.6</v>
      </c>
      <c r="G24" s="239">
        <v>73.3</v>
      </c>
      <c r="H24" s="23" t="s">
        <v>283</v>
      </c>
      <c r="I24" s="215">
        <v>2.4</v>
      </c>
      <c r="J24" s="239">
        <v>26.6</v>
      </c>
      <c r="K24" s="23" t="s">
        <v>283</v>
      </c>
      <c r="L24" s="215">
        <v>2.4</v>
      </c>
      <c r="M24" s="239">
        <v>17.899999999999999</v>
      </c>
      <c r="N24" s="23" t="s">
        <v>283</v>
      </c>
      <c r="O24" s="215">
        <v>2.2000000000000002</v>
      </c>
      <c r="P24" s="239">
        <v>10.9</v>
      </c>
      <c r="Q24" s="23" t="s">
        <v>283</v>
      </c>
      <c r="R24" s="215">
        <v>1.5</v>
      </c>
      <c r="S24" s="239">
        <v>8.8000000000000007</v>
      </c>
      <c r="T24" s="23" t="s">
        <v>283</v>
      </c>
      <c r="U24" s="215">
        <v>1.6</v>
      </c>
      <c r="V24" s="239">
        <v>5.6</v>
      </c>
      <c r="W24" s="23" t="s">
        <v>283</v>
      </c>
      <c r="X24" s="215">
        <v>1.1000000000000001</v>
      </c>
      <c r="Y24" s="239">
        <v>3.6</v>
      </c>
      <c r="Z24" s="23" t="s">
        <v>283</v>
      </c>
      <c r="AA24" s="215">
        <v>1.1000000000000001</v>
      </c>
      <c r="AB24" s="239">
        <v>6.3</v>
      </c>
      <c r="AC24" s="23" t="s">
        <v>283</v>
      </c>
      <c r="AD24" s="215">
        <v>1.5</v>
      </c>
    </row>
    <row r="25" spans="1:241" x14ac:dyDescent="0.25">
      <c r="A25" s="527"/>
      <c r="B25" s="552"/>
      <c r="C25" s="145" t="s">
        <v>19</v>
      </c>
      <c r="D25" s="239">
        <v>61.8</v>
      </c>
      <c r="E25" s="23" t="s">
        <v>432</v>
      </c>
      <c r="F25" s="215">
        <v>10.199999999999999</v>
      </c>
      <c r="G25" s="239">
        <v>67.2</v>
      </c>
      <c r="H25" s="23" t="s">
        <v>431</v>
      </c>
      <c r="I25" s="215">
        <v>9.8000000000000007</v>
      </c>
      <c r="J25" s="239">
        <v>25.7</v>
      </c>
      <c r="K25" s="23" t="s">
        <v>431</v>
      </c>
      <c r="L25" s="215">
        <v>8.3000000000000007</v>
      </c>
      <c r="M25" s="239">
        <v>16</v>
      </c>
      <c r="N25" s="23" t="s">
        <v>431</v>
      </c>
      <c r="O25" s="215">
        <v>9.6999999999999993</v>
      </c>
      <c r="P25" s="239">
        <v>9.6999999999999993</v>
      </c>
      <c r="Q25" s="23" t="s">
        <v>284</v>
      </c>
      <c r="R25" s="215">
        <v>4.8</v>
      </c>
      <c r="S25" s="239">
        <v>7.1</v>
      </c>
      <c r="T25" s="23" t="s">
        <v>284</v>
      </c>
      <c r="U25" s="215">
        <v>3.1</v>
      </c>
      <c r="V25" s="239">
        <v>8.3000000000000007</v>
      </c>
      <c r="W25" s="23" t="s">
        <v>284</v>
      </c>
      <c r="X25" s="215">
        <v>3.7</v>
      </c>
      <c r="Y25" s="239" t="s">
        <v>427</v>
      </c>
      <c r="Z25" s="23" t="s">
        <v>427</v>
      </c>
      <c r="AA25" s="215" t="s">
        <v>427</v>
      </c>
      <c r="AB25" s="239">
        <v>9.9</v>
      </c>
      <c r="AC25" s="23" t="s">
        <v>431</v>
      </c>
      <c r="AD25" s="215">
        <v>7.8</v>
      </c>
    </row>
    <row r="26" spans="1:241" s="139" customFormat="1" x14ac:dyDescent="0.25">
      <c r="A26" s="527"/>
      <c r="B26" s="553"/>
      <c r="C26" s="145" t="s">
        <v>20</v>
      </c>
      <c r="D26" s="239">
        <v>55.6</v>
      </c>
      <c r="E26" s="23" t="s">
        <v>284</v>
      </c>
      <c r="F26" s="215">
        <v>2.7</v>
      </c>
      <c r="G26" s="239">
        <v>73.900000000000006</v>
      </c>
      <c r="H26" s="23" t="s">
        <v>283</v>
      </c>
      <c r="I26" s="215">
        <v>2.4</v>
      </c>
      <c r="J26" s="239">
        <v>26.7</v>
      </c>
      <c r="K26" s="23" t="s">
        <v>283</v>
      </c>
      <c r="L26" s="215">
        <v>2.5</v>
      </c>
      <c r="M26" s="239">
        <v>18.100000000000001</v>
      </c>
      <c r="N26" s="23" t="s">
        <v>283</v>
      </c>
      <c r="O26" s="215">
        <v>2.2000000000000002</v>
      </c>
      <c r="P26" s="239">
        <v>11</v>
      </c>
      <c r="Q26" s="23" t="s">
        <v>283</v>
      </c>
      <c r="R26" s="215">
        <v>1.5</v>
      </c>
      <c r="S26" s="239">
        <v>9</v>
      </c>
      <c r="T26" s="23" t="s">
        <v>283</v>
      </c>
      <c r="U26" s="215">
        <v>1.7</v>
      </c>
      <c r="V26" s="239">
        <v>5.3</v>
      </c>
      <c r="W26" s="23" t="s">
        <v>283</v>
      </c>
      <c r="X26" s="215">
        <v>1.2</v>
      </c>
      <c r="Y26" s="239" t="s">
        <v>427</v>
      </c>
      <c r="Z26" s="23" t="s">
        <v>427</v>
      </c>
      <c r="AA26" s="215" t="s">
        <v>427</v>
      </c>
      <c r="AB26" s="239">
        <v>6</v>
      </c>
      <c r="AC26" s="23" t="s">
        <v>283</v>
      </c>
      <c r="AD26" s="215">
        <v>1.4</v>
      </c>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c r="HZ26" s="55"/>
      <c r="IA26" s="55"/>
      <c r="IB26" s="55"/>
      <c r="IC26" s="55"/>
      <c r="ID26" s="55"/>
      <c r="IE26" s="55"/>
      <c r="IF26" s="55"/>
      <c r="IG26" s="55"/>
    </row>
    <row r="27" spans="1:241" s="139" customFormat="1" x14ac:dyDescent="0.25">
      <c r="A27" s="527"/>
      <c r="B27" s="142" t="s">
        <v>21</v>
      </c>
      <c r="C27" s="141"/>
      <c r="D27" s="239">
        <v>64.599999999999994</v>
      </c>
      <c r="E27" s="23" t="s">
        <v>283</v>
      </c>
      <c r="F27" s="215">
        <v>2.2000000000000002</v>
      </c>
      <c r="G27" s="239">
        <v>75.3</v>
      </c>
      <c r="H27" s="23" t="s">
        <v>283</v>
      </c>
      <c r="I27" s="215">
        <v>2</v>
      </c>
      <c r="J27" s="239">
        <v>26</v>
      </c>
      <c r="K27" s="23" t="s">
        <v>283</v>
      </c>
      <c r="L27" s="215">
        <v>2</v>
      </c>
      <c r="M27" s="239">
        <v>17.100000000000001</v>
      </c>
      <c r="N27" s="23" t="s">
        <v>283</v>
      </c>
      <c r="O27" s="215">
        <v>1.7</v>
      </c>
      <c r="P27" s="239">
        <v>9.6999999999999993</v>
      </c>
      <c r="Q27" s="23" t="s">
        <v>283</v>
      </c>
      <c r="R27" s="215">
        <v>1.3</v>
      </c>
      <c r="S27" s="239">
        <v>6.8</v>
      </c>
      <c r="T27" s="23" t="s">
        <v>283</v>
      </c>
      <c r="U27" s="215">
        <v>1.2</v>
      </c>
      <c r="V27" s="239">
        <v>5</v>
      </c>
      <c r="W27" s="23" t="s">
        <v>283</v>
      </c>
      <c r="X27" s="215">
        <v>1</v>
      </c>
      <c r="Y27" s="239">
        <v>1.2</v>
      </c>
      <c r="Z27" s="23" t="s">
        <v>283</v>
      </c>
      <c r="AA27" s="215">
        <v>0.4</v>
      </c>
      <c r="AB27" s="239">
        <v>7.9</v>
      </c>
      <c r="AC27" s="23" t="s">
        <v>283</v>
      </c>
      <c r="AD27" s="215">
        <v>1.2</v>
      </c>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c r="IE27" s="55"/>
      <c r="IF27" s="55"/>
      <c r="IG27" s="55"/>
    </row>
    <row r="28" spans="1:241" x14ac:dyDescent="0.25">
      <c r="A28" s="527"/>
      <c r="B28" s="549"/>
      <c r="C28" s="145" t="s">
        <v>22</v>
      </c>
      <c r="D28" s="239">
        <v>74.5</v>
      </c>
      <c r="E28" s="23" t="s">
        <v>284</v>
      </c>
      <c r="F28" s="215">
        <v>4</v>
      </c>
      <c r="G28" s="239">
        <v>76.5</v>
      </c>
      <c r="H28" s="23" t="s">
        <v>284</v>
      </c>
      <c r="I28" s="215">
        <v>3.9</v>
      </c>
      <c r="J28" s="239">
        <v>25.3</v>
      </c>
      <c r="K28" s="23" t="s">
        <v>284</v>
      </c>
      <c r="L28" s="215">
        <v>4.2</v>
      </c>
      <c r="M28" s="239">
        <v>20.100000000000001</v>
      </c>
      <c r="N28" s="23" t="s">
        <v>284</v>
      </c>
      <c r="O28" s="215">
        <v>3.5</v>
      </c>
      <c r="P28" s="239">
        <v>9.1</v>
      </c>
      <c r="Q28" s="23" t="s">
        <v>284</v>
      </c>
      <c r="R28" s="215">
        <v>2.7</v>
      </c>
      <c r="S28" s="239">
        <v>3.9</v>
      </c>
      <c r="T28" s="23" t="s">
        <v>283</v>
      </c>
      <c r="U28" s="215">
        <v>1.9</v>
      </c>
      <c r="V28" s="239">
        <v>4.0999999999999996</v>
      </c>
      <c r="W28" s="23" t="s">
        <v>283</v>
      </c>
      <c r="X28" s="215">
        <v>1.6</v>
      </c>
      <c r="Y28" s="239">
        <v>2.6</v>
      </c>
      <c r="Z28" s="23" t="s">
        <v>283</v>
      </c>
      <c r="AA28" s="215">
        <v>1.1000000000000001</v>
      </c>
      <c r="AB28" s="239">
        <v>4.8</v>
      </c>
      <c r="AC28" s="23" t="s">
        <v>283</v>
      </c>
      <c r="AD28" s="215">
        <v>1.9</v>
      </c>
    </row>
    <row r="29" spans="1:241" x14ac:dyDescent="0.25">
      <c r="A29" s="527"/>
      <c r="B29" s="550"/>
      <c r="C29" s="145" t="s">
        <v>23</v>
      </c>
      <c r="D29" s="239">
        <v>70.2</v>
      </c>
      <c r="E29" s="23" t="s">
        <v>284</v>
      </c>
      <c r="F29" s="215">
        <v>4.4000000000000004</v>
      </c>
      <c r="G29" s="239">
        <v>63</v>
      </c>
      <c r="H29" s="23" t="s">
        <v>284</v>
      </c>
      <c r="I29" s="215">
        <v>4.5999999999999996</v>
      </c>
      <c r="J29" s="239">
        <v>22</v>
      </c>
      <c r="K29" s="23" t="s">
        <v>284</v>
      </c>
      <c r="L29" s="215">
        <v>3.9</v>
      </c>
      <c r="M29" s="239">
        <v>15.9</v>
      </c>
      <c r="N29" s="23" t="s">
        <v>284</v>
      </c>
      <c r="O29" s="215">
        <v>3.7</v>
      </c>
      <c r="P29" s="239">
        <v>10.8</v>
      </c>
      <c r="Q29" s="23" t="s">
        <v>284</v>
      </c>
      <c r="R29" s="215">
        <v>3.1</v>
      </c>
      <c r="S29" s="239">
        <v>7.2</v>
      </c>
      <c r="T29" s="23" t="s">
        <v>283</v>
      </c>
      <c r="U29" s="215">
        <v>2.5</v>
      </c>
      <c r="V29" s="239">
        <v>9.3000000000000007</v>
      </c>
      <c r="W29" s="23" t="s">
        <v>284</v>
      </c>
      <c r="X29" s="215">
        <v>3.1</v>
      </c>
      <c r="Y29" s="239">
        <v>0</v>
      </c>
      <c r="Z29" s="23" t="s">
        <v>283</v>
      </c>
      <c r="AA29" s="215">
        <v>0</v>
      </c>
      <c r="AB29" s="239">
        <v>11.9</v>
      </c>
      <c r="AC29" s="23" t="s">
        <v>284</v>
      </c>
      <c r="AD29" s="215">
        <v>3.3</v>
      </c>
    </row>
    <row r="30" spans="1:241" x14ac:dyDescent="0.25">
      <c r="A30" s="527"/>
      <c r="B30" s="551"/>
      <c r="C30" s="145" t="s">
        <v>24</v>
      </c>
      <c r="D30" s="239">
        <v>59.6</v>
      </c>
      <c r="E30" s="23" t="s">
        <v>284</v>
      </c>
      <c r="F30" s="215">
        <v>3</v>
      </c>
      <c r="G30" s="239">
        <v>78.8</v>
      </c>
      <c r="H30" s="23" t="s">
        <v>283</v>
      </c>
      <c r="I30" s="215">
        <v>2.5</v>
      </c>
      <c r="J30" s="239">
        <v>27.6</v>
      </c>
      <c r="K30" s="23" t="s">
        <v>284</v>
      </c>
      <c r="L30" s="215">
        <v>2.7</v>
      </c>
      <c r="M30" s="239">
        <v>16.600000000000001</v>
      </c>
      <c r="N30" s="23" t="s">
        <v>283</v>
      </c>
      <c r="O30" s="215">
        <v>2.2000000000000002</v>
      </c>
      <c r="P30" s="239">
        <v>9.6</v>
      </c>
      <c r="Q30" s="23" t="s">
        <v>283</v>
      </c>
      <c r="R30" s="215">
        <v>1.7</v>
      </c>
      <c r="S30" s="239">
        <v>7.5</v>
      </c>
      <c r="T30" s="23" t="s">
        <v>283</v>
      </c>
      <c r="U30" s="215">
        <v>1.7</v>
      </c>
      <c r="V30" s="239">
        <v>3.8</v>
      </c>
      <c r="W30" s="23" t="s">
        <v>283</v>
      </c>
      <c r="X30" s="215">
        <v>1.2</v>
      </c>
      <c r="Y30" s="239">
        <v>1.1000000000000001</v>
      </c>
      <c r="Z30" s="23" t="s">
        <v>283</v>
      </c>
      <c r="AA30" s="215">
        <v>0.5</v>
      </c>
      <c r="AB30" s="239">
        <v>7.5</v>
      </c>
      <c r="AC30" s="23" t="s">
        <v>283</v>
      </c>
      <c r="AD30" s="215">
        <v>1.5</v>
      </c>
    </row>
    <row r="31" spans="1:241" ht="15.75" thickBot="1" x14ac:dyDescent="0.3">
      <c r="A31" s="528"/>
      <c r="B31" s="93" t="s">
        <v>25</v>
      </c>
      <c r="C31" s="146"/>
      <c r="D31" s="240">
        <v>51.2</v>
      </c>
      <c r="E31" s="22" t="s">
        <v>428</v>
      </c>
      <c r="F31" s="224">
        <v>16.600000000000001</v>
      </c>
      <c r="G31" s="240">
        <v>79.099999999999994</v>
      </c>
      <c r="H31" s="22" t="s">
        <v>429</v>
      </c>
      <c r="I31" s="224">
        <v>7.4</v>
      </c>
      <c r="J31" s="240">
        <v>24.4</v>
      </c>
      <c r="K31" s="22" t="s">
        <v>431</v>
      </c>
      <c r="L31" s="224">
        <v>8.6</v>
      </c>
      <c r="M31" s="240">
        <v>15.5</v>
      </c>
      <c r="N31" s="22" t="s">
        <v>429</v>
      </c>
      <c r="O31" s="224">
        <v>5.6</v>
      </c>
      <c r="P31" s="240">
        <v>6.9</v>
      </c>
      <c r="Q31" s="22" t="s">
        <v>284</v>
      </c>
      <c r="R31" s="224">
        <v>2.8</v>
      </c>
      <c r="S31" s="240">
        <v>4.9000000000000004</v>
      </c>
      <c r="T31" s="22" t="s">
        <v>283</v>
      </c>
      <c r="U31" s="224">
        <v>2.1</v>
      </c>
      <c r="V31" s="240">
        <v>2.2000000000000002</v>
      </c>
      <c r="W31" s="22" t="s">
        <v>283</v>
      </c>
      <c r="X31" s="224">
        <v>1</v>
      </c>
      <c r="Y31" s="240">
        <v>2.2999999999999998</v>
      </c>
      <c r="Z31" s="22" t="s">
        <v>283</v>
      </c>
      <c r="AA31" s="224">
        <v>1.2</v>
      </c>
      <c r="AB31" s="240">
        <v>5.7</v>
      </c>
      <c r="AC31" s="22" t="s">
        <v>283</v>
      </c>
      <c r="AD31" s="224">
        <v>2.2999999999999998</v>
      </c>
    </row>
    <row r="32" spans="1:241" x14ac:dyDescent="0.25">
      <c r="A32" s="526" t="s">
        <v>26</v>
      </c>
      <c r="B32" s="92" t="s">
        <v>27</v>
      </c>
      <c r="C32" s="147"/>
      <c r="D32" s="238">
        <v>44.9</v>
      </c>
      <c r="E32" s="20" t="s">
        <v>428</v>
      </c>
      <c r="F32" s="214">
        <v>15.4</v>
      </c>
      <c r="G32" s="238">
        <v>75.8</v>
      </c>
      <c r="H32" s="20" t="s">
        <v>432</v>
      </c>
      <c r="I32" s="214">
        <v>10.7</v>
      </c>
      <c r="J32" s="238" t="s">
        <v>427</v>
      </c>
      <c r="K32" s="20" t="s">
        <v>427</v>
      </c>
      <c r="L32" s="214" t="s">
        <v>427</v>
      </c>
      <c r="M32" s="238" t="s">
        <v>427</v>
      </c>
      <c r="N32" s="20" t="s">
        <v>427</v>
      </c>
      <c r="O32" s="214" t="s">
        <v>427</v>
      </c>
      <c r="P32" s="238" t="s">
        <v>427</v>
      </c>
      <c r="Q32" s="20" t="s">
        <v>427</v>
      </c>
      <c r="R32" s="214" t="s">
        <v>427</v>
      </c>
      <c r="S32" s="238" t="s">
        <v>427</v>
      </c>
      <c r="T32" s="20" t="s">
        <v>427</v>
      </c>
      <c r="U32" s="214" t="s">
        <v>427</v>
      </c>
      <c r="V32" s="238">
        <v>0</v>
      </c>
      <c r="W32" s="20" t="s">
        <v>283</v>
      </c>
      <c r="X32" s="214">
        <v>0</v>
      </c>
      <c r="Y32" s="238" t="s">
        <v>427</v>
      </c>
      <c r="Z32" s="20" t="s">
        <v>427</v>
      </c>
      <c r="AA32" s="214" t="s">
        <v>427</v>
      </c>
      <c r="AB32" s="238">
        <v>0</v>
      </c>
      <c r="AC32" s="20" t="s">
        <v>283</v>
      </c>
      <c r="AD32" s="214">
        <v>0</v>
      </c>
    </row>
    <row r="33" spans="1:241" s="139" customFormat="1" x14ac:dyDescent="0.25">
      <c r="A33" s="527"/>
      <c r="B33" s="90" t="s">
        <v>28</v>
      </c>
      <c r="C33" s="148"/>
      <c r="D33" s="239">
        <v>74</v>
      </c>
      <c r="E33" s="23" t="s">
        <v>429</v>
      </c>
      <c r="F33" s="215">
        <v>7.1</v>
      </c>
      <c r="G33" s="239">
        <v>77.599999999999994</v>
      </c>
      <c r="H33" s="23" t="s">
        <v>429</v>
      </c>
      <c r="I33" s="215">
        <v>6.2</v>
      </c>
      <c r="J33" s="239">
        <v>26.2</v>
      </c>
      <c r="K33" s="23" t="s">
        <v>429</v>
      </c>
      <c r="L33" s="215">
        <v>7.4</v>
      </c>
      <c r="M33" s="239">
        <v>20.5</v>
      </c>
      <c r="N33" s="23" t="s">
        <v>429</v>
      </c>
      <c r="O33" s="215">
        <v>6.5</v>
      </c>
      <c r="P33" s="239">
        <v>11.9</v>
      </c>
      <c r="Q33" s="23" t="s">
        <v>284</v>
      </c>
      <c r="R33" s="215">
        <v>5</v>
      </c>
      <c r="S33" s="239">
        <v>12.8</v>
      </c>
      <c r="T33" s="23" t="s">
        <v>429</v>
      </c>
      <c r="U33" s="215">
        <v>5.0999999999999996</v>
      </c>
      <c r="V33" s="239" t="s">
        <v>427</v>
      </c>
      <c r="W33" s="23" t="s">
        <v>427</v>
      </c>
      <c r="X33" s="215" t="s">
        <v>427</v>
      </c>
      <c r="Y33" s="239">
        <v>0</v>
      </c>
      <c r="Z33" s="23" t="s">
        <v>283</v>
      </c>
      <c r="AA33" s="215">
        <v>0</v>
      </c>
      <c r="AB33" s="239">
        <v>9.6</v>
      </c>
      <c r="AC33" s="23" t="s">
        <v>284</v>
      </c>
      <c r="AD33" s="215">
        <v>4.4000000000000004</v>
      </c>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c r="DO33" s="55"/>
      <c r="DP33" s="55"/>
      <c r="DQ33" s="55"/>
      <c r="DR33" s="55"/>
      <c r="DS33" s="55"/>
      <c r="DT33" s="55"/>
      <c r="DU33" s="55"/>
      <c r="DV33" s="55"/>
      <c r="DW33" s="55"/>
      <c r="DX33" s="55"/>
      <c r="DY33" s="55"/>
      <c r="DZ33" s="55"/>
      <c r="EA33" s="55"/>
      <c r="EB33" s="55"/>
      <c r="EC33" s="55"/>
      <c r="ED33" s="55"/>
      <c r="EE33" s="55"/>
      <c r="EF33" s="55"/>
      <c r="EG33" s="55"/>
      <c r="EH33" s="55"/>
      <c r="EI33" s="55"/>
      <c r="EJ33" s="55"/>
      <c r="EK33" s="55"/>
      <c r="EL33" s="55"/>
      <c r="EM33" s="55"/>
      <c r="EN33" s="55"/>
      <c r="EO33" s="55"/>
      <c r="EP33" s="55"/>
      <c r="EQ33" s="55"/>
      <c r="ER33" s="55"/>
      <c r="ES33" s="55"/>
      <c r="ET33" s="55"/>
      <c r="EU33" s="55"/>
      <c r="EV33" s="55"/>
      <c r="EW33" s="55"/>
      <c r="EX33" s="55"/>
      <c r="EY33" s="55"/>
      <c r="EZ33" s="55"/>
      <c r="FA33" s="55"/>
      <c r="FB33" s="55"/>
      <c r="FC33" s="55"/>
      <c r="FD33" s="55"/>
      <c r="FE33" s="55"/>
      <c r="FF33" s="55"/>
      <c r="FG33" s="55"/>
      <c r="FH33" s="55"/>
      <c r="FI33" s="55"/>
      <c r="FJ33" s="55"/>
      <c r="FK33" s="55"/>
      <c r="FL33" s="55"/>
      <c r="FM33" s="55"/>
      <c r="FN33" s="55"/>
      <c r="FO33" s="55"/>
      <c r="FP33" s="55"/>
      <c r="FQ33" s="55"/>
      <c r="FR33" s="55"/>
      <c r="FS33" s="55"/>
      <c r="FT33" s="55"/>
      <c r="FU33" s="55"/>
      <c r="FV33" s="55"/>
      <c r="FW33" s="55"/>
      <c r="FX33" s="55"/>
      <c r="FY33" s="55"/>
      <c r="FZ33" s="55"/>
      <c r="GA33" s="55"/>
      <c r="GB33" s="55"/>
      <c r="GC33" s="55"/>
      <c r="GD33" s="55"/>
      <c r="GE33" s="55"/>
      <c r="GF33" s="55"/>
      <c r="GG33" s="55"/>
      <c r="GH33" s="55"/>
      <c r="GI33" s="55"/>
      <c r="GJ33" s="55"/>
      <c r="GK33" s="55"/>
      <c r="GL33" s="55"/>
      <c r="GM33" s="55"/>
      <c r="GN33" s="55"/>
      <c r="GO33" s="55"/>
      <c r="GP33" s="55"/>
      <c r="GQ33" s="55"/>
      <c r="GR33" s="55"/>
      <c r="GS33" s="55"/>
      <c r="GT33" s="55"/>
      <c r="GU33" s="55"/>
      <c r="GV33" s="55"/>
      <c r="GW33" s="55"/>
      <c r="GX33" s="55"/>
      <c r="GY33" s="55"/>
      <c r="GZ33" s="55"/>
      <c r="HA33" s="55"/>
      <c r="HB33" s="55"/>
      <c r="HC33" s="55"/>
      <c r="HD33" s="55"/>
      <c r="HE33" s="55"/>
      <c r="HF33" s="55"/>
      <c r="HG33" s="55"/>
      <c r="HH33" s="55"/>
      <c r="HI33" s="55"/>
      <c r="HJ33" s="55"/>
      <c r="HK33" s="55"/>
      <c r="HL33" s="55"/>
      <c r="HM33" s="55"/>
      <c r="HN33" s="55"/>
      <c r="HO33" s="55"/>
      <c r="HP33" s="55"/>
      <c r="HQ33" s="55"/>
      <c r="HR33" s="55"/>
      <c r="HS33" s="55"/>
      <c r="HT33" s="55"/>
      <c r="HU33" s="55"/>
      <c r="HV33" s="55"/>
      <c r="HW33" s="55"/>
      <c r="HX33" s="55"/>
      <c r="HY33" s="55"/>
      <c r="HZ33" s="55"/>
      <c r="IA33" s="55"/>
      <c r="IB33" s="55"/>
      <c r="IC33" s="55"/>
      <c r="ID33" s="55"/>
      <c r="IE33" s="55"/>
      <c r="IF33" s="55"/>
      <c r="IG33" s="55"/>
    </row>
    <row r="34" spans="1:241" s="139" customFormat="1" x14ac:dyDescent="0.25">
      <c r="A34" s="527"/>
      <c r="B34" s="90" t="s">
        <v>17</v>
      </c>
      <c r="C34" s="148"/>
      <c r="D34" s="239">
        <v>74.8</v>
      </c>
      <c r="E34" s="23" t="s">
        <v>429</v>
      </c>
      <c r="F34" s="215">
        <v>6.4</v>
      </c>
      <c r="G34" s="239">
        <v>61.4</v>
      </c>
      <c r="H34" s="23" t="s">
        <v>429</v>
      </c>
      <c r="I34" s="215">
        <v>7.5</v>
      </c>
      <c r="J34" s="239">
        <v>37.299999999999997</v>
      </c>
      <c r="K34" s="23" t="s">
        <v>431</v>
      </c>
      <c r="L34" s="215">
        <v>7.6</v>
      </c>
      <c r="M34" s="239">
        <v>10.199999999999999</v>
      </c>
      <c r="N34" s="23" t="s">
        <v>284</v>
      </c>
      <c r="O34" s="215">
        <v>4.9000000000000004</v>
      </c>
      <c r="P34" s="239">
        <v>11.3</v>
      </c>
      <c r="Q34" s="23" t="s">
        <v>284</v>
      </c>
      <c r="R34" s="215">
        <v>5</v>
      </c>
      <c r="S34" s="239">
        <v>9.5</v>
      </c>
      <c r="T34" s="23" t="s">
        <v>284</v>
      </c>
      <c r="U34" s="215">
        <v>4.8</v>
      </c>
      <c r="V34" s="239" t="s">
        <v>427</v>
      </c>
      <c r="W34" s="23" t="s">
        <v>427</v>
      </c>
      <c r="X34" s="215" t="s">
        <v>427</v>
      </c>
      <c r="Y34" s="239" t="s">
        <v>427</v>
      </c>
      <c r="Z34" s="23" t="s">
        <v>427</v>
      </c>
      <c r="AA34" s="215" t="s">
        <v>427</v>
      </c>
      <c r="AB34" s="239">
        <v>10.1</v>
      </c>
      <c r="AC34" s="23" t="s">
        <v>284</v>
      </c>
      <c r="AD34" s="215">
        <v>4.2</v>
      </c>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c r="ED34" s="55"/>
      <c r="EE34" s="55"/>
      <c r="EF34" s="55"/>
      <c r="EG34" s="55"/>
      <c r="EH34" s="55"/>
      <c r="EI34" s="55"/>
      <c r="EJ34" s="55"/>
      <c r="EK34" s="55"/>
      <c r="EL34" s="55"/>
      <c r="EM34" s="55"/>
      <c r="EN34" s="55"/>
      <c r="EO34" s="55"/>
      <c r="EP34" s="55"/>
      <c r="EQ34" s="55"/>
      <c r="ER34" s="55"/>
      <c r="ES34" s="55"/>
      <c r="ET34" s="55"/>
      <c r="EU34" s="55"/>
      <c r="EV34" s="55"/>
      <c r="EW34" s="55"/>
      <c r="EX34" s="55"/>
      <c r="EY34" s="55"/>
      <c r="EZ34" s="55"/>
      <c r="FA34" s="55"/>
      <c r="FB34" s="55"/>
      <c r="FC34" s="55"/>
      <c r="FD34" s="55"/>
      <c r="FE34" s="55"/>
      <c r="FF34" s="55"/>
      <c r="FG34" s="55"/>
      <c r="FH34" s="55"/>
      <c r="FI34" s="55"/>
      <c r="FJ34" s="55"/>
      <c r="FK34" s="55"/>
      <c r="FL34" s="55"/>
      <c r="FM34" s="55"/>
      <c r="FN34" s="55"/>
      <c r="FO34" s="55"/>
      <c r="FP34" s="55"/>
      <c r="FQ34" s="55"/>
      <c r="FR34" s="55"/>
      <c r="FS34" s="55"/>
      <c r="FT34" s="55"/>
      <c r="FU34" s="55"/>
      <c r="FV34" s="55"/>
      <c r="FW34" s="55"/>
      <c r="FX34" s="55"/>
      <c r="FY34" s="55"/>
      <c r="FZ34" s="55"/>
      <c r="GA34" s="55"/>
      <c r="GB34" s="55"/>
      <c r="GC34" s="55"/>
      <c r="GD34" s="55"/>
      <c r="GE34" s="55"/>
      <c r="GF34" s="55"/>
      <c r="GG34" s="55"/>
      <c r="GH34" s="55"/>
      <c r="GI34" s="55"/>
      <c r="GJ34" s="55"/>
      <c r="GK34" s="55"/>
      <c r="GL34" s="55"/>
      <c r="GM34" s="55"/>
      <c r="GN34" s="55"/>
      <c r="GO34" s="55"/>
      <c r="GP34" s="55"/>
      <c r="GQ34" s="55"/>
      <c r="GR34" s="55"/>
      <c r="GS34" s="55"/>
      <c r="GT34" s="55"/>
      <c r="GU34" s="55"/>
      <c r="GV34" s="55"/>
      <c r="GW34" s="55"/>
      <c r="GX34" s="55"/>
      <c r="GY34" s="55"/>
      <c r="GZ34" s="55"/>
      <c r="HA34" s="55"/>
      <c r="HB34" s="55"/>
      <c r="HC34" s="55"/>
      <c r="HD34" s="55"/>
      <c r="HE34" s="55"/>
      <c r="HF34" s="55"/>
      <c r="HG34" s="55"/>
      <c r="HH34" s="55"/>
      <c r="HI34" s="55"/>
      <c r="HJ34" s="55"/>
      <c r="HK34" s="55"/>
      <c r="HL34" s="55"/>
      <c r="HM34" s="55"/>
      <c r="HN34" s="55"/>
      <c r="HO34" s="55"/>
      <c r="HP34" s="55"/>
      <c r="HQ34" s="55"/>
      <c r="HR34" s="55"/>
      <c r="HS34" s="55"/>
      <c r="HT34" s="55"/>
      <c r="HU34" s="55"/>
      <c r="HV34" s="55"/>
      <c r="HW34" s="55"/>
      <c r="HX34" s="55"/>
      <c r="HY34" s="55"/>
      <c r="HZ34" s="55"/>
      <c r="IA34" s="55"/>
      <c r="IB34" s="55"/>
      <c r="IC34" s="55"/>
      <c r="ID34" s="55"/>
      <c r="IE34" s="55"/>
      <c r="IF34" s="55"/>
      <c r="IG34" s="55"/>
    </row>
    <row r="35" spans="1:241" s="139" customFormat="1" x14ac:dyDescent="0.25">
      <c r="A35" s="527"/>
      <c r="B35" s="90" t="s">
        <v>29</v>
      </c>
      <c r="C35" s="148"/>
      <c r="D35" s="239">
        <v>53</v>
      </c>
      <c r="E35" s="23" t="s">
        <v>284</v>
      </c>
      <c r="F35" s="215">
        <v>4.2</v>
      </c>
      <c r="G35" s="239">
        <v>75.3</v>
      </c>
      <c r="H35" s="23" t="s">
        <v>284</v>
      </c>
      <c r="I35" s="215">
        <v>3.5</v>
      </c>
      <c r="J35" s="239">
        <v>31.4</v>
      </c>
      <c r="K35" s="23" t="s">
        <v>284</v>
      </c>
      <c r="L35" s="215">
        <v>3.8</v>
      </c>
      <c r="M35" s="239">
        <v>13.1</v>
      </c>
      <c r="N35" s="23" t="s">
        <v>283</v>
      </c>
      <c r="O35" s="215">
        <v>2.5</v>
      </c>
      <c r="P35" s="239">
        <v>9.1</v>
      </c>
      <c r="Q35" s="23" t="s">
        <v>283</v>
      </c>
      <c r="R35" s="215">
        <v>2.2000000000000002</v>
      </c>
      <c r="S35" s="239">
        <v>14.9</v>
      </c>
      <c r="T35" s="23" t="s">
        <v>284</v>
      </c>
      <c r="U35" s="215">
        <v>2.9</v>
      </c>
      <c r="V35" s="239">
        <v>2.7</v>
      </c>
      <c r="W35" s="23" t="s">
        <v>283</v>
      </c>
      <c r="X35" s="215">
        <v>1.2</v>
      </c>
      <c r="Y35" s="239">
        <v>3.3</v>
      </c>
      <c r="Z35" s="23" t="s">
        <v>283</v>
      </c>
      <c r="AA35" s="215">
        <v>1.2</v>
      </c>
      <c r="AB35" s="239">
        <v>10.6</v>
      </c>
      <c r="AC35" s="23" t="s">
        <v>283</v>
      </c>
      <c r="AD35" s="215">
        <v>2.4</v>
      </c>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5"/>
      <c r="FF35" s="55"/>
      <c r="FG35" s="55"/>
      <c r="FH35" s="55"/>
      <c r="FI35" s="55"/>
      <c r="FJ35" s="55"/>
      <c r="FK35" s="55"/>
      <c r="FL35" s="55"/>
      <c r="FM35" s="55"/>
      <c r="FN35" s="55"/>
      <c r="FO35" s="55"/>
      <c r="FP35" s="55"/>
      <c r="FQ35" s="55"/>
      <c r="FR35" s="55"/>
      <c r="FS35" s="55"/>
      <c r="FT35" s="55"/>
      <c r="FU35" s="55"/>
      <c r="FV35" s="55"/>
      <c r="FW35" s="55"/>
      <c r="FX35" s="55"/>
      <c r="FY35" s="55"/>
      <c r="FZ35" s="55"/>
      <c r="GA35" s="55"/>
      <c r="GB35" s="55"/>
      <c r="GC35" s="55"/>
      <c r="GD35" s="55"/>
      <c r="GE35" s="55"/>
      <c r="GF35" s="55"/>
      <c r="GG35" s="55"/>
      <c r="GH35" s="55"/>
      <c r="GI35" s="55"/>
      <c r="GJ35" s="55"/>
      <c r="GK35" s="55"/>
      <c r="GL35" s="55"/>
      <c r="GM35" s="55"/>
      <c r="GN35" s="55"/>
      <c r="GO35" s="55"/>
      <c r="GP35" s="55"/>
      <c r="GQ35" s="55"/>
      <c r="GR35" s="55"/>
      <c r="GS35" s="55"/>
      <c r="GT35" s="55"/>
      <c r="GU35" s="55"/>
      <c r="GV35" s="55"/>
      <c r="GW35" s="55"/>
      <c r="GX35" s="55"/>
      <c r="GY35" s="55"/>
      <c r="GZ35" s="55"/>
      <c r="HA35" s="55"/>
      <c r="HB35" s="55"/>
      <c r="HC35" s="55"/>
      <c r="HD35" s="55"/>
      <c r="HE35" s="55"/>
      <c r="HF35" s="55"/>
      <c r="HG35" s="55"/>
      <c r="HH35" s="55"/>
      <c r="HI35" s="55"/>
      <c r="HJ35" s="55"/>
      <c r="HK35" s="55"/>
      <c r="HL35" s="55"/>
      <c r="HM35" s="55"/>
      <c r="HN35" s="55"/>
      <c r="HO35" s="55"/>
      <c r="HP35" s="55"/>
      <c r="HQ35" s="55"/>
      <c r="HR35" s="55"/>
      <c r="HS35" s="55"/>
      <c r="HT35" s="55"/>
      <c r="HU35" s="55"/>
      <c r="HV35" s="55"/>
      <c r="HW35" s="55"/>
      <c r="HX35" s="55"/>
      <c r="HY35" s="55"/>
      <c r="HZ35" s="55"/>
      <c r="IA35" s="55"/>
      <c r="IB35" s="55"/>
      <c r="IC35" s="55"/>
      <c r="ID35" s="55"/>
      <c r="IE35" s="55"/>
      <c r="IF35" s="55"/>
      <c r="IG35" s="55"/>
    </row>
    <row r="36" spans="1:241" s="139" customFormat="1" x14ac:dyDescent="0.25">
      <c r="A36" s="527"/>
      <c r="B36" s="90" t="s">
        <v>30</v>
      </c>
      <c r="C36" s="148"/>
      <c r="D36" s="239">
        <v>44.9</v>
      </c>
      <c r="E36" s="23" t="s">
        <v>431</v>
      </c>
      <c r="F36" s="215">
        <v>9.6</v>
      </c>
      <c r="G36" s="239">
        <v>76.2</v>
      </c>
      <c r="H36" s="23" t="s">
        <v>432</v>
      </c>
      <c r="I36" s="215">
        <v>10.9</v>
      </c>
      <c r="J36" s="239">
        <v>28.8</v>
      </c>
      <c r="K36" s="23" t="s">
        <v>432</v>
      </c>
      <c r="L36" s="215">
        <v>10.5</v>
      </c>
      <c r="M36" s="239">
        <v>30.7</v>
      </c>
      <c r="N36" s="23" t="s">
        <v>432</v>
      </c>
      <c r="O36" s="215">
        <v>10.6</v>
      </c>
      <c r="P36" s="239">
        <v>13.1</v>
      </c>
      <c r="Q36" s="23" t="s">
        <v>431</v>
      </c>
      <c r="R36" s="215">
        <v>7.9</v>
      </c>
      <c r="S36" s="239">
        <v>2.4</v>
      </c>
      <c r="T36" s="23" t="s">
        <v>283</v>
      </c>
      <c r="U36" s="215">
        <v>1.8</v>
      </c>
      <c r="V36" s="239">
        <v>5.6</v>
      </c>
      <c r="W36" s="23" t="s">
        <v>284</v>
      </c>
      <c r="X36" s="215">
        <v>3.6</v>
      </c>
      <c r="Y36" s="239">
        <v>3.3</v>
      </c>
      <c r="Z36" s="23" t="s">
        <v>283</v>
      </c>
      <c r="AA36" s="215">
        <v>2.2999999999999998</v>
      </c>
      <c r="AB36" s="239">
        <v>6</v>
      </c>
      <c r="AC36" s="23" t="s">
        <v>284</v>
      </c>
      <c r="AD36" s="215">
        <v>3.6</v>
      </c>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c r="ER36" s="55"/>
      <c r="ES36" s="55"/>
      <c r="ET36" s="55"/>
      <c r="EU36" s="55"/>
      <c r="EV36" s="55"/>
      <c r="EW36" s="55"/>
      <c r="EX36" s="55"/>
      <c r="EY36" s="55"/>
      <c r="EZ36" s="55"/>
      <c r="FA36" s="55"/>
      <c r="FB36" s="55"/>
      <c r="FC36" s="55"/>
      <c r="FD36" s="55"/>
      <c r="FE36" s="55"/>
      <c r="FF36" s="55"/>
      <c r="FG36" s="55"/>
      <c r="FH36" s="55"/>
      <c r="FI36" s="55"/>
      <c r="FJ36" s="55"/>
      <c r="FK36" s="55"/>
      <c r="FL36" s="55"/>
      <c r="FM36" s="55"/>
      <c r="FN36" s="55"/>
      <c r="FO36" s="55"/>
      <c r="FP36" s="55"/>
      <c r="FQ36" s="55"/>
      <c r="FR36" s="55"/>
      <c r="FS36" s="55"/>
      <c r="FT36" s="55"/>
      <c r="FU36" s="55"/>
      <c r="FV36" s="55"/>
      <c r="FW36" s="55"/>
      <c r="FX36" s="55"/>
      <c r="FY36" s="55"/>
      <c r="FZ36" s="55"/>
      <c r="GA36" s="55"/>
      <c r="GB36" s="55"/>
      <c r="GC36" s="55"/>
      <c r="GD36" s="55"/>
      <c r="GE36" s="55"/>
      <c r="GF36" s="55"/>
      <c r="GG36" s="55"/>
      <c r="GH36" s="55"/>
      <c r="GI36" s="55"/>
      <c r="GJ36" s="55"/>
      <c r="GK36" s="55"/>
      <c r="GL36" s="55"/>
      <c r="GM36" s="55"/>
      <c r="GN36" s="55"/>
      <c r="GO36" s="55"/>
      <c r="GP36" s="55"/>
      <c r="GQ36" s="55"/>
      <c r="GR36" s="55"/>
      <c r="GS36" s="55"/>
      <c r="GT36" s="55"/>
      <c r="GU36" s="55"/>
      <c r="GV36" s="55"/>
      <c r="GW36" s="55"/>
      <c r="GX36" s="55"/>
      <c r="GY36" s="55"/>
      <c r="GZ36" s="55"/>
      <c r="HA36" s="55"/>
      <c r="HB36" s="55"/>
      <c r="HC36" s="55"/>
      <c r="HD36" s="55"/>
      <c r="HE36" s="55"/>
      <c r="HF36" s="55"/>
      <c r="HG36" s="55"/>
      <c r="HH36" s="55"/>
      <c r="HI36" s="55"/>
      <c r="HJ36" s="55"/>
      <c r="HK36" s="55"/>
      <c r="HL36" s="55"/>
      <c r="HM36" s="55"/>
      <c r="HN36" s="55"/>
      <c r="HO36" s="55"/>
      <c r="HP36" s="55"/>
      <c r="HQ36" s="55"/>
      <c r="HR36" s="55"/>
      <c r="HS36" s="55"/>
      <c r="HT36" s="55"/>
      <c r="HU36" s="55"/>
      <c r="HV36" s="55"/>
      <c r="HW36" s="55"/>
      <c r="HX36" s="55"/>
      <c r="HY36" s="55"/>
      <c r="HZ36" s="55"/>
      <c r="IA36" s="55"/>
      <c r="IB36" s="55"/>
      <c r="IC36" s="55"/>
      <c r="ID36" s="55"/>
      <c r="IE36" s="55"/>
      <c r="IF36" s="55"/>
      <c r="IG36" s="55"/>
    </row>
    <row r="37" spans="1:241" x14ac:dyDescent="0.25">
      <c r="A37" s="527"/>
      <c r="B37" s="90" t="s">
        <v>31</v>
      </c>
      <c r="C37" s="148"/>
      <c r="D37" s="239">
        <v>51.5</v>
      </c>
      <c r="E37" s="23" t="s">
        <v>284</v>
      </c>
      <c r="F37" s="215">
        <v>3.8</v>
      </c>
      <c r="G37" s="239">
        <v>75.599999999999994</v>
      </c>
      <c r="H37" s="23" t="s">
        <v>284</v>
      </c>
      <c r="I37" s="215">
        <v>3.4</v>
      </c>
      <c r="J37" s="239">
        <v>27.1</v>
      </c>
      <c r="K37" s="23" t="s">
        <v>284</v>
      </c>
      <c r="L37" s="215">
        <v>3.4</v>
      </c>
      <c r="M37" s="239">
        <v>16.7</v>
      </c>
      <c r="N37" s="23" t="s">
        <v>284</v>
      </c>
      <c r="O37" s="215">
        <v>2.7</v>
      </c>
      <c r="P37" s="239">
        <v>10.9</v>
      </c>
      <c r="Q37" s="23" t="s">
        <v>283</v>
      </c>
      <c r="R37" s="215">
        <v>2.2000000000000002</v>
      </c>
      <c r="S37" s="239">
        <v>7.5</v>
      </c>
      <c r="T37" s="23" t="s">
        <v>283</v>
      </c>
      <c r="U37" s="215">
        <v>1.8</v>
      </c>
      <c r="V37" s="239">
        <v>4.8</v>
      </c>
      <c r="W37" s="23" t="s">
        <v>283</v>
      </c>
      <c r="X37" s="215">
        <v>1.5</v>
      </c>
      <c r="Y37" s="239">
        <v>4.2</v>
      </c>
      <c r="Z37" s="23" t="s">
        <v>283</v>
      </c>
      <c r="AA37" s="215">
        <v>1.2</v>
      </c>
      <c r="AB37" s="239">
        <v>4.9000000000000004</v>
      </c>
      <c r="AC37" s="23" t="s">
        <v>283</v>
      </c>
      <c r="AD37" s="215">
        <v>1.3</v>
      </c>
    </row>
    <row r="38" spans="1:241" x14ac:dyDescent="0.25">
      <c r="A38" s="527"/>
      <c r="B38" s="90" t="s">
        <v>32</v>
      </c>
      <c r="C38" s="148"/>
      <c r="D38" s="239">
        <v>62.5</v>
      </c>
      <c r="E38" s="23" t="s">
        <v>428</v>
      </c>
      <c r="F38" s="215">
        <v>30.4</v>
      </c>
      <c r="G38" s="239">
        <v>71.3</v>
      </c>
      <c r="H38" s="23" t="s">
        <v>428</v>
      </c>
      <c r="I38" s="215">
        <v>26.8</v>
      </c>
      <c r="J38" s="239" t="s">
        <v>427</v>
      </c>
      <c r="K38" s="23" t="s">
        <v>427</v>
      </c>
      <c r="L38" s="215" t="s">
        <v>427</v>
      </c>
      <c r="M38" s="239">
        <v>15.5</v>
      </c>
      <c r="N38" s="23" t="s">
        <v>428</v>
      </c>
      <c r="O38" s="215">
        <v>13.5</v>
      </c>
      <c r="P38" s="239" t="s">
        <v>427</v>
      </c>
      <c r="Q38" s="23" t="s">
        <v>427</v>
      </c>
      <c r="R38" s="215" t="s">
        <v>427</v>
      </c>
      <c r="S38" s="239" t="s">
        <v>427</v>
      </c>
      <c r="T38" s="23" t="s">
        <v>427</v>
      </c>
      <c r="U38" s="215" t="s">
        <v>427</v>
      </c>
      <c r="V38" s="239" t="s">
        <v>427</v>
      </c>
      <c r="W38" s="23" t="s">
        <v>427</v>
      </c>
      <c r="X38" s="215" t="s">
        <v>427</v>
      </c>
      <c r="Y38" s="239">
        <v>0</v>
      </c>
      <c r="Z38" s="23" t="s">
        <v>283</v>
      </c>
      <c r="AA38" s="215">
        <v>0</v>
      </c>
      <c r="AB38" s="239" t="s">
        <v>427</v>
      </c>
      <c r="AC38" s="23" t="s">
        <v>427</v>
      </c>
      <c r="AD38" s="215" t="s">
        <v>427</v>
      </c>
    </row>
    <row r="39" spans="1:241" x14ac:dyDescent="0.25">
      <c r="A39" s="527"/>
      <c r="B39" s="90" t="s">
        <v>33</v>
      </c>
      <c r="C39" s="148"/>
      <c r="D39" s="239">
        <v>52.8</v>
      </c>
      <c r="E39" s="23" t="s">
        <v>432</v>
      </c>
      <c r="F39" s="215">
        <v>10.7</v>
      </c>
      <c r="G39" s="239">
        <v>72.7</v>
      </c>
      <c r="H39" s="23" t="s">
        <v>431</v>
      </c>
      <c r="I39" s="215">
        <v>9.1</v>
      </c>
      <c r="J39" s="239">
        <v>30</v>
      </c>
      <c r="K39" s="23" t="s">
        <v>432</v>
      </c>
      <c r="L39" s="215">
        <v>10.9</v>
      </c>
      <c r="M39" s="239">
        <v>20.7</v>
      </c>
      <c r="N39" s="23" t="s">
        <v>432</v>
      </c>
      <c r="O39" s="215">
        <v>10.5</v>
      </c>
      <c r="P39" s="239">
        <v>7.9</v>
      </c>
      <c r="Q39" s="23" t="s">
        <v>284</v>
      </c>
      <c r="R39" s="215">
        <v>3.8</v>
      </c>
      <c r="S39" s="239">
        <v>12.2</v>
      </c>
      <c r="T39" s="23" t="s">
        <v>429</v>
      </c>
      <c r="U39" s="215">
        <v>6.7</v>
      </c>
      <c r="V39" s="239" t="s">
        <v>427</v>
      </c>
      <c r="W39" s="23" t="s">
        <v>427</v>
      </c>
      <c r="X39" s="215" t="s">
        <v>427</v>
      </c>
      <c r="Y39" s="239">
        <v>9.6</v>
      </c>
      <c r="Z39" s="23" t="s">
        <v>429</v>
      </c>
      <c r="AA39" s="215">
        <v>5.6</v>
      </c>
      <c r="AB39" s="239">
        <v>4.3</v>
      </c>
      <c r="AC39" s="23" t="s">
        <v>284</v>
      </c>
      <c r="AD39" s="215">
        <v>3</v>
      </c>
    </row>
    <row r="40" spans="1:241" x14ac:dyDescent="0.25">
      <c r="A40" s="527"/>
      <c r="B40" s="90" t="s">
        <v>34</v>
      </c>
      <c r="C40" s="148"/>
      <c r="D40" s="239">
        <v>50.9</v>
      </c>
      <c r="E40" s="23" t="s">
        <v>432</v>
      </c>
      <c r="F40" s="215">
        <v>11.5</v>
      </c>
      <c r="G40" s="239">
        <v>93.7</v>
      </c>
      <c r="H40" s="23" t="s">
        <v>284</v>
      </c>
      <c r="I40" s="215">
        <v>3.5</v>
      </c>
      <c r="J40" s="239">
        <v>33.9</v>
      </c>
      <c r="K40" s="23" t="s">
        <v>432</v>
      </c>
      <c r="L40" s="215">
        <v>11.9</v>
      </c>
      <c r="M40" s="239">
        <v>10.3</v>
      </c>
      <c r="N40" s="23" t="s">
        <v>431</v>
      </c>
      <c r="O40" s="215">
        <v>8.1999999999999993</v>
      </c>
      <c r="P40" s="239" t="s">
        <v>427</v>
      </c>
      <c r="Q40" s="23" t="s">
        <v>427</v>
      </c>
      <c r="R40" s="215" t="s">
        <v>427</v>
      </c>
      <c r="S40" s="239">
        <v>19.8</v>
      </c>
      <c r="T40" s="23" t="s">
        <v>431</v>
      </c>
      <c r="U40" s="215">
        <v>9.8000000000000007</v>
      </c>
      <c r="V40" s="239" t="s">
        <v>427</v>
      </c>
      <c r="W40" s="23" t="s">
        <v>427</v>
      </c>
      <c r="X40" s="215" t="s">
        <v>427</v>
      </c>
      <c r="Y40" s="239" t="s">
        <v>427</v>
      </c>
      <c r="Z40" s="23" t="s">
        <v>427</v>
      </c>
      <c r="AA40" s="215" t="s">
        <v>427</v>
      </c>
      <c r="AB40" s="239" t="s">
        <v>427</v>
      </c>
      <c r="AC40" s="23" t="s">
        <v>427</v>
      </c>
      <c r="AD40" s="215" t="s">
        <v>427</v>
      </c>
    </row>
    <row r="41" spans="1:241" x14ac:dyDescent="0.25">
      <c r="A41" s="527"/>
      <c r="B41" s="90" t="s">
        <v>318</v>
      </c>
      <c r="C41" s="148"/>
      <c r="D41" s="239">
        <v>36.299999999999997</v>
      </c>
      <c r="E41" s="23" t="s">
        <v>432</v>
      </c>
      <c r="F41" s="215">
        <v>10.8</v>
      </c>
      <c r="G41" s="239">
        <v>70</v>
      </c>
      <c r="H41" s="23" t="s">
        <v>432</v>
      </c>
      <c r="I41" s="215">
        <v>11.3</v>
      </c>
      <c r="J41" s="239">
        <v>40.799999999999997</v>
      </c>
      <c r="K41" s="23" t="s">
        <v>432</v>
      </c>
      <c r="L41" s="215">
        <v>10.9</v>
      </c>
      <c r="M41" s="239">
        <v>18.100000000000001</v>
      </c>
      <c r="N41" s="23" t="s">
        <v>431</v>
      </c>
      <c r="O41" s="215">
        <v>8.3000000000000007</v>
      </c>
      <c r="P41" s="239">
        <v>16.5</v>
      </c>
      <c r="Q41" s="23" t="s">
        <v>431</v>
      </c>
      <c r="R41" s="215">
        <v>9.9</v>
      </c>
      <c r="S41" s="239">
        <v>15.7</v>
      </c>
      <c r="T41" s="23" t="s">
        <v>431</v>
      </c>
      <c r="U41" s="215">
        <v>7.9</v>
      </c>
      <c r="V41" s="239" t="s">
        <v>427</v>
      </c>
      <c r="W41" s="23" t="s">
        <v>427</v>
      </c>
      <c r="X41" s="215" t="s">
        <v>427</v>
      </c>
      <c r="Y41" s="239">
        <v>0</v>
      </c>
      <c r="Z41" s="23" t="s">
        <v>283</v>
      </c>
      <c r="AA41" s="215">
        <v>0</v>
      </c>
      <c r="AB41" s="239" t="s">
        <v>427</v>
      </c>
      <c r="AC41" s="23" t="s">
        <v>427</v>
      </c>
      <c r="AD41" s="215" t="s">
        <v>427</v>
      </c>
    </row>
    <row r="42" spans="1:241" x14ac:dyDescent="0.25">
      <c r="A42" s="527"/>
      <c r="B42" s="90" t="s">
        <v>35</v>
      </c>
      <c r="C42" s="148"/>
      <c r="D42" s="239">
        <v>86</v>
      </c>
      <c r="E42" s="23" t="s">
        <v>432</v>
      </c>
      <c r="F42" s="215">
        <v>10.8</v>
      </c>
      <c r="G42" s="239">
        <v>58.4</v>
      </c>
      <c r="H42" s="23" t="s">
        <v>428</v>
      </c>
      <c r="I42" s="215">
        <v>13.7</v>
      </c>
      <c r="J42" s="239">
        <v>24.9</v>
      </c>
      <c r="K42" s="23" t="s">
        <v>432</v>
      </c>
      <c r="L42" s="215">
        <v>10.5</v>
      </c>
      <c r="M42" s="239">
        <v>19.5</v>
      </c>
      <c r="N42" s="23" t="s">
        <v>432</v>
      </c>
      <c r="O42" s="215">
        <v>11.1</v>
      </c>
      <c r="P42" s="239">
        <v>17.600000000000001</v>
      </c>
      <c r="Q42" s="23" t="s">
        <v>431</v>
      </c>
      <c r="R42" s="215">
        <v>9.1</v>
      </c>
      <c r="S42" s="239">
        <v>10.8</v>
      </c>
      <c r="T42" s="23" t="s">
        <v>429</v>
      </c>
      <c r="U42" s="215">
        <v>6.3</v>
      </c>
      <c r="V42" s="239" t="s">
        <v>427</v>
      </c>
      <c r="W42" s="23" t="s">
        <v>427</v>
      </c>
      <c r="X42" s="215" t="s">
        <v>427</v>
      </c>
      <c r="Y42" s="239" t="s">
        <v>427</v>
      </c>
      <c r="Z42" s="23" t="s">
        <v>427</v>
      </c>
      <c r="AA42" s="215" t="s">
        <v>427</v>
      </c>
      <c r="AB42" s="239" t="s">
        <v>427</v>
      </c>
      <c r="AC42" s="23" t="s">
        <v>427</v>
      </c>
      <c r="AD42" s="215" t="s">
        <v>427</v>
      </c>
    </row>
    <row r="43" spans="1:241" x14ac:dyDescent="0.25">
      <c r="A43" s="527"/>
      <c r="B43" s="90" t="s">
        <v>36</v>
      </c>
      <c r="C43" s="148"/>
      <c r="D43" s="239">
        <v>67.099999999999994</v>
      </c>
      <c r="E43" s="23" t="s">
        <v>428</v>
      </c>
      <c r="F43" s="215">
        <v>18.899999999999999</v>
      </c>
      <c r="G43" s="239">
        <v>63.7</v>
      </c>
      <c r="H43" s="23" t="s">
        <v>428</v>
      </c>
      <c r="I43" s="215">
        <v>21</v>
      </c>
      <c r="J43" s="239">
        <v>11.4</v>
      </c>
      <c r="K43" s="23" t="s">
        <v>428</v>
      </c>
      <c r="L43" s="215">
        <v>13.1</v>
      </c>
      <c r="M43" s="239">
        <v>24.5</v>
      </c>
      <c r="N43" s="23" t="s">
        <v>428</v>
      </c>
      <c r="O43" s="215">
        <v>21.3</v>
      </c>
      <c r="P43" s="239" t="s">
        <v>427</v>
      </c>
      <c r="Q43" s="23" t="s">
        <v>427</v>
      </c>
      <c r="R43" s="215" t="s">
        <v>427</v>
      </c>
      <c r="S43" s="239" t="s">
        <v>427</v>
      </c>
      <c r="T43" s="23" t="s">
        <v>427</v>
      </c>
      <c r="U43" s="215" t="s">
        <v>427</v>
      </c>
      <c r="V43" s="239" t="s">
        <v>427</v>
      </c>
      <c r="W43" s="23" t="s">
        <v>427</v>
      </c>
      <c r="X43" s="215" t="s">
        <v>427</v>
      </c>
      <c r="Y43" s="239" t="s">
        <v>427</v>
      </c>
      <c r="Z43" s="23" t="s">
        <v>427</v>
      </c>
      <c r="AA43" s="215" t="s">
        <v>427</v>
      </c>
      <c r="AB43" s="239" t="s">
        <v>427</v>
      </c>
      <c r="AC43" s="23" t="s">
        <v>427</v>
      </c>
      <c r="AD43" s="215" t="s">
        <v>427</v>
      </c>
      <c r="IA43" s="139"/>
      <c r="IB43" s="139"/>
      <c r="IC43" s="139"/>
      <c r="ID43" s="139"/>
      <c r="IE43" s="139"/>
      <c r="IF43" s="139"/>
      <c r="IG43" s="139"/>
    </row>
    <row r="44" spans="1:241" x14ac:dyDescent="0.25">
      <c r="A44" s="527"/>
      <c r="B44" s="90" t="s">
        <v>37</v>
      </c>
      <c r="C44" s="148"/>
      <c r="D44" s="239">
        <v>75</v>
      </c>
      <c r="E44" s="23" t="s">
        <v>428</v>
      </c>
      <c r="F44" s="215">
        <v>27.6</v>
      </c>
      <c r="G44" s="239">
        <v>76.3</v>
      </c>
      <c r="H44" s="23" t="s">
        <v>428</v>
      </c>
      <c r="I44" s="215">
        <v>25.2</v>
      </c>
      <c r="J44" s="239">
        <v>24.3</v>
      </c>
      <c r="K44" s="23" t="s">
        <v>428</v>
      </c>
      <c r="L44" s="215">
        <v>26.3</v>
      </c>
      <c r="M44" s="239">
        <v>20.6</v>
      </c>
      <c r="N44" s="23" t="s">
        <v>428</v>
      </c>
      <c r="O44" s="215">
        <v>47.4</v>
      </c>
      <c r="P44" s="239">
        <v>5.9</v>
      </c>
      <c r="Q44" s="23" t="s">
        <v>429</v>
      </c>
      <c r="R44" s="215">
        <v>7</v>
      </c>
      <c r="S44" s="239">
        <v>6.6</v>
      </c>
      <c r="T44" s="23" t="s">
        <v>431</v>
      </c>
      <c r="U44" s="215">
        <v>8.5</v>
      </c>
      <c r="V44" s="239" t="s">
        <v>427</v>
      </c>
      <c r="W44" s="23" t="s">
        <v>427</v>
      </c>
      <c r="X44" s="215" t="s">
        <v>427</v>
      </c>
      <c r="Y44" s="239" t="s">
        <v>427</v>
      </c>
      <c r="Z44" s="23" t="s">
        <v>427</v>
      </c>
      <c r="AA44" s="215" t="s">
        <v>427</v>
      </c>
      <c r="AB44" s="239" t="s">
        <v>427</v>
      </c>
      <c r="AC44" s="23" t="s">
        <v>427</v>
      </c>
      <c r="AD44" s="215" t="s">
        <v>427</v>
      </c>
      <c r="IA44" s="139"/>
      <c r="IB44" s="139"/>
      <c r="IC44" s="139"/>
      <c r="ID44" s="139"/>
      <c r="IE44" s="139"/>
      <c r="IF44" s="139"/>
      <c r="IG44" s="139"/>
    </row>
    <row r="45" spans="1:241" x14ac:dyDescent="0.25">
      <c r="A45" s="527"/>
      <c r="B45" s="90" t="s">
        <v>38</v>
      </c>
      <c r="C45" s="148"/>
      <c r="D45" s="239">
        <v>70.8</v>
      </c>
      <c r="E45" s="23" t="s">
        <v>429</v>
      </c>
      <c r="F45" s="215">
        <v>5.8</v>
      </c>
      <c r="G45" s="239">
        <v>81.7</v>
      </c>
      <c r="H45" s="23" t="s">
        <v>284</v>
      </c>
      <c r="I45" s="215">
        <v>4.0999999999999996</v>
      </c>
      <c r="J45" s="239">
        <v>23</v>
      </c>
      <c r="K45" s="23" t="s">
        <v>429</v>
      </c>
      <c r="L45" s="215">
        <v>5.7</v>
      </c>
      <c r="M45" s="239">
        <v>24.4</v>
      </c>
      <c r="N45" s="23" t="s">
        <v>429</v>
      </c>
      <c r="O45" s="215">
        <v>5.0999999999999996</v>
      </c>
      <c r="P45" s="239">
        <v>8.6</v>
      </c>
      <c r="Q45" s="23" t="s">
        <v>284</v>
      </c>
      <c r="R45" s="215">
        <v>3.8</v>
      </c>
      <c r="S45" s="239" t="s">
        <v>427</v>
      </c>
      <c r="T45" s="23" t="s">
        <v>427</v>
      </c>
      <c r="U45" s="215" t="s">
        <v>427</v>
      </c>
      <c r="V45" s="239" t="s">
        <v>427</v>
      </c>
      <c r="W45" s="23" t="s">
        <v>427</v>
      </c>
      <c r="X45" s="215" t="s">
        <v>427</v>
      </c>
      <c r="Y45" s="239" t="s">
        <v>427</v>
      </c>
      <c r="Z45" s="23" t="s">
        <v>427</v>
      </c>
      <c r="AA45" s="215" t="s">
        <v>427</v>
      </c>
      <c r="AB45" s="239" t="s">
        <v>427</v>
      </c>
      <c r="AC45" s="23" t="s">
        <v>427</v>
      </c>
      <c r="AD45" s="215" t="s">
        <v>427</v>
      </c>
    </row>
    <row r="46" spans="1:241" x14ac:dyDescent="0.25">
      <c r="A46" s="527"/>
      <c r="B46" s="90" t="s">
        <v>39</v>
      </c>
      <c r="C46" s="148"/>
      <c r="D46" s="239">
        <v>64.2</v>
      </c>
      <c r="E46" s="23" t="s">
        <v>429</v>
      </c>
      <c r="F46" s="215">
        <v>5.3</v>
      </c>
      <c r="G46" s="239">
        <v>76.900000000000006</v>
      </c>
      <c r="H46" s="23" t="s">
        <v>284</v>
      </c>
      <c r="I46" s="215">
        <v>4.8</v>
      </c>
      <c r="J46" s="239">
        <v>22.4</v>
      </c>
      <c r="K46" s="23" t="s">
        <v>284</v>
      </c>
      <c r="L46" s="215">
        <v>4.8</v>
      </c>
      <c r="M46" s="239">
        <v>20.399999999999999</v>
      </c>
      <c r="N46" s="23" t="s">
        <v>284</v>
      </c>
      <c r="O46" s="215">
        <v>4.4000000000000004</v>
      </c>
      <c r="P46" s="239">
        <v>13.8</v>
      </c>
      <c r="Q46" s="23" t="s">
        <v>284</v>
      </c>
      <c r="R46" s="215">
        <v>3.6</v>
      </c>
      <c r="S46" s="239">
        <v>4.0999999999999996</v>
      </c>
      <c r="T46" s="23" t="s">
        <v>283</v>
      </c>
      <c r="U46" s="215">
        <v>1.7</v>
      </c>
      <c r="V46" s="239" t="s">
        <v>427</v>
      </c>
      <c r="W46" s="23" t="s">
        <v>427</v>
      </c>
      <c r="X46" s="215" t="s">
        <v>427</v>
      </c>
      <c r="Y46" s="239" t="s">
        <v>427</v>
      </c>
      <c r="Z46" s="23" t="s">
        <v>427</v>
      </c>
      <c r="AA46" s="215" t="s">
        <v>427</v>
      </c>
      <c r="AB46" s="239">
        <v>10.3</v>
      </c>
      <c r="AC46" s="23" t="s">
        <v>284</v>
      </c>
      <c r="AD46" s="215">
        <v>3.6</v>
      </c>
    </row>
    <row r="47" spans="1:241" x14ac:dyDescent="0.25">
      <c r="A47" s="527"/>
      <c r="B47" s="90" t="s">
        <v>40</v>
      </c>
      <c r="C47" s="148"/>
      <c r="D47" s="239">
        <v>60</v>
      </c>
      <c r="E47" s="23" t="s">
        <v>429</v>
      </c>
      <c r="F47" s="215">
        <v>5.8</v>
      </c>
      <c r="G47" s="239">
        <v>72.900000000000006</v>
      </c>
      <c r="H47" s="23" t="s">
        <v>429</v>
      </c>
      <c r="I47" s="215">
        <v>5.4</v>
      </c>
      <c r="J47" s="239">
        <v>31.5</v>
      </c>
      <c r="K47" s="23" t="s">
        <v>429</v>
      </c>
      <c r="L47" s="215">
        <v>5.4</v>
      </c>
      <c r="M47" s="239">
        <v>14.8</v>
      </c>
      <c r="N47" s="23" t="s">
        <v>284</v>
      </c>
      <c r="O47" s="215">
        <v>3.9</v>
      </c>
      <c r="P47" s="239">
        <v>8</v>
      </c>
      <c r="Q47" s="23" t="s">
        <v>284</v>
      </c>
      <c r="R47" s="215">
        <v>2.9</v>
      </c>
      <c r="S47" s="239">
        <v>7.4</v>
      </c>
      <c r="T47" s="23" t="s">
        <v>284</v>
      </c>
      <c r="U47" s="215">
        <v>3</v>
      </c>
      <c r="V47" s="239">
        <v>6.6</v>
      </c>
      <c r="W47" s="23" t="s">
        <v>284</v>
      </c>
      <c r="X47" s="215">
        <v>2.9</v>
      </c>
      <c r="Y47" s="239" t="s">
        <v>427</v>
      </c>
      <c r="Z47" s="23" t="s">
        <v>427</v>
      </c>
      <c r="AA47" s="215" t="s">
        <v>427</v>
      </c>
      <c r="AB47" s="239">
        <v>4</v>
      </c>
      <c r="AC47" s="23" t="s">
        <v>283</v>
      </c>
      <c r="AD47" s="215">
        <v>1.7</v>
      </c>
    </row>
    <row r="48" spans="1:241" x14ac:dyDescent="0.25">
      <c r="A48" s="527"/>
      <c r="B48" s="142" t="s">
        <v>41</v>
      </c>
      <c r="C48" s="149"/>
      <c r="D48" s="239">
        <v>39</v>
      </c>
      <c r="E48" s="23" t="s">
        <v>429</v>
      </c>
      <c r="F48" s="215">
        <v>5.0999999999999996</v>
      </c>
      <c r="G48" s="239">
        <v>83</v>
      </c>
      <c r="H48" s="23" t="s">
        <v>284</v>
      </c>
      <c r="I48" s="215">
        <v>3.6</v>
      </c>
      <c r="J48" s="239">
        <v>24.1</v>
      </c>
      <c r="K48" s="23" t="s">
        <v>284</v>
      </c>
      <c r="L48" s="215">
        <v>4.7</v>
      </c>
      <c r="M48" s="239">
        <v>11.8</v>
      </c>
      <c r="N48" s="23" t="s">
        <v>284</v>
      </c>
      <c r="O48" s="215">
        <v>2.9</v>
      </c>
      <c r="P48" s="239">
        <v>5.9</v>
      </c>
      <c r="Q48" s="23" t="s">
        <v>283</v>
      </c>
      <c r="R48" s="215">
        <v>2.5</v>
      </c>
      <c r="S48" s="239">
        <v>2.9</v>
      </c>
      <c r="T48" s="23" t="s">
        <v>283</v>
      </c>
      <c r="U48" s="215">
        <v>1.2</v>
      </c>
      <c r="V48" s="239">
        <v>2.4</v>
      </c>
      <c r="W48" s="23" t="s">
        <v>283</v>
      </c>
      <c r="X48" s="215">
        <v>1.1000000000000001</v>
      </c>
      <c r="Y48" s="239">
        <v>2.8</v>
      </c>
      <c r="Z48" s="23" t="s">
        <v>283</v>
      </c>
      <c r="AA48" s="215">
        <v>1.6</v>
      </c>
      <c r="AB48" s="239">
        <v>6.7</v>
      </c>
      <c r="AC48" s="23" t="s">
        <v>283</v>
      </c>
      <c r="AD48" s="215">
        <v>2.1</v>
      </c>
    </row>
    <row r="49" spans="1:241" ht="15.75" thickBot="1" x14ac:dyDescent="0.3">
      <c r="A49" s="528"/>
      <c r="B49" s="92" t="s">
        <v>42</v>
      </c>
      <c r="C49" s="147"/>
      <c r="D49" s="241">
        <v>57.6</v>
      </c>
      <c r="E49" s="242" t="s">
        <v>431</v>
      </c>
      <c r="F49" s="233">
        <v>9.9</v>
      </c>
      <c r="G49" s="241">
        <v>61.2</v>
      </c>
      <c r="H49" s="242" t="s">
        <v>432</v>
      </c>
      <c r="I49" s="233">
        <v>10.1</v>
      </c>
      <c r="J49" s="241">
        <v>25.8</v>
      </c>
      <c r="K49" s="242" t="s">
        <v>431</v>
      </c>
      <c r="L49" s="233">
        <v>8.6</v>
      </c>
      <c r="M49" s="241">
        <v>11</v>
      </c>
      <c r="N49" s="242" t="s">
        <v>429</v>
      </c>
      <c r="O49" s="233">
        <v>5.9</v>
      </c>
      <c r="P49" s="241">
        <v>0</v>
      </c>
      <c r="Q49" s="242" t="s">
        <v>283</v>
      </c>
      <c r="R49" s="233">
        <v>0</v>
      </c>
      <c r="S49" s="241" t="s">
        <v>427</v>
      </c>
      <c r="T49" s="242" t="s">
        <v>427</v>
      </c>
      <c r="U49" s="233" t="s">
        <v>427</v>
      </c>
      <c r="V49" s="241" t="s">
        <v>427</v>
      </c>
      <c r="W49" s="242" t="s">
        <v>427</v>
      </c>
      <c r="X49" s="233" t="s">
        <v>427</v>
      </c>
      <c r="Y49" s="241">
        <v>0</v>
      </c>
      <c r="Z49" s="242" t="s">
        <v>283</v>
      </c>
      <c r="AA49" s="233">
        <v>0</v>
      </c>
      <c r="AB49" s="241" t="s">
        <v>427</v>
      </c>
      <c r="AC49" s="242" t="s">
        <v>427</v>
      </c>
      <c r="AD49" s="233" t="s">
        <v>427</v>
      </c>
    </row>
    <row r="50" spans="1:241" ht="30" customHeight="1" x14ac:dyDescent="0.25">
      <c r="A50" s="526" t="s">
        <v>43</v>
      </c>
      <c r="B50" s="520" t="s">
        <v>44</v>
      </c>
      <c r="C50" s="521"/>
      <c r="D50" s="238">
        <v>82.2</v>
      </c>
      <c r="E50" s="20" t="s">
        <v>284</v>
      </c>
      <c r="F50" s="214">
        <v>3.7</v>
      </c>
      <c r="G50" s="243">
        <v>57.2</v>
      </c>
      <c r="H50" s="20" t="s">
        <v>284</v>
      </c>
      <c r="I50" s="214">
        <v>4.5999999999999996</v>
      </c>
      <c r="J50" s="243">
        <v>37.200000000000003</v>
      </c>
      <c r="K50" s="20" t="s">
        <v>284</v>
      </c>
      <c r="L50" s="214">
        <v>4.3</v>
      </c>
      <c r="M50" s="243">
        <v>13.2</v>
      </c>
      <c r="N50" s="20" t="s">
        <v>284</v>
      </c>
      <c r="O50" s="214">
        <v>2.9</v>
      </c>
      <c r="P50" s="243">
        <v>7.4</v>
      </c>
      <c r="Q50" s="20" t="s">
        <v>284</v>
      </c>
      <c r="R50" s="214">
        <v>2.7</v>
      </c>
      <c r="S50" s="243">
        <v>5.6</v>
      </c>
      <c r="T50" s="20" t="s">
        <v>283</v>
      </c>
      <c r="U50" s="214">
        <v>1.8</v>
      </c>
      <c r="V50" s="243">
        <v>24.7</v>
      </c>
      <c r="W50" s="20" t="s">
        <v>284</v>
      </c>
      <c r="X50" s="214">
        <v>4.2</v>
      </c>
      <c r="Y50" s="243">
        <v>3.5</v>
      </c>
      <c r="Z50" s="20" t="s">
        <v>283</v>
      </c>
      <c r="AA50" s="214">
        <v>1.7</v>
      </c>
      <c r="AB50" s="243">
        <v>4.7</v>
      </c>
      <c r="AC50" s="20" t="s">
        <v>283</v>
      </c>
      <c r="AD50" s="214">
        <v>1.6</v>
      </c>
      <c r="IA50" s="139"/>
      <c r="IB50" s="139"/>
      <c r="IC50" s="139"/>
      <c r="ID50" s="139"/>
      <c r="IE50" s="139"/>
      <c r="IF50" s="139"/>
      <c r="IG50" s="139"/>
    </row>
    <row r="51" spans="1:241" ht="15" customHeight="1" x14ac:dyDescent="0.25">
      <c r="A51" s="527"/>
      <c r="B51" s="524" t="s">
        <v>45</v>
      </c>
      <c r="C51" s="525"/>
      <c r="D51" s="239">
        <v>60.9</v>
      </c>
      <c r="E51" s="23" t="s">
        <v>284</v>
      </c>
      <c r="F51" s="215">
        <v>4.7</v>
      </c>
      <c r="G51" s="244">
        <v>65.599999999999994</v>
      </c>
      <c r="H51" s="23" t="s">
        <v>284</v>
      </c>
      <c r="I51" s="215">
        <v>4.5999999999999996</v>
      </c>
      <c r="J51" s="244">
        <v>22.8</v>
      </c>
      <c r="K51" s="23" t="s">
        <v>284</v>
      </c>
      <c r="L51" s="215">
        <v>4</v>
      </c>
      <c r="M51" s="244">
        <v>19.8</v>
      </c>
      <c r="N51" s="23" t="s">
        <v>284</v>
      </c>
      <c r="O51" s="215">
        <v>3.7</v>
      </c>
      <c r="P51" s="244">
        <v>6.2</v>
      </c>
      <c r="Q51" s="23" t="s">
        <v>283</v>
      </c>
      <c r="R51" s="215">
        <v>1.6</v>
      </c>
      <c r="S51" s="244">
        <v>5.6</v>
      </c>
      <c r="T51" s="23" t="s">
        <v>283</v>
      </c>
      <c r="U51" s="215">
        <v>1.7</v>
      </c>
      <c r="V51" s="244">
        <v>2.8</v>
      </c>
      <c r="W51" s="23" t="s">
        <v>283</v>
      </c>
      <c r="X51" s="215">
        <v>1.4</v>
      </c>
      <c r="Y51" s="244">
        <v>2.1</v>
      </c>
      <c r="Z51" s="23" t="s">
        <v>283</v>
      </c>
      <c r="AA51" s="215">
        <v>1</v>
      </c>
      <c r="AB51" s="244">
        <v>6.7</v>
      </c>
      <c r="AC51" s="23" t="s">
        <v>283</v>
      </c>
      <c r="AD51" s="215">
        <v>2</v>
      </c>
      <c r="IA51" s="139"/>
      <c r="IB51" s="139"/>
      <c r="IC51" s="139"/>
      <c r="ID51" s="139"/>
      <c r="IE51" s="139"/>
      <c r="IF51" s="139"/>
      <c r="IG51" s="139"/>
    </row>
    <row r="52" spans="1:241" ht="15" customHeight="1" x14ac:dyDescent="0.25">
      <c r="A52" s="527"/>
      <c r="B52" s="524" t="s">
        <v>46</v>
      </c>
      <c r="C52" s="525"/>
      <c r="D52" s="239">
        <v>59.1</v>
      </c>
      <c r="E52" s="23" t="s">
        <v>429</v>
      </c>
      <c r="F52" s="215">
        <v>5.0999999999999996</v>
      </c>
      <c r="G52" s="244">
        <v>73.099999999999994</v>
      </c>
      <c r="H52" s="23" t="s">
        <v>284</v>
      </c>
      <c r="I52" s="215">
        <v>4.4000000000000004</v>
      </c>
      <c r="J52" s="244">
        <v>16.899999999999999</v>
      </c>
      <c r="K52" s="23" t="s">
        <v>284</v>
      </c>
      <c r="L52" s="215">
        <v>3.8</v>
      </c>
      <c r="M52" s="244">
        <v>17.7</v>
      </c>
      <c r="N52" s="23" t="s">
        <v>284</v>
      </c>
      <c r="O52" s="215">
        <v>3.3</v>
      </c>
      <c r="P52" s="244">
        <v>12.9</v>
      </c>
      <c r="Q52" s="23" t="s">
        <v>284</v>
      </c>
      <c r="R52" s="215">
        <v>3.1</v>
      </c>
      <c r="S52" s="244">
        <v>14.9</v>
      </c>
      <c r="T52" s="23" t="s">
        <v>284</v>
      </c>
      <c r="U52" s="215">
        <v>4.2</v>
      </c>
      <c r="V52" s="244">
        <v>7.1</v>
      </c>
      <c r="W52" s="23" t="s">
        <v>283</v>
      </c>
      <c r="X52" s="215">
        <v>1.8</v>
      </c>
      <c r="Y52" s="244">
        <v>7.2</v>
      </c>
      <c r="Z52" s="23" t="s">
        <v>283</v>
      </c>
      <c r="AA52" s="215">
        <v>2.1</v>
      </c>
      <c r="AB52" s="244">
        <v>11.4</v>
      </c>
      <c r="AC52" s="23" t="s">
        <v>284</v>
      </c>
      <c r="AD52" s="215">
        <v>3.6</v>
      </c>
      <c r="IA52" s="139"/>
      <c r="IB52" s="139"/>
      <c r="IC52" s="139"/>
      <c r="ID52" s="139"/>
      <c r="IE52" s="139"/>
      <c r="IF52" s="139"/>
      <c r="IG52" s="139"/>
    </row>
    <row r="53" spans="1:241" ht="15" customHeight="1" x14ac:dyDescent="0.25">
      <c r="A53" s="527"/>
      <c r="B53" s="524" t="s">
        <v>47</v>
      </c>
      <c r="C53" s="525"/>
      <c r="D53" s="239">
        <v>57.5</v>
      </c>
      <c r="E53" s="23" t="s">
        <v>429</v>
      </c>
      <c r="F53" s="215">
        <v>5.0999999999999996</v>
      </c>
      <c r="G53" s="244">
        <v>74.099999999999994</v>
      </c>
      <c r="H53" s="23" t="s">
        <v>284</v>
      </c>
      <c r="I53" s="215">
        <v>4.2</v>
      </c>
      <c r="J53" s="244">
        <v>18.2</v>
      </c>
      <c r="K53" s="23" t="s">
        <v>284</v>
      </c>
      <c r="L53" s="215">
        <v>3.9</v>
      </c>
      <c r="M53" s="244">
        <v>19.399999999999999</v>
      </c>
      <c r="N53" s="23" t="s">
        <v>284</v>
      </c>
      <c r="O53" s="215">
        <v>4.5999999999999996</v>
      </c>
      <c r="P53" s="244">
        <v>14.6</v>
      </c>
      <c r="Q53" s="23" t="s">
        <v>284</v>
      </c>
      <c r="R53" s="215">
        <v>3.7</v>
      </c>
      <c r="S53" s="244">
        <v>7</v>
      </c>
      <c r="T53" s="23" t="s">
        <v>283</v>
      </c>
      <c r="U53" s="215">
        <v>2.1</v>
      </c>
      <c r="V53" s="244">
        <v>2.9</v>
      </c>
      <c r="W53" s="23" t="s">
        <v>284</v>
      </c>
      <c r="X53" s="215">
        <v>2.6</v>
      </c>
      <c r="Y53" s="244">
        <v>7.3</v>
      </c>
      <c r="Z53" s="23" t="s">
        <v>283</v>
      </c>
      <c r="AA53" s="215">
        <v>2</v>
      </c>
      <c r="AB53" s="244">
        <v>8.4</v>
      </c>
      <c r="AC53" s="23" t="s">
        <v>284</v>
      </c>
      <c r="AD53" s="215">
        <v>3.7</v>
      </c>
      <c r="IA53" s="139"/>
      <c r="IB53" s="139"/>
      <c r="IC53" s="139"/>
      <c r="ID53" s="139"/>
      <c r="IE53" s="139"/>
      <c r="IF53" s="139"/>
      <c r="IG53" s="139"/>
    </row>
    <row r="54" spans="1:241" ht="15" customHeight="1" x14ac:dyDescent="0.25">
      <c r="A54" s="527"/>
      <c r="B54" s="524" t="s">
        <v>48</v>
      </c>
      <c r="C54" s="525"/>
      <c r="D54" s="239">
        <v>58.4</v>
      </c>
      <c r="E54" s="23" t="s">
        <v>284</v>
      </c>
      <c r="F54" s="215">
        <v>2.6</v>
      </c>
      <c r="G54" s="244">
        <v>74.099999999999994</v>
      </c>
      <c r="H54" s="23" t="s">
        <v>283</v>
      </c>
      <c r="I54" s="215">
        <v>2.2999999999999998</v>
      </c>
      <c r="J54" s="244">
        <v>25.8</v>
      </c>
      <c r="K54" s="23" t="s">
        <v>283</v>
      </c>
      <c r="L54" s="215">
        <v>2.2999999999999998</v>
      </c>
      <c r="M54" s="244">
        <v>14.4</v>
      </c>
      <c r="N54" s="23" t="s">
        <v>283</v>
      </c>
      <c r="O54" s="215">
        <v>1.8</v>
      </c>
      <c r="P54" s="244">
        <v>13.5</v>
      </c>
      <c r="Q54" s="23" t="s">
        <v>283</v>
      </c>
      <c r="R54" s="215">
        <v>1.7</v>
      </c>
      <c r="S54" s="244">
        <v>7.7</v>
      </c>
      <c r="T54" s="23" t="s">
        <v>283</v>
      </c>
      <c r="U54" s="215">
        <v>1.3</v>
      </c>
      <c r="V54" s="244">
        <v>4.2</v>
      </c>
      <c r="W54" s="23" t="s">
        <v>283</v>
      </c>
      <c r="X54" s="215">
        <v>1</v>
      </c>
      <c r="Y54" s="244">
        <v>0.7</v>
      </c>
      <c r="Z54" s="23" t="s">
        <v>283</v>
      </c>
      <c r="AA54" s="215">
        <v>0.3</v>
      </c>
      <c r="AB54" s="244">
        <v>10.199999999999999</v>
      </c>
      <c r="AC54" s="23" t="s">
        <v>283</v>
      </c>
      <c r="AD54" s="215">
        <v>1.5</v>
      </c>
    </row>
    <row r="55" spans="1:241" ht="15" customHeight="1" x14ac:dyDescent="0.25">
      <c r="A55" s="527"/>
      <c r="B55" s="524" t="s">
        <v>49</v>
      </c>
      <c r="C55" s="525"/>
      <c r="D55" s="239">
        <v>57.5</v>
      </c>
      <c r="E55" s="23" t="s">
        <v>429</v>
      </c>
      <c r="F55" s="215">
        <v>5.7</v>
      </c>
      <c r="G55" s="244">
        <v>69.099999999999994</v>
      </c>
      <c r="H55" s="23" t="s">
        <v>284</v>
      </c>
      <c r="I55" s="215">
        <v>5</v>
      </c>
      <c r="J55" s="244">
        <v>28.7</v>
      </c>
      <c r="K55" s="23" t="s">
        <v>284</v>
      </c>
      <c r="L55" s="215">
        <v>5</v>
      </c>
      <c r="M55" s="244">
        <v>13.4</v>
      </c>
      <c r="N55" s="23" t="s">
        <v>284</v>
      </c>
      <c r="O55" s="215">
        <v>3.1</v>
      </c>
      <c r="P55" s="244">
        <v>6</v>
      </c>
      <c r="Q55" s="23" t="s">
        <v>283</v>
      </c>
      <c r="R55" s="215">
        <v>2.1</v>
      </c>
      <c r="S55" s="244">
        <v>18.100000000000001</v>
      </c>
      <c r="T55" s="23" t="s">
        <v>284</v>
      </c>
      <c r="U55" s="215">
        <v>4.3</v>
      </c>
      <c r="V55" s="244">
        <v>2.7</v>
      </c>
      <c r="W55" s="23" t="s">
        <v>283</v>
      </c>
      <c r="X55" s="215">
        <v>1.7</v>
      </c>
      <c r="Y55" s="244" t="s">
        <v>427</v>
      </c>
      <c r="Z55" s="23" t="s">
        <v>427</v>
      </c>
      <c r="AA55" s="215" t="s">
        <v>427</v>
      </c>
      <c r="AB55" s="244">
        <v>11.7</v>
      </c>
      <c r="AC55" s="23" t="s">
        <v>284</v>
      </c>
      <c r="AD55" s="215">
        <v>3.2</v>
      </c>
    </row>
    <row r="56" spans="1:241" ht="30.75" customHeight="1" x14ac:dyDescent="0.25">
      <c r="A56" s="527"/>
      <c r="B56" s="524" t="s">
        <v>50</v>
      </c>
      <c r="C56" s="525"/>
      <c r="D56" s="239">
        <v>49.7</v>
      </c>
      <c r="E56" s="23" t="s">
        <v>429</v>
      </c>
      <c r="F56" s="215">
        <v>5.3</v>
      </c>
      <c r="G56" s="244">
        <v>70.599999999999994</v>
      </c>
      <c r="H56" s="23" t="s">
        <v>284</v>
      </c>
      <c r="I56" s="215">
        <v>4.4000000000000004</v>
      </c>
      <c r="J56" s="244">
        <v>18.7</v>
      </c>
      <c r="K56" s="23" t="s">
        <v>284</v>
      </c>
      <c r="L56" s="215">
        <v>4.0999999999999996</v>
      </c>
      <c r="M56" s="244">
        <v>15.6</v>
      </c>
      <c r="N56" s="23" t="s">
        <v>284</v>
      </c>
      <c r="O56" s="215">
        <v>3.6</v>
      </c>
      <c r="P56" s="244">
        <v>4.0999999999999996</v>
      </c>
      <c r="Q56" s="23" t="s">
        <v>283</v>
      </c>
      <c r="R56" s="215">
        <v>1.7</v>
      </c>
      <c r="S56" s="244">
        <v>9.5</v>
      </c>
      <c r="T56" s="23" t="s">
        <v>284</v>
      </c>
      <c r="U56" s="215">
        <v>3.2</v>
      </c>
      <c r="V56" s="244">
        <v>4.5</v>
      </c>
      <c r="W56" s="23" t="s">
        <v>283</v>
      </c>
      <c r="X56" s="215">
        <v>2.1</v>
      </c>
      <c r="Y56" s="244">
        <v>5.3</v>
      </c>
      <c r="Z56" s="23" t="s">
        <v>283</v>
      </c>
      <c r="AA56" s="215">
        <v>2.1</v>
      </c>
      <c r="AB56" s="244">
        <v>10.199999999999999</v>
      </c>
      <c r="AC56" s="23" t="s">
        <v>284</v>
      </c>
      <c r="AD56" s="215">
        <v>3</v>
      </c>
    </row>
    <row r="57" spans="1:241" ht="15" customHeight="1" x14ac:dyDescent="0.25">
      <c r="A57" s="527"/>
      <c r="B57" s="524" t="s">
        <v>51</v>
      </c>
      <c r="C57" s="525"/>
      <c r="D57" s="239">
        <v>61.3</v>
      </c>
      <c r="E57" s="23" t="s">
        <v>432</v>
      </c>
      <c r="F57" s="215">
        <v>11</v>
      </c>
      <c r="G57" s="244">
        <v>77.599999999999994</v>
      </c>
      <c r="H57" s="23" t="s">
        <v>429</v>
      </c>
      <c r="I57" s="215">
        <v>5.3</v>
      </c>
      <c r="J57" s="244">
        <v>36</v>
      </c>
      <c r="K57" s="23" t="s">
        <v>432</v>
      </c>
      <c r="L57" s="215">
        <v>10.4</v>
      </c>
      <c r="M57" s="244">
        <v>14.6</v>
      </c>
      <c r="N57" s="23" t="s">
        <v>429</v>
      </c>
      <c r="O57" s="215">
        <v>5.8</v>
      </c>
      <c r="P57" s="244">
        <v>8.6999999999999993</v>
      </c>
      <c r="Q57" s="23" t="s">
        <v>283</v>
      </c>
      <c r="R57" s="215">
        <v>2.4</v>
      </c>
      <c r="S57" s="244">
        <v>6.9</v>
      </c>
      <c r="T57" s="23" t="s">
        <v>283</v>
      </c>
      <c r="U57" s="215">
        <v>2</v>
      </c>
      <c r="V57" s="244">
        <v>4.3</v>
      </c>
      <c r="W57" s="23" t="s">
        <v>283</v>
      </c>
      <c r="X57" s="215">
        <v>1.4</v>
      </c>
      <c r="Y57" s="244">
        <v>2.6</v>
      </c>
      <c r="Z57" s="23" t="s">
        <v>283</v>
      </c>
      <c r="AA57" s="215">
        <v>1</v>
      </c>
      <c r="AB57" s="244">
        <v>7.2</v>
      </c>
      <c r="AC57" s="23" t="s">
        <v>283</v>
      </c>
      <c r="AD57" s="215">
        <v>2.2999999999999998</v>
      </c>
    </row>
    <row r="58" spans="1:241" ht="15" customHeight="1" x14ac:dyDescent="0.25">
      <c r="A58" s="527"/>
      <c r="B58" s="524" t="s">
        <v>52</v>
      </c>
      <c r="C58" s="525"/>
      <c r="D58" s="239">
        <v>63.4</v>
      </c>
      <c r="E58" s="23" t="s">
        <v>284</v>
      </c>
      <c r="F58" s="215">
        <v>3.8</v>
      </c>
      <c r="G58" s="244">
        <v>70.2</v>
      </c>
      <c r="H58" s="23" t="s">
        <v>284</v>
      </c>
      <c r="I58" s="215">
        <v>3.8</v>
      </c>
      <c r="J58" s="244">
        <v>26.8</v>
      </c>
      <c r="K58" s="23" t="s">
        <v>284</v>
      </c>
      <c r="L58" s="215">
        <v>3.5</v>
      </c>
      <c r="M58" s="244">
        <v>10.199999999999999</v>
      </c>
      <c r="N58" s="23" t="s">
        <v>284</v>
      </c>
      <c r="O58" s="215">
        <v>3.6</v>
      </c>
      <c r="P58" s="244">
        <v>11.8</v>
      </c>
      <c r="Q58" s="23" t="s">
        <v>283</v>
      </c>
      <c r="R58" s="215">
        <v>2.2999999999999998</v>
      </c>
      <c r="S58" s="244">
        <v>7.4</v>
      </c>
      <c r="T58" s="23" t="s">
        <v>283</v>
      </c>
      <c r="U58" s="215">
        <v>1.8</v>
      </c>
      <c r="V58" s="244">
        <v>6.1</v>
      </c>
      <c r="W58" s="23" t="s">
        <v>283</v>
      </c>
      <c r="X58" s="215">
        <v>1.6</v>
      </c>
      <c r="Y58" s="244">
        <v>4.9000000000000004</v>
      </c>
      <c r="Z58" s="23" t="s">
        <v>283</v>
      </c>
      <c r="AA58" s="215">
        <v>1.6</v>
      </c>
      <c r="AB58" s="244">
        <v>5.9</v>
      </c>
      <c r="AC58" s="23" t="s">
        <v>283</v>
      </c>
      <c r="AD58" s="215">
        <v>2.4</v>
      </c>
      <c r="HU58" s="139"/>
      <c r="HV58" s="139"/>
      <c r="HW58" s="139"/>
      <c r="HX58" s="139"/>
      <c r="HY58" s="139"/>
      <c r="HZ58" s="139"/>
    </row>
    <row r="59" spans="1:241" ht="93.75" customHeight="1" x14ac:dyDescent="0.25">
      <c r="A59" s="527"/>
      <c r="B59" s="524" t="s">
        <v>319</v>
      </c>
      <c r="C59" s="525"/>
      <c r="D59" s="239">
        <v>57.1</v>
      </c>
      <c r="E59" s="23" t="s">
        <v>284</v>
      </c>
      <c r="F59" s="215">
        <v>3.8</v>
      </c>
      <c r="G59" s="244">
        <v>69</v>
      </c>
      <c r="H59" s="23" t="s">
        <v>284</v>
      </c>
      <c r="I59" s="215">
        <v>3.4</v>
      </c>
      <c r="J59" s="244">
        <v>18.399999999999999</v>
      </c>
      <c r="K59" s="23" t="s">
        <v>284</v>
      </c>
      <c r="L59" s="215">
        <v>3.3</v>
      </c>
      <c r="M59" s="244">
        <v>13.5</v>
      </c>
      <c r="N59" s="23" t="s">
        <v>284</v>
      </c>
      <c r="O59" s="215">
        <v>2.7</v>
      </c>
      <c r="P59" s="244">
        <v>5.8</v>
      </c>
      <c r="Q59" s="23" t="s">
        <v>283</v>
      </c>
      <c r="R59" s="215">
        <v>1.8</v>
      </c>
      <c r="S59" s="244">
        <v>9.6999999999999993</v>
      </c>
      <c r="T59" s="23" t="s">
        <v>284</v>
      </c>
      <c r="U59" s="215">
        <v>2.7</v>
      </c>
      <c r="V59" s="244">
        <v>2.4</v>
      </c>
      <c r="W59" s="23" t="s">
        <v>283</v>
      </c>
      <c r="X59" s="215">
        <v>1</v>
      </c>
      <c r="Y59" s="244" t="s">
        <v>427</v>
      </c>
      <c r="Z59" s="23" t="s">
        <v>427</v>
      </c>
      <c r="AA59" s="215" t="s">
        <v>427</v>
      </c>
      <c r="AB59" s="244">
        <v>4.7</v>
      </c>
      <c r="AC59" s="23" t="s">
        <v>283</v>
      </c>
      <c r="AD59" s="215">
        <v>1.2</v>
      </c>
      <c r="HU59" s="139"/>
      <c r="HV59" s="139"/>
      <c r="HW59" s="139"/>
      <c r="HX59" s="139"/>
      <c r="HY59" s="139"/>
      <c r="HZ59" s="139"/>
    </row>
    <row r="60" spans="1:241" ht="15" customHeight="1" x14ac:dyDescent="0.25">
      <c r="A60" s="527"/>
      <c r="B60" s="531" t="s">
        <v>88</v>
      </c>
      <c r="C60" s="96" t="s">
        <v>89</v>
      </c>
      <c r="D60" s="259">
        <v>68.5</v>
      </c>
      <c r="E60" s="26" t="s">
        <v>284</v>
      </c>
      <c r="F60" s="219">
        <v>4.0999999999999996</v>
      </c>
      <c r="G60" s="249">
        <v>75.599999999999994</v>
      </c>
      <c r="H60" s="26" t="s">
        <v>284</v>
      </c>
      <c r="I60" s="219">
        <v>3.7</v>
      </c>
      <c r="J60" s="249">
        <v>23.3</v>
      </c>
      <c r="K60" s="26" t="s">
        <v>284</v>
      </c>
      <c r="L60" s="219">
        <v>3.7</v>
      </c>
      <c r="M60" s="249">
        <v>17.3</v>
      </c>
      <c r="N60" s="26" t="s">
        <v>284</v>
      </c>
      <c r="O60" s="219">
        <v>2.9</v>
      </c>
      <c r="P60" s="249">
        <v>3.6</v>
      </c>
      <c r="Q60" s="26" t="s">
        <v>283</v>
      </c>
      <c r="R60" s="219">
        <v>1.7</v>
      </c>
      <c r="S60" s="249">
        <v>7.6</v>
      </c>
      <c r="T60" s="26" t="s">
        <v>283</v>
      </c>
      <c r="U60" s="219">
        <v>2.1</v>
      </c>
      <c r="V60" s="249">
        <v>4.8</v>
      </c>
      <c r="W60" s="26" t="s">
        <v>283</v>
      </c>
      <c r="X60" s="219">
        <v>1.6</v>
      </c>
      <c r="Y60" s="249">
        <v>3.9</v>
      </c>
      <c r="Z60" s="26" t="s">
        <v>283</v>
      </c>
      <c r="AA60" s="219">
        <v>1.6</v>
      </c>
      <c r="AB60" s="249">
        <v>8.6999999999999993</v>
      </c>
      <c r="AC60" s="26" t="s">
        <v>283</v>
      </c>
      <c r="AD60" s="219">
        <v>2.2999999999999998</v>
      </c>
    </row>
    <row r="61" spans="1:241" ht="45" x14ac:dyDescent="0.25">
      <c r="A61" s="527"/>
      <c r="B61" s="531"/>
      <c r="C61" s="97" t="s">
        <v>316</v>
      </c>
      <c r="D61" s="239">
        <v>31.6</v>
      </c>
      <c r="E61" s="23" t="s">
        <v>432</v>
      </c>
      <c r="F61" s="215">
        <v>10.6</v>
      </c>
      <c r="G61" s="244">
        <v>73.7</v>
      </c>
      <c r="H61" s="23" t="s">
        <v>432</v>
      </c>
      <c r="I61" s="215">
        <v>10.1</v>
      </c>
      <c r="J61" s="244" t="s">
        <v>427</v>
      </c>
      <c r="K61" s="23" t="s">
        <v>427</v>
      </c>
      <c r="L61" s="215" t="s">
        <v>427</v>
      </c>
      <c r="M61" s="244" t="s">
        <v>427</v>
      </c>
      <c r="N61" s="23" t="s">
        <v>427</v>
      </c>
      <c r="O61" s="215" t="s">
        <v>427</v>
      </c>
      <c r="P61" s="244">
        <v>26.3</v>
      </c>
      <c r="Q61" s="23" t="s">
        <v>432</v>
      </c>
      <c r="R61" s="215">
        <v>10.1</v>
      </c>
      <c r="S61" s="244">
        <v>0</v>
      </c>
      <c r="T61" s="23" t="s">
        <v>283</v>
      </c>
      <c r="U61" s="215">
        <v>0</v>
      </c>
      <c r="V61" s="244" t="s">
        <v>427</v>
      </c>
      <c r="W61" s="23" t="s">
        <v>427</v>
      </c>
      <c r="X61" s="215" t="s">
        <v>427</v>
      </c>
      <c r="Y61" s="244" t="s">
        <v>427</v>
      </c>
      <c r="Z61" s="23" t="s">
        <v>427</v>
      </c>
      <c r="AA61" s="215" t="s">
        <v>427</v>
      </c>
      <c r="AB61" s="244" t="s">
        <v>427</v>
      </c>
      <c r="AC61" s="23" t="s">
        <v>427</v>
      </c>
      <c r="AD61" s="215" t="s">
        <v>427</v>
      </c>
    </row>
    <row r="62" spans="1:241" ht="30.75" customHeight="1" thickBot="1" x14ac:dyDescent="0.3">
      <c r="A62" s="528"/>
      <c r="B62" s="532"/>
      <c r="C62" s="150" t="s">
        <v>53</v>
      </c>
      <c r="D62" s="240">
        <v>62.8</v>
      </c>
      <c r="E62" s="22" t="s">
        <v>428</v>
      </c>
      <c r="F62" s="224">
        <v>22.6</v>
      </c>
      <c r="G62" s="250">
        <v>63.6</v>
      </c>
      <c r="H62" s="22" t="s">
        <v>428</v>
      </c>
      <c r="I62" s="224">
        <v>15.1</v>
      </c>
      <c r="J62" s="250" t="s">
        <v>427</v>
      </c>
      <c r="K62" s="22" t="s">
        <v>427</v>
      </c>
      <c r="L62" s="224" t="s">
        <v>427</v>
      </c>
      <c r="M62" s="250">
        <v>23.3</v>
      </c>
      <c r="N62" s="22" t="s">
        <v>432</v>
      </c>
      <c r="O62" s="224">
        <v>11.5</v>
      </c>
      <c r="P62" s="250" t="s">
        <v>427</v>
      </c>
      <c r="Q62" s="22" t="s">
        <v>427</v>
      </c>
      <c r="R62" s="224" t="s">
        <v>427</v>
      </c>
      <c r="S62" s="250" t="s">
        <v>427</v>
      </c>
      <c r="T62" s="22" t="s">
        <v>427</v>
      </c>
      <c r="U62" s="224" t="s">
        <v>427</v>
      </c>
      <c r="V62" s="250" t="s">
        <v>427</v>
      </c>
      <c r="W62" s="22" t="s">
        <v>427</v>
      </c>
      <c r="X62" s="224" t="s">
        <v>427</v>
      </c>
      <c r="Y62" s="250" t="s">
        <v>427</v>
      </c>
      <c r="Z62" s="22" t="s">
        <v>427</v>
      </c>
      <c r="AA62" s="224" t="s">
        <v>427</v>
      </c>
      <c r="AB62" s="250" t="s">
        <v>427</v>
      </c>
      <c r="AC62" s="22" t="s">
        <v>427</v>
      </c>
      <c r="AD62" s="224" t="s">
        <v>427</v>
      </c>
    </row>
    <row r="63" spans="1:241" x14ac:dyDescent="0.25">
      <c r="A63" s="511" t="s">
        <v>54</v>
      </c>
      <c r="B63" s="91" t="s">
        <v>55</v>
      </c>
      <c r="C63" s="151"/>
      <c r="D63" s="238">
        <v>69.099999999999994</v>
      </c>
      <c r="E63" s="20" t="s">
        <v>429</v>
      </c>
      <c r="F63" s="214">
        <v>7.5</v>
      </c>
      <c r="G63" s="243">
        <v>65.8</v>
      </c>
      <c r="H63" s="20" t="s">
        <v>431</v>
      </c>
      <c r="I63" s="214">
        <v>8.1999999999999993</v>
      </c>
      <c r="J63" s="243">
        <v>25.8</v>
      </c>
      <c r="K63" s="20" t="s">
        <v>429</v>
      </c>
      <c r="L63" s="214">
        <v>6.3</v>
      </c>
      <c r="M63" s="243">
        <v>14.8</v>
      </c>
      <c r="N63" s="20" t="s">
        <v>284</v>
      </c>
      <c r="O63" s="214">
        <v>3.8</v>
      </c>
      <c r="P63" s="243">
        <v>10.4</v>
      </c>
      <c r="Q63" s="20" t="s">
        <v>284</v>
      </c>
      <c r="R63" s="214">
        <v>2.8</v>
      </c>
      <c r="S63" s="243">
        <v>8</v>
      </c>
      <c r="T63" s="20" t="s">
        <v>283</v>
      </c>
      <c r="U63" s="214">
        <v>2.2000000000000002</v>
      </c>
      <c r="V63" s="243">
        <v>11.4</v>
      </c>
      <c r="W63" s="20" t="s">
        <v>284</v>
      </c>
      <c r="X63" s="214">
        <v>3.1</v>
      </c>
      <c r="Y63" s="243">
        <v>1.8</v>
      </c>
      <c r="Z63" s="20" t="s">
        <v>283</v>
      </c>
      <c r="AA63" s="214">
        <v>0.8</v>
      </c>
      <c r="AB63" s="243">
        <v>8</v>
      </c>
      <c r="AC63" s="20" t="s">
        <v>283</v>
      </c>
      <c r="AD63" s="214">
        <v>2.4</v>
      </c>
    </row>
    <row r="64" spans="1:241" ht="15.75" thickBot="1" x14ac:dyDescent="0.3">
      <c r="A64" s="513"/>
      <c r="B64" s="92" t="s">
        <v>56</v>
      </c>
      <c r="C64" s="144"/>
      <c r="D64" s="240">
        <v>58.3</v>
      </c>
      <c r="E64" s="22" t="s">
        <v>283</v>
      </c>
      <c r="F64" s="224">
        <v>1.5</v>
      </c>
      <c r="G64" s="250">
        <v>73</v>
      </c>
      <c r="H64" s="22" t="s">
        <v>283</v>
      </c>
      <c r="I64" s="224">
        <v>1.3</v>
      </c>
      <c r="J64" s="250">
        <v>26.1</v>
      </c>
      <c r="K64" s="22" t="s">
        <v>283</v>
      </c>
      <c r="L64" s="224">
        <v>1.3</v>
      </c>
      <c r="M64" s="250">
        <v>14.7</v>
      </c>
      <c r="N64" s="22" t="s">
        <v>283</v>
      </c>
      <c r="O64" s="224">
        <v>1.1000000000000001</v>
      </c>
      <c r="P64" s="250">
        <v>9.3000000000000007</v>
      </c>
      <c r="Q64" s="22" t="s">
        <v>283</v>
      </c>
      <c r="R64" s="224">
        <v>0.8</v>
      </c>
      <c r="S64" s="250">
        <v>8.6</v>
      </c>
      <c r="T64" s="22" t="s">
        <v>283</v>
      </c>
      <c r="U64" s="224">
        <v>0.9</v>
      </c>
      <c r="V64" s="250">
        <v>4</v>
      </c>
      <c r="W64" s="22" t="s">
        <v>283</v>
      </c>
      <c r="X64" s="224">
        <v>0.5</v>
      </c>
      <c r="Y64" s="250">
        <v>3.1</v>
      </c>
      <c r="Z64" s="22" t="s">
        <v>283</v>
      </c>
      <c r="AA64" s="224">
        <v>0.6</v>
      </c>
      <c r="AB64" s="250">
        <v>7.7</v>
      </c>
      <c r="AC64" s="22" t="s">
        <v>283</v>
      </c>
      <c r="AD64" s="224">
        <v>0.8</v>
      </c>
    </row>
    <row r="65" spans="1:234" x14ac:dyDescent="0.25">
      <c r="A65" s="511" t="s">
        <v>57</v>
      </c>
      <c r="B65" s="91" t="s">
        <v>58</v>
      </c>
      <c r="C65" s="151"/>
      <c r="D65" s="238">
        <v>60.4</v>
      </c>
      <c r="E65" s="20" t="s">
        <v>428</v>
      </c>
      <c r="F65" s="214">
        <v>17.7</v>
      </c>
      <c r="G65" s="243">
        <v>69.3</v>
      </c>
      <c r="H65" s="20" t="s">
        <v>428</v>
      </c>
      <c r="I65" s="214">
        <v>13.8</v>
      </c>
      <c r="J65" s="243">
        <v>20.6</v>
      </c>
      <c r="K65" s="20" t="s">
        <v>431</v>
      </c>
      <c r="L65" s="214">
        <v>9.4</v>
      </c>
      <c r="M65" s="243">
        <v>20.6</v>
      </c>
      <c r="N65" s="20" t="s">
        <v>431</v>
      </c>
      <c r="O65" s="214">
        <v>9.3000000000000007</v>
      </c>
      <c r="P65" s="243">
        <v>9.9</v>
      </c>
      <c r="Q65" s="20" t="s">
        <v>284</v>
      </c>
      <c r="R65" s="214">
        <v>4.7</v>
      </c>
      <c r="S65" s="243">
        <v>14.8</v>
      </c>
      <c r="T65" s="20" t="s">
        <v>429</v>
      </c>
      <c r="U65" s="214">
        <v>6.9</v>
      </c>
      <c r="V65" s="243">
        <v>8.5</v>
      </c>
      <c r="W65" s="20" t="s">
        <v>284</v>
      </c>
      <c r="X65" s="214">
        <v>4.0999999999999996</v>
      </c>
      <c r="Y65" s="243">
        <v>7.1</v>
      </c>
      <c r="Z65" s="20" t="s">
        <v>284</v>
      </c>
      <c r="AA65" s="214">
        <v>3.5</v>
      </c>
      <c r="AB65" s="243">
        <v>8.9</v>
      </c>
      <c r="AC65" s="20" t="s">
        <v>284</v>
      </c>
      <c r="AD65" s="214">
        <v>4.3</v>
      </c>
      <c r="HU65" s="139"/>
      <c r="HV65" s="139"/>
      <c r="HW65" s="139"/>
      <c r="HX65" s="139"/>
      <c r="HY65" s="139"/>
      <c r="HZ65" s="139"/>
    </row>
    <row r="66" spans="1:234" ht="15.75" thickBot="1" x14ac:dyDescent="0.3">
      <c r="A66" s="513"/>
      <c r="B66" s="92" t="s">
        <v>59</v>
      </c>
      <c r="C66" s="144"/>
      <c r="D66" s="241">
        <v>60.7</v>
      </c>
      <c r="E66" s="242" t="s">
        <v>283</v>
      </c>
      <c r="F66" s="233">
        <v>1.4</v>
      </c>
      <c r="G66" s="248">
        <v>71.7</v>
      </c>
      <c r="H66" s="242" t="s">
        <v>283</v>
      </c>
      <c r="I66" s="233">
        <v>1.3</v>
      </c>
      <c r="J66" s="248">
        <v>26.7</v>
      </c>
      <c r="K66" s="242" t="s">
        <v>283</v>
      </c>
      <c r="L66" s="233">
        <v>1.2</v>
      </c>
      <c r="M66" s="248">
        <v>13.9</v>
      </c>
      <c r="N66" s="242" t="s">
        <v>283</v>
      </c>
      <c r="O66" s="233">
        <v>1</v>
      </c>
      <c r="P66" s="248">
        <v>9.5</v>
      </c>
      <c r="Q66" s="242" t="s">
        <v>283</v>
      </c>
      <c r="R66" s="233">
        <v>0.8</v>
      </c>
      <c r="S66" s="248">
        <v>7.7</v>
      </c>
      <c r="T66" s="242" t="s">
        <v>283</v>
      </c>
      <c r="U66" s="233">
        <v>0.8</v>
      </c>
      <c r="V66" s="248">
        <v>5.2</v>
      </c>
      <c r="W66" s="242" t="s">
        <v>283</v>
      </c>
      <c r="X66" s="233">
        <v>0.6</v>
      </c>
      <c r="Y66" s="248">
        <v>2.2999999999999998</v>
      </c>
      <c r="Z66" s="242" t="s">
        <v>283</v>
      </c>
      <c r="AA66" s="233">
        <v>0.5</v>
      </c>
      <c r="AB66" s="248">
        <v>7.6</v>
      </c>
      <c r="AC66" s="242" t="s">
        <v>283</v>
      </c>
      <c r="AD66" s="233">
        <v>0.8</v>
      </c>
      <c r="HU66" s="139"/>
      <c r="HV66" s="139"/>
      <c r="HW66" s="139"/>
      <c r="HX66" s="139"/>
      <c r="HY66" s="139"/>
      <c r="HZ66" s="139"/>
    </row>
    <row r="67" spans="1:234" x14ac:dyDescent="0.25">
      <c r="A67" s="526" t="s">
        <v>259</v>
      </c>
      <c r="B67" s="98" t="s">
        <v>320</v>
      </c>
      <c r="C67" s="360"/>
      <c r="D67" s="260">
        <v>55.3</v>
      </c>
      <c r="E67" s="11" t="s">
        <v>429</v>
      </c>
      <c r="F67" s="220">
        <v>6.2</v>
      </c>
      <c r="G67" s="251">
        <v>64.2</v>
      </c>
      <c r="H67" s="11" t="s">
        <v>429</v>
      </c>
      <c r="I67" s="220">
        <v>5.7</v>
      </c>
      <c r="J67" s="251">
        <v>24.4</v>
      </c>
      <c r="K67" s="11" t="s">
        <v>284</v>
      </c>
      <c r="L67" s="220">
        <v>4.9000000000000004</v>
      </c>
      <c r="M67" s="251">
        <v>13.2</v>
      </c>
      <c r="N67" s="11" t="s">
        <v>284</v>
      </c>
      <c r="O67" s="220">
        <v>4</v>
      </c>
      <c r="P67" s="251">
        <v>8.5</v>
      </c>
      <c r="Q67" s="11" t="s">
        <v>284</v>
      </c>
      <c r="R67" s="220">
        <v>2.9</v>
      </c>
      <c r="S67" s="251">
        <v>4.3</v>
      </c>
      <c r="T67" s="11" t="s">
        <v>283</v>
      </c>
      <c r="U67" s="220">
        <v>1.5</v>
      </c>
      <c r="V67" s="251">
        <v>5.6</v>
      </c>
      <c r="W67" s="11" t="s">
        <v>283</v>
      </c>
      <c r="X67" s="220">
        <v>2.2000000000000002</v>
      </c>
      <c r="Y67" s="251">
        <v>3.7</v>
      </c>
      <c r="Z67" s="11" t="s">
        <v>283</v>
      </c>
      <c r="AA67" s="220">
        <v>1.9</v>
      </c>
      <c r="AB67" s="251">
        <v>8.1</v>
      </c>
      <c r="AC67" s="11" t="s">
        <v>284</v>
      </c>
      <c r="AD67" s="220">
        <v>3.2</v>
      </c>
    </row>
    <row r="68" spans="1:234" ht="29.25" customHeight="1" x14ac:dyDescent="0.25">
      <c r="A68" s="527"/>
      <c r="B68" s="533" t="s">
        <v>321</v>
      </c>
      <c r="C68" s="534"/>
      <c r="D68" s="258">
        <v>57.1</v>
      </c>
      <c r="E68" s="9" t="s">
        <v>284</v>
      </c>
      <c r="F68" s="216">
        <v>3.9</v>
      </c>
      <c r="G68" s="247">
        <v>71.099999999999994</v>
      </c>
      <c r="H68" s="9" t="s">
        <v>284</v>
      </c>
      <c r="I68" s="216">
        <v>3.5</v>
      </c>
      <c r="J68" s="247">
        <v>24.7</v>
      </c>
      <c r="K68" s="9" t="s">
        <v>284</v>
      </c>
      <c r="L68" s="216">
        <v>3.5</v>
      </c>
      <c r="M68" s="247">
        <v>18.8</v>
      </c>
      <c r="N68" s="9" t="s">
        <v>284</v>
      </c>
      <c r="O68" s="216">
        <v>3.4</v>
      </c>
      <c r="P68" s="247">
        <v>12.2</v>
      </c>
      <c r="Q68" s="9" t="s">
        <v>283</v>
      </c>
      <c r="R68" s="216">
        <v>2.4</v>
      </c>
      <c r="S68" s="247">
        <v>12.5</v>
      </c>
      <c r="T68" s="9" t="s">
        <v>283</v>
      </c>
      <c r="U68" s="216">
        <v>2.5</v>
      </c>
      <c r="V68" s="247">
        <v>4.2</v>
      </c>
      <c r="W68" s="9" t="s">
        <v>283</v>
      </c>
      <c r="X68" s="216">
        <v>1.2</v>
      </c>
      <c r="Y68" s="247">
        <v>1.5</v>
      </c>
      <c r="Z68" s="9" t="s">
        <v>283</v>
      </c>
      <c r="AA68" s="216">
        <v>0.6</v>
      </c>
      <c r="AB68" s="247">
        <v>10.6</v>
      </c>
      <c r="AC68" s="9" t="s">
        <v>283</v>
      </c>
      <c r="AD68" s="216">
        <v>2.1</v>
      </c>
    </row>
    <row r="69" spans="1:234" x14ac:dyDescent="0.25">
      <c r="A69" s="527"/>
      <c r="B69" s="99" t="s">
        <v>322</v>
      </c>
      <c r="C69" s="361"/>
      <c r="D69" s="258">
        <v>63.6</v>
      </c>
      <c r="E69" s="9" t="s">
        <v>284</v>
      </c>
      <c r="F69" s="216">
        <v>4.3</v>
      </c>
      <c r="G69" s="247">
        <v>69.8</v>
      </c>
      <c r="H69" s="9" t="s">
        <v>284</v>
      </c>
      <c r="I69" s="216">
        <v>3</v>
      </c>
      <c r="J69" s="247">
        <v>25.1</v>
      </c>
      <c r="K69" s="9" t="s">
        <v>284</v>
      </c>
      <c r="L69" s="216">
        <v>3.3</v>
      </c>
      <c r="M69" s="247">
        <v>15.8</v>
      </c>
      <c r="N69" s="9" t="s">
        <v>284</v>
      </c>
      <c r="O69" s="216">
        <v>2.6</v>
      </c>
      <c r="P69" s="247">
        <v>9.4</v>
      </c>
      <c r="Q69" s="9" t="s">
        <v>283</v>
      </c>
      <c r="R69" s="216">
        <v>1.3</v>
      </c>
      <c r="S69" s="247">
        <v>7.7</v>
      </c>
      <c r="T69" s="9" t="s">
        <v>283</v>
      </c>
      <c r="U69" s="216">
        <v>1.1000000000000001</v>
      </c>
      <c r="V69" s="247">
        <v>6.6</v>
      </c>
      <c r="W69" s="9" t="s">
        <v>283</v>
      </c>
      <c r="X69" s="216">
        <v>1</v>
      </c>
      <c r="Y69" s="247">
        <v>2.8</v>
      </c>
      <c r="Z69" s="9" t="s">
        <v>283</v>
      </c>
      <c r="AA69" s="216">
        <v>0.6</v>
      </c>
      <c r="AB69" s="247">
        <v>6.9</v>
      </c>
      <c r="AC69" s="9" t="s">
        <v>283</v>
      </c>
      <c r="AD69" s="216">
        <v>1.1000000000000001</v>
      </c>
    </row>
    <row r="70" spans="1:234" x14ac:dyDescent="0.25">
      <c r="A70" s="527"/>
      <c r="B70" s="99" t="s">
        <v>323</v>
      </c>
      <c r="C70" s="361"/>
      <c r="D70" s="258">
        <v>60.1</v>
      </c>
      <c r="E70" s="9" t="s">
        <v>284</v>
      </c>
      <c r="F70" s="216">
        <v>3.1</v>
      </c>
      <c r="G70" s="247">
        <v>70.3</v>
      </c>
      <c r="H70" s="9" t="s">
        <v>284</v>
      </c>
      <c r="I70" s="216">
        <v>2.8</v>
      </c>
      <c r="J70" s="247">
        <v>25</v>
      </c>
      <c r="K70" s="9" t="s">
        <v>284</v>
      </c>
      <c r="L70" s="216">
        <v>2.6</v>
      </c>
      <c r="M70" s="247">
        <v>10.8</v>
      </c>
      <c r="N70" s="9" t="s">
        <v>283</v>
      </c>
      <c r="O70" s="216">
        <v>1.7</v>
      </c>
      <c r="P70" s="247">
        <v>7</v>
      </c>
      <c r="Q70" s="9" t="s">
        <v>283</v>
      </c>
      <c r="R70" s="216">
        <v>1.5</v>
      </c>
      <c r="S70" s="247">
        <v>7.1</v>
      </c>
      <c r="T70" s="9" t="s">
        <v>283</v>
      </c>
      <c r="U70" s="216">
        <v>1.5</v>
      </c>
      <c r="V70" s="247">
        <v>4.5999999999999996</v>
      </c>
      <c r="W70" s="9" t="s">
        <v>283</v>
      </c>
      <c r="X70" s="216">
        <v>1.3</v>
      </c>
      <c r="Y70" s="247">
        <v>1.7</v>
      </c>
      <c r="Z70" s="9" t="s">
        <v>283</v>
      </c>
      <c r="AA70" s="216">
        <v>0.7</v>
      </c>
      <c r="AB70" s="247">
        <v>7.9</v>
      </c>
      <c r="AC70" s="9" t="s">
        <v>283</v>
      </c>
      <c r="AD70" s="216">
        <v>1.5</v>
      </c>
    </row>
    <row r="71" spans="1:234" ht="31.7" customHeight="1" thickBot="1" x14ac:dyDescent="0.3">
      <c r="A71" s="528"/>
      <c r="B71" s="560" t="s">
        <v>324</v>
      </c>
      <c r="C71" s="561"/>
      <c r="D71" s="263">
        <v>59.3</v>
      </c>
      <c r="E71" s="100" t="s">
        <v>284</v>
      </c>
      <c r="F71" s="221">
        <v>4.0999999999999996</v>
      </c>
      <c r="G71" s="256">
        <v>82</v>
      </c>
      <c r="H71" s="100" t="s">
        <v>284</v>
      </c>
      <c r="I71" s="221">
        <v>2.7</v>
      </c>
      <c r="J71" s="256">
        <v>32.799999999999997</v>
      </c>
      <c r="K71" s="100" t="s">
        <v>284</v>
      </c>
      <c r="L71" s="221">
        <v>4.0999999999999996</v>
      </c>
      <c r="M71" s="256">
        <v>12.9</v>
      </c>
      <c r="N71" s="100" t="s">
        <v>283</v>
      </c>
      <c r="O71" s="221">
        <v>2.2999999999999998</v>
      </c>
      <c r="P71" s="256">
        <v>13.4</v>
      </c>
      <c r="Q71" s="100" t="s">
        <v>283</v>
      </c>
      <c r="R71" s="221">
        <v>2.5</v>
      </c>
      <c r="S71" s="256">
        <v>11.4</v>
      </c>
      <c r="T71" s="100" t="s">
        <v>284</v>
      </c>
      <c r="U71" s="221">
        <v>3.1</v>
      </c>
      <c r="V71" s="256">
        <v>5.9</v>
      </c>
      <c r="W71" s="100" t="s">
        <v>283</v>
      </c>
      <c r="X71" s="221">
        <v>1.5</v>
      </c>
      <c r="Y71" s="256">
        <v>5</v>
      </c>
      <c r="Z71" s="100" t="s">
        <v>284</v>
      </c>
      <c r="AA71" s="221">
        <v>2.8</v>
      </c>
      <c r="AB71" s="256">
        <v>8.5</v>
      </c>
      <c r="AC71" s="100" t="s">
        <v>284</v>
      </c>
      <c r="AD71" s="221">
        <v>2.6</v>
      </c>
    </row>
    <row r="72" spans="1:234" x14ac:dyDescent="0.25">
      <c r="A72" s="511" t="s">
        <v>60</v>
      </c>
      <c r="B72" s="89" t="s">
        <v>90</v>
      </c>
      <c r="C72" s="140"/>
      <c r="D72" s="259">
        <v>50.8</v>
      </c>
      <c r="E72" s="26" t="s">
        <v>284</v>
      </c>
      <c r="F72" s="219">
        <v>4.5999999999999996</v>
      </c>
      <c r="G72" s="249">
        <v>71.8</v>
      </c>
      <c r="H72" s="26" t="s">
        <v>284</v>
      </c>
      <c r="I72" s="219">
        <v>3.9</v>
      </c>
      <c r="J72" s="249">
        <v>24.8</v>
      </c>
      <c r="K72" s="26" t="s">
        <v>284</v>
      </c>
      <c r="L72" s="219">
        <v>3.6</v>
      </c>
      <c r="M72" s="249">
        <v>14.9</v>
      </c>
      <c r="N72" s="26" t="s">
        <v>284</v>
      </c>
      <c r="O72" s="219">
        <v>2.6</v>
      </c>
      <c r="P72" s="249">
        <v>7.8</v>
      </c>
      <c r="Q72" s="26" t="s">
        <v>283</v>
      </c>
      <c r="R72" s="219">
        <v>1.8</v>
      </c>
      <c r="S72" s="249">
        <v>9.3000000000000007</v>
      </c>
      <c r="T72" s="26" t="s">
        <v>284</v>
      </c>
      <c r="U72" s="219">
        <v>3.9</v>
      </c>
      <c r="V72" s="249">
        <v>1.5</v>
      </c>
      <c r="W72" s="26" t="s">
        <v>283</v>
      </c>
      <c r="X72" s="219">
        <v>0.9</v>
      </c>
      <c r="Y72" s="249">
        <v>3</v>
      </c>
      <c r="Z72" s="26" t="s">
        <v>283</v>
      </c>
      <c r="AA72" s="219">
        <v>1.5</v>
      </c>
      <c r="AB72" s="249">
        <v>7.8</v>
      </c>
      <c r="AC72" s="26" t="s">
        <v>283</v>
      </c>
      <c r="AD72" s="219">
        <v>2</v>
      </c>
      <c r="HU72" s="139"/>
      <c r="HV72" s="139"/>
      <c r="HW72" s="139"/>
      <c r="HX72" s="139"/>
      <c r="HY72" s="139"/>
      <c r="HZ72" s="139"/>
    </row>
    <row r="73" spans="1:234" x14ac:dyDescent="0.25">
      <c r="A73" s="512"/>
      <c r="B73" s="90" t="s">
        <v>91</v>
      </c>
      <c r="C73" s="141"/>
      <c r="D73" s="239">
        <v>56.3</v>
      </c>
      <c r="E73" s="23" t="s">
        <v>284</v>
      </c>
      <c r="F73" s="215">
        <v>3.1</v>
      </c>
      <c r="G73" s="244">
        <v>74</v>
      </c>
      <c r="H73" s="23" t="s">
        <v>283</v>
      </c>
      <c r="I73" s="215">
        <v>2.5</v>
      </c>
      <c r="J73" s="244">
        <v>30.5</v>
      </c>
      <c r="K73" s="23" t="s">
        <v>284</v>
      </c>
      <c r="L73" s="215">
        <v>2.8</v>
      </c>
      <c r="M73" s="244">
        <v>15.4</v>
      </c>
      <c r="N73" s="23" t="s">
        <v>284</v>
      </c>
      <c r="O73" s="215">
        <v>3</v>
      </c>
      <c r="P73" s="244">
        <v>11.9</v>
      </c>
      <c r="Q73" s="23" t="s">
        <v>283</v>
      </c>
      <c r="R73" s="215">
        <v>1.9</v>
      </c>
      <c r="S73" s="244">
        <v>12.4</v>
      </c>
      <c r="T73" s="23" t="s">
        <v>283</v>
      </c>
      <c r="U73" s="215">
        <v>1.8</v>
      </c>
      <c r="V73" s="244">
        <v>7</v>
      </c>
      <c r="W73" s="23" t="s">
        <v>283</v>
      </c>
      <c r="X73" s="215">
        <v>1.4</v>
      </c>
      <c r="Y73" s="244">
        <v>2</v>
      </c>
      <c r="Z73" s="23" t="s">
        <v>283</v>
      </c>
      <c r="AA73" s="215">
        <v>0.7</v>
      </c>
      <c r="AB73" s="244">
        <v>8.8000000000000007</v>
      </c>
      <c r="AC73" s="23" t="s">
        <v>283</v>
      </c>
      <c r="AD73" s="215">
        <v>1.9</v>
      </c>
      <c r="HU73" s="139"/>
      <c r="HV73" s="139"/>
      <c r="HW73" s="139"/>
      <c r="HX73" s="139"/>
      <c r="HY73" s="139"/>
      <c r="HZ73" s="139"/>
    </row>
    <row r="74" spans="1:234" x14ac:dyDescent="0.25">
      <c r="A74" s="512"/>
      <c r="B74" s="90" t="s">
        <v>92</v>
      </c>
      <c r="C74" s="141"/>
      <c r="D74" s="239">
        <v>59.4</v>
      </c>
      <c r="E74" s="23" t="s">
        <v>431</v>
      </c>
      <c r="F74" s="215">
        <v>9.9</v>
      </c>
      <c r="G74" s="244">
        <v>77.099999999999994</v>
      </c>
      <c r="H74" s="23" t="s">
        <v>429</v>
      </c>
      <c r="I74" s="215">
        <v>5.7</v>
      </c>
      <c r="J74" s="244">
        <v>23.4</v>
      </c>
      <c r="K74" s="23" t="s">
        <v>429</v>
      </c>
      <c r="L74" s="215">
        <v>6</v>
      </c>
      <c r="M74" s="244">
        <v>14.5</v>
      </c>
      <c r="N74" s="23" t="s">
        <v>284</v>
      </c>
      <c r="O74" s="215">
        <v>3.8</v>
      </c>
      <c r="P74" s="244">
        <v>8.9</v>
      </c>
      <c r="Q74" s="23" t="s">
        <v>283</v>
      </c>
      <c r="R74" s="215">
        <v>2.5</v>
      </c>
      <c r="S74" s="244">
        <v>7.6</v>
      </c>
      <c r="T74" s="23" t="s">
        <v>284</v>
      </c>
      <c r="U74" s="215">
        <v>2.6</v>
      </c>
      <c r="V74" s="244">
        <v>4.7</v>
      </c>
      <c r="W74" s="23" t="s">
        <v>283</v>
      </c>
      <c r="X74" s="215">
        <v>1.5</v>
      </c>
      <c r="Y74" s="244">
        <v>4.4000000000000004</v>
      </c>
      <c r="Z74" s="23" t="s">
        <v>283</v>
      </c>
      <c r="AA74" s="215">
        <v>2</v>
      </c>
      <c r="AB74" s="244">
        <v>6.5</v>
      </c>
      <c r="AC74" s="23" t="s">
        <v>283</v>
      </c>
      <c r="AD74" s="215">
        <v>1.9</v>
      </c>
    </row>
    <row r="75" spans="1:234" ht="15.75" thickBot="1" x14ac:dyDescent="0.3">
      <c r="A75" s="513"/>
      <c r="B75" s="90" t="s">
        <v>93</v>
      </c>
      <c r="C75" s="141"/>
      <c r="D75" s="240">
        <v>64.3</v>
      </c>
      <c r="E75" s="22" t="s">
        <v>283</v>
      </c>
      <c r="F75" s="224">
        <v>1.8</v>
      </c>
      <c r="G75" s="250">
        <v>67.900000000000006</v>
      </c>
      <c r="H75" s="22" t="s">
        <v>283</v>
      </c>
      <c r="I75" s="224">
        <v>1.7</v>
      </c>
      <c r="J75" s="250">
        <v>25.5</v>
      </c>
      <c r="K75" s="22" t="s">
        <v>283</v>
      </c>
      <c r="L75" s="224">
        <v>1.6</v>
      </c>
      <c r="M75" s="250">
        <v>14.5</v>
      </c>
      <c r="N75" s="22" t="s">
        <v>283</v>
      </c>
      <c r="O75" s="224">
        <v>1.2</v>
      </c>
      <c r="P75" s="250">
        <v>9.1</v>
      </c>
      <c r="Q75" s="22" t="s">
        <v>283</v>
      </c>
      <c r="R75" s="224">
        <v>1</v>
      </c>
      <c r="S75" s="250">
        <v>7.2</v>
      </c>
      <c r="T75" s="22" t="s">
        <v>283</v>
      </c>
      <c r="U75" s="224">
        <v>0.8</v>
      </c>
      <c r="V75" s="250">
        <v>6</v>
      </c>
      <c r="W75" s="22" t="s">
        <v>283</v>
      </c>
      <c r="X75" s="224">
        <v>0.8</v>
      </c>
      <c r="Y75" s="250">
        <v>2.5</v>
      </c>
      <c r="Z75" s="22" t="s">
        <v>283</v>
      </c>
      <c r="AA75" s="224">
        <v>0.4</v>
      </c>
      <c r="AB75" s="250">
        <v>7.9</v>
      </c>
      <c r="AC75" s="22" t="s">
        <v>283</v>
      </c>
      <c r="AD75" s="224">
        <v>1</v>
      </c>
    </row>
    <row r="76" spans="1:234" ht="15" customHeight="1" x14ac:dyDescent="0.25">
      <c r="A76" s="511" t="s">
        <v>61</v>
      </c>
      <c r="B76" s="520" t="s">
        <v>62</v>
      </c>
      <c r="C76" s="521"/>
      <c r="D76" s="238">
        <v>55</v>
      </c>
      <c r="E76" s="20" t="s">
        <v>284</v>
      </c>
      <c r="F76" s="214">
        <v>2.7</v>
      </c>
      <c r="G76" s="243">
        <v>75.099999999999994</v>
      </c>
      <c r="H76" s="20" t="s">
        <v>283</v>
      </c>
      <c r="I76" s="214">
        <v>2.2000000000000002</v>
      </c>
      <c r="J76" s="243">
        <v>26.4</v>
      </c>
      <c r="K76" s="20" t="s">
        <v>284</v>
      </c>
      <c r="L76" s="214">
        <v>2.7</v>
      </c>
      <c r="M76" s="243">
        <v>19</v>
      </c>
      <c r="N76" s="20" t="s">
        <v>283</v>
      </c>
      <c r="O76" s="214">
        <v>2</v>
      </c>
      <c r="P76" s="243">
        <v>13.1</v>
      </c>
      <c r="Q76" s="20" t="s">
        <v>283</v>
      </c>
      <c r="R76" s="214">
        <v>1.6</v>
      </c>
      <c r="S76" s="243">
        <v>10.8</v>
      </c>
      <c r="T76" s="20" t="s">
        <v>283</v>
      </c>
      <c r="U76" s="214">
        <v>1.4</v>
      </c>
      <c r="V76" s="243">
        <v>5.3</v>
      </c>
      <c r="W76" s="20" t="s">
        <v>283</v>
      </c>
      <c r="X76" s="214">
        <v>1</v>
      </c>
      <c r="Y76" s="243">
        <v>4.0999999999999996</v>
      </c>
      <c r="Z76" s="20" t="s">
        <v>283</v>
      </c>
      <c r="AA76" s="214">
        <v>0.8</v>
      </c>
      <c r="AB76" s="243">
        <v>10.3</v>
      </c>
      <c r="AC76" s="20" t="s">
        <v>283</v>
      </c>
      <c r="AD76" s="214">
        <v>1.4</v>
      </c>
    </row>
    <row r="77" spans="1:234" x14ac:dyDescent="0.25">
      <c r="A77" s="512"/>
      <c r="B77" s="522" t="s">
        <v>63</v>
      </c>
      <c r="C77" s="523"/>
      <c r="D77" s="239">
        <v>55.6</v>
      </c>
      <c r="E77" s="23" t="s">
        <v>284</v>
      </c>
      <c r="F77" s="215">
        <v>3.5</v>
      </c>
      <c r="G77" s="244">
        <v>77</v>
      </c>
      <c r="H77" s="23" t="s">
        <v>284</v>
      </c>
      <c r="I77" s="215">
        <v>2.8</v>
      </c>
      <c r="J77" s="244">
        <v>28.6</v>
      </c>
      <c r="K77" s="23" t="s">
        <v>284</v>
      </c>
      <c r="L77" s="215">
        <v>3.6</v>
      </c>
      <c r="M77" s="244">
        <v>18.2</v>
      </c>
      <c r="N77" s="23" t="s">
        <v>283</v>
      </c>
      <c r="O77" s="215">
        <v>2.2999999999999998</v>
      </c>
      <c r="P77" s="244">
        <v>11.8</v>
      </c>
      <c r="Q77" s="23" t="s">
        <v>283</v>
      </c>
      <c r="R77" s="215">
        <v>2</v>
      </c>
      <c r="S77" s="244">
        <v>11.5</v>
      </c>
      <c r="T77" s="23" t="s">
        <v>283</v>
      </c>
      <c r="U77" s="215">
        <v>2</v>
      </c>
      <c r="V77" s="244">
        <v>7.7</v>
      </c>
      <c r="W77" s="23" t="s">
        <v>283</v>
      </c>
      <c r="X77" s="215">
        <v>1.5</v>
      </c>
      <c r="Y77" s="244">
        <v>4.5</v>
      </c>
      <c r="Z77" s="23" t="s">
        <v>283</v>
      </c>
      <c r="AA77" s="215">
        <v>1.2</v>
      </c>
      <c r="AB77" s="244">
        <v>8.6999999999999993</v>
      </c>
      <c r="AC77" s="23" t="s">
        <v>283</v>
      </c>
      <c r="AD77" s="215">
        <v>2.2000000000000002</v>
      </c>
    </row>
    <row r="78" spans="1:234" ht="45" customHeight="1" x14ac:dyDescent="0.25">
      <c r="A78" s="512"/>
      <c r="B78" s="524" t="s">
        <v>64</v>
      </c>
      <c r="C78" s="525"/>
      <c r="D78" s="239">
        <v>53.9</v>
      </c>
      <c r="E78" s="23" t="s">
        <v>284</v>
      </c>
      <c r="F78" s="215">
        <v>3.3</v>
      </c>
      <c r="G78" s="244">
        <v>73.400000000000006</v>
      </c>
      <c r="H78" s="23" t="s">
        <v>284</v>
      </c>
      <c r="I78" s="215">
        <v>2.9</v>
      </c>
      <c r="J78" s="244">
        <v>28.6</v>
      </c>
      <c r="K78" s="23" t="s">
        <v>284</v>
      </c>
      <c r="L78" s="215">
        <v>2.8</v>
      </c>
      <c r="M78" s="244">
        <v>18.8</v>
      </c>
      <c r="N78" s="23" t="s">
        <v>283</v>
      </c>
      <c r="O78" s="215">
        <v>2.2000000000000002</v>
      </c>
      <c r="P78" s="244">
        <v>10.3</v>
      </c>
      <c r="Q78" s="23" t="s">
        <v>283</v>
      </c>
      <c r="R78" s="215">
        <v>1.8</v>
      </c>
      <c r="S78" s="244">
        <v>13.4</v>
      </c>
      <c r="T78" s="23" t="s">
        <v>283</v>
      </c>
      <c r="U78" s="215">
        <v>2</v>
      </c>
      <c r="V78" s="244">
        <v>5.8</v>
      </c>
      <c r="W78" s="23" t="s">
        <v>283</v>
      </c>
      <c r="X78" s="215">
        <v>1.3</v>
      </c>
      <c r="Y78" s="244">
        <v>4.5</v>
      </c>
      <c r="Z78" s="23" t="s">
        <v>283</v>
      </c>
      <c r="AA78" s="215">
        <v>1.1000000000000001</v>
      </c>
      <c r="AB78" s="244">
        <v>9.4</v>
      </c>
      <c r="AC78" s="23" t="s">
        <v>283</v>
      </c>
      <c r="AD78" s="215">
        <v>2.1</v>
      </c>
      <c r="HR78" s="139"/>
      <c r="HS78" s="139"/>
      <c r="HT78" s="139"/>
    </row>
    <row r="79" spans="1:234" ht="15" customHeight="1" x14ac:dyDescent="0.25">
      <c r="A79" s="512"/>
      <c r="B79" s="524" t="s">
        <v>65</v>
      </c>
      <c r="C79" s="525"/>
      <c r="D79" s="239">
        <v>56.6</v>
      </c>
      <c r="E79" s="23" t="s">
        <v>284</v>
      </c>
      <c r="F79" s="215">
        <v>2.8</v>
      </c>
      <c r="G79" s="244">
        <v>76.900000000000006</v>
      </c>
      <c r="H79" s="23" t="s">
        <v>283</v>
      </c>
      <c r="I79" s="215">
        <v>2.4</v>
      </c>
      <c r="J79" s="244">
        <v>26.9</v>
      </c>
      <c r="K79" s="23" t="s">
        <v>284</v>
      </c>
      <c r="L79" s="215">
        <v>2.6</v>
      </c>
      <c r="M79" s="244">
        <v>16</v>
      </c>
      <c r="N79" s="23" t="s">
        <v>283</v>
      </c>
      <c r="O79" s="215">
        <v>2.1</v>
      </c>
      <c r="P79" s="244">
        <v>12.1</v>
      </c>
      <c r="Q79" s="23" t="s">
        <v>283</v>
      </c>
      <c r="R79" s="215">
        <v>1.7</v>
      </c>
      <c r="S79" s="244">
        <v>13.8</v>
      </c>
      <c r="T79" s="23" t="s">
        <v>283</v>
      </c>
      <c r="U79" s="215">
        <v>1.8</v>
      </c>
      <c r="V79" s="244">
        <v>5.9</v>
      </c>
      <c r="W79" s="23" t="s">
        <v>283</v>
      </c>
      <c r="X79" s="215">
        <v>1.2</v>
      </c>
      <c r="Y79" s="244">
        <v>4</v>
      </c>
      <c r="Z79" s="23" t="s">
        <v>283</v>
      </c>
      <c r="AA79" s="215">
        <v>1</v>
      </c>
      <c r="AB79" s="244">
        <v>11.1</v>
      </c>
      <c r="AC79" s="23" t="s">
        <v>283</v>
      </c>
      <c r="AD79" s="215">
        <v>2</v>
      </c>
      <c r="HR79" s="139"/>
      <c r="HS79" s="139"/>
      <c r="HT79" s="139"/>
    </row>
    <row r="80" spans="1:234" ht="15" customHeight="1" x14ac:dyDescent="0.25">
      <c r="A80" s="512"/>
      <c r="B80" s="522" t="s">
        <v>66</v>
      </c>
      <c r="C80" s="523"/>
      <c r="D80" s="239">
        <v>55.5</v>
      </c>
      <c r="E80" s="23" t="s">
        <v>283</v>
      </c>
      <c r="F80" s="215">
        <v>2.1</v>
      </c>
      <c r="G80" s="244">
        <v>75.099999999999994</v>
      </c>
      <c r="H80" s="23" t="s">
        <v>283</v>
      </c>
      <c r="I80" s="215">
        <v>1.8</v>
      </c>
      <c r="J80" s="244">
        <v>28.2</v>
      </c>
      <c r="K80" s="23" t="s">
        <v>283</v>
      </c>
      <c r="L80" s="215">
        <v>2</v>
      </c>
      <c r="M80" s="244">
        <v>17.8</v>
      </c>
      <c r="N80" s="23" t="s">
        <v>283</v>
      </c>
      <c r="O80" s="215">
        <v>1.5</v>
      </c>
      <c r="P80" s="244">
        <v>11.5</v>
      </c>
      <c r="Q80" s="23" t="s">
        <v>283</v>
      </c>
      <c r="R80" s="215">
        <v>1.2</v>
      </c>
      <c r="S80" s="244">
        <v>11.4</v>
      </c>
      <c r="T80" s="23" t="s">
        <v>283</v>
      </c>
      <c r="U80" s="215">
        <v>1.2</v>
      </c>
      <c r="V80" s="244">
        <v>5.8</v>
      </c>
      <c r="W80" s="23" t="s">
        <v>283</v>
      </c>
      <c r="X80" s="215">
        <v>0.8</v>
      </c>
      <c r="Y80" s="244">
        <v>4.0999999999999996</v>
      </c>
      <c r="Z80" s="23" t="s">
        <v>283</v>
      </c>
      <c r="AA80" s="215">
        <v>0.7</v>
      </c>
      <c r="AB80" s="244">
        <v>9.1999999999999993</v>
      </c>
      <c r="AC80" s="23" t="s">
        <v>283</v>
      </c>
      <c r="AD80" s="215">
        <v>1.2</v>
      </c>
    </row>
    <row r="81" spans="1:228" ht="15.75" customHeight="1" thickBot="1" x14ac:dyDescent="0.3">
      <c r="A81" s="513"/>
      <c r="B81" s="558" t="s">
        <v>67</v>
      </c>
      <c r="C81" s="559"/>
      <c r="D81" s="240">
        <v>62.6</v>
      </c>
      <c r="E81" s="22" t="s">
        <v>283</v>
      </c>
      <c r="F81" s="224">
        <v>1.8</v>
      </c>
      <c r="G81" s="250">
        <v>68.3</v>
      </c>
      <c r="H81" s="22" t="s">
        <v>283</v>
      </c>
      <c r="I81" s="224">
        <v>1.7</v>
      </c>
      <c r="J81" s="250">
        <v>24.8</v>
      </c>
      <c r="K81" s="22" t="s">
        <v>283</v>
      </c>
      <c r="L81" s="224">
        <v>1.6</v>
      </c>
      <c r="M81" s="250">
        <v>11.4</v>
      </c>
      <c r="N81" s="22" t="s">
        <v>283</v>
      </c>
      <c r="O81" s="224">
        <v>1.3</v>
      </c>
      <c r="P81" s="250">
        <v>9.1</v>
      </c>
      <c r="Q81" s="22" t="s">
        <v>283</v>
      </c>
      <c r="R81" s="224">
        <v>1.1000000000000001</v>
      </c>
      <c r="S81" s="250">
        <v>6.4</v>
      </c>
      <c r="T81" s="22" t="s">
        <v>283</v>
      </c>
      <c r="U81" s="224">
        <v>1</v>
      </c>
      <c r="V81" s="250">
        <v>5.2</v>
      </c>
      <c r="W81" s="22" t="s">
        <v>283</v>
      </c>
      <c r="X81" s="224">
        <v>0.9</v>
      </c>
      <c r="Y81" s="250">
        <v>2</v>
      </c>
      <c r="Z81" s="22" t="s">
        <v>283</v>
      </c>
      <c r="AA81" s="224">
        <v>0.4</v>
      </c>
      <c r="AB81" s="250">
        <v>6</v>
      </c>
      <c r="AC81" s="22" t="s">
        <v>283</v>
      </c>
      <c r="AD81" s="224">
        <v>0.9</v>
      </c>
    </row>
    <row r="82" spans="1:228" ht="16.5" customHeight="1" x14ac:dyDescent="0.25">
      <c r="A82" s="511" t="s">
        <v>94</v>
      </c>
      <c r="B82" s="358" t="s">
        <v>95</v>
      </c>
      <c r="C82" s="359"/>
      <c r="D82" s="260">
        <v>53.4</v>
      </c>
      <c r="E82" s="11" t="s">
        <v>284</v>
      </c>
      <c r="F82" s="287">
        <v>3</v>
      </c>
      <c r="G82" s="260">
        <v>71.5</v>
      </c>
      <c r="H82" s="11" t="s">
        <v>284</v>
      </c>
      <c r="I82" s="287">
        <v>2.6</v>
      </c>
      <c r="J82" s="260">
        <v>29.6</v>
      </c>
      <c r="K82" s="11" t="s">
        <v>284</v>
      </c>
      <c r="L82" s="287">
        <v>2.7</v>
      </c>
      <c r="M82" s="260">
        <v>18.8</v>
      </c>
      <c r="N82" s="11" t="s">
        <v>283</v>
      </c>
      <c r="O82" s="287">
        <v>2.2000000000000002</v>
      </c>
      <c r="P82" s="260">
        <v>13</v>
      </c>
      <c r="Q82" s="11" t="s">
        <v>283</v>
      </c>
      <c r="R82" s="220">
        <v>2.1</v>
      </c>
      <c r="S82" s="260">
        <v>11.4</v>
      </c>
      <c r="T82" s="11" t="s">
        <v>283</v>
      </c>
      <c r="U82" s="220">
        <v>1.9</v>
      </c>
      <c r="V82" s="251">
        <v>5.2</v>
      </c>
      <c r="W82" s="11" t="s">
        <v>283</v>
      </c>
      <c r="X82" s="287">
        <v>1.1000000000000001</v>
      </c>
      <c r="Y82" s="260">
        <v>7.1</v>
      </c>
      <c r="Z82" s="11" t="s">
        <v>283</v>
      </c>
      <c r="AA82" s="287">
        <v>1.3</v>
      </c>
      <c r="AB82" s="260">
        <v>8.9</v>
      </c>
      <c r="AC82" s="11" t="s">
        <v>283</v>
      </c>
      <c r="AD82" s="220">
        <v>1.5</v>
      </c>
    </row>
    <row r="83" spans="1:228" x14ac:dyDescent="0.25">
      <c r="A83" s="512"/>
      <c r="B83" s="354" t="s">
        <v>97</v>
      </c>
      <c r="C83" s="355"/>
      <c r="D83" s="258">
        <v>55.9</v>
      </c>
      <c r="E83" s="9" t="s">
        <v>284</v>
      </c>
      <c r="F83" s="290">
        <v>4.2</v>
      </c>
      <c r="G83" s="258">
        <v>70.099999999999994</v>
      </c>
      <c r="H83" s="9" t="s">
        <v>284</v>
      </c>
      <c r="I83" s="290">
        <v>3.6</v>
      </c>
      <c r="J83" s="258">
        <v>29.6</v>
      </c>
      <c r="K83" s="9" t="s">
        <v>284</v>
      </c>
      <c r="L83" s="290">
        <v>3.8</v>
      </c>
      <c r="M83" s="258">
        <v>16.399999999999999</v>
      </c>
      <c r="N83" s="9" t="s">
        <v>284</v>
      </c>
      <c r="O83" s="290">
        <v>2.7</v>
      </c>
      <c r="P83" s="258">
        <v>14.4</v>
      </c>
      <c r="Q83" s="9" t="s">
        <v>284</v>
      </c>
      <c r="R83" s="216">
        <v>3.1</v>
      </c>
      <c r="S83" s="258">
        <v>12.6</v>
      </c>
      <c r="T83" s="9" t="s">
        <v>284</v>
      </c>
      <c r="U83" s="216">
        <v>2.7</v>
      </c>
      <c r="V83" s="247">
        <v>6.1</v>
      </c>
      <c r="W83" s="9" t="s">
        <v>283</v>
      </c>
      <c r="X83" s="290">
        <v>1.6</v>
      </c>
      <c r="Y83" s="258">
        <v>8.1</v>
      </c>
      <c r="Z83" s="9" t="s">
        <v>283</v>
      </c>
      <c r="AA83" s="290">
        <v>1.7</v>
      </c>
      <c r="AB83" s="258">
        <v>8.1999999999999993</v>
      </c>
      <c r="AC83" s="9" t="s">
        <v>283</v>
      </c>
      <c r="AD83" s="216">
        <v>1.9</v>
      </c>
    </row>
    <row r="84" spans="1:228" ht="15.75" thickBot="1" x14ac:dyDescent="0.3">
      <c r="A84" s="513"/>
      <c r="B84" s="356" t="s">
        <v>96</v>
      </c>
      <c r="C84" s="357"/>
      <c r="D84" s="261">
        <v>61</v>
      </c>
      <c r="E84" s="253" t="s">
        <v>283</v>
      </c>
      <c r="F84" s="293">
        <v>1.5</v>
      </c>
      <c r="G84" s="261">
        <v>71.2</v>
      </c>
      <c r="H84" s="253" t="s">
        <v>283</v>
      </c>
      <c r="I84" s="293">
        <v>1.4</v>
      </c>
      <c r="J84" s="261">
        <v>25.4</v>
      </c>
      <c r="K84" s="253" t="s">
        <v>283</v>
      </c>
      <c r="L84" s="293">
        <v>1.4</v>
      </c>
      <c r="M84" s="261">
        <v>13</v>
      </c>
      <c r="N84" s="253" t="s">
        <v>283</v>
      </c>
      <c r="O84" s="293">
        <v>1.1000000000000001</v>
      </c>
      <c r="P84" s="261">
        <v>9.4</v>
      </c>
      <c r="Q84" s="253" t="s">
        <v>283</v>
      </c>
      <c r="R84" s="235">
        <v>0.8</v>
      </c>
      <c r="S84" s="261">
        <v>7.9</v>
      </c>
      <c r="T84" s="253" t="s">
        <v>283</v>
      </c>
      <c r="U84" s="235">
        <v>0.8</v>
      </c>
      <c r="V84" s="252">
        <v>5.5</v>
      </c>
      <c r="W84" s="253" t="s">
        <v>283</v>
      </c>
      <c r="X84" s="293">
        <v>0.7</v>
      </c>
      <c r="Y84" s="261">
        <v>1.9</v>
      </c>
      <c r="Z84" s="253" t="s">
        <v>283</v>
      </c>
      <c r="AA84" s="293">
        <v>0.4</v>
      </c>
      <c r="AB84" s="261">
        <v>7</v>
      </c>
      <c r="AC84" s="253" t="s">
        <v>283</v>
      </c>
      <c r="AD84" s="235">
        <v>0.8</v>
      </c>
    </row>
    <row r="85" spans="1:228" ht="15.75" thickBot="1" x14ac:dyDescent="0.3">
      <c r="A85" s="111" t="s">
        <v>98</v>
      </c>
      <c r="B85" s="89" t="s">
        <v>99</v>
      </c>
      <c r="C85" s="140"/>
      <c r="D85" s="260">
        <v>71</v>
      </c>
      <c r="E85" s="11" t="s">
        <v>284</v>
      </c>
      <c r="F85" s="287">
        <v>3.7</v>
      </c>
      <c r="G85" s="260">
        <v>61.6</v>
      </c>
      <c r="H85" s="11" t="s">
        <v>284</v>
      </c>
      <c r="I85" s="287">
        <v>4</v>
      </c>
      <c r="J85" s="260">
        <v>14.5</v>
      </c>
      <c r="K85" s="11" t="s">
        <v>284</v>
      </c>
      <c r="L85" s="287">
        <v>2.9</v>
      </c>
      <c r="M85" s="260">
        <v>22.5</v>
      </c>
      <c r="N85" s="11" t="s">
        <v>284</v>
      </c>
      <c r="O85" s="287">
        <v>3.4</v>
      </c>
      <c r="P85" s="260">
        <v>10.9</v>
      </c>
      <c r="Q85" s="11" t="s">
        <v>283</v>
      </c>
      <c r="R85" s="220">
        <v>2.5</v>
      </c>
      <c r="S85" s="260">
        <v>4.3</v>
      </c>
      <c r="T85" s="11" t="s">
        <v>283</v>
      </c>
      <c r="U85" s="220">
        <v>1.7</v>
      </c>
      <c r="V85" s="251">
        <v>5.8</v>
      </c>
      <c r="W85" s="11" t="s">
        <v>283</v>
      </c>
      <c r="X85" s="287">
        <v>1.9</v>
      </c>
      <c r="Y85" s="260">
        <v>6.5</v>
      </c>
      <c r="Z85" s="11" t="s">
        <v>283</v>
      </c>
      <c r="AA85" s="287">
        <v>2</v>
      </c>
      <c r="AB85" s="260">
        <v>8.6999999999999993</v>
      </c>
      <c r="AC85" s="11" t="s">
        <v>283</v>
      </c>
      <c r="AD85" s="220">
        <v>2.2999999999999998</v>
      </c>
      <c r="HR85" s="139"/>
      <c r="HS85" s="139"/>
      <c r="HT85" s="139"/>
    </row>
    <row r="86" spans="1:228" ht="15" customHeight="1" x14ac:dyDescent="0.25">
      <c r="A86" s="511" t="s">
        <v>115</v>
      </c>
      <c r="B86" s="89" t="s">
        <v>68</v>
      </c>
      <c r="C86" s="140"/>
      <c r="D86" s="238">
        <v>59.4</v>
      </c>
      <c r="E86" s="20" t="s">
        <v>431</v>
      </c>
      <c r="F86" s="296">
        <v>8.3000000000000007</v>
      </c>
      <c r="G86" s="238">
        <v>71.900000000000006</v>
      </c>
      <c r="H86" s="20" t="s">
        <v>429</v>
      </c>
      <c r="I86" s="296">
        <v>7.3</v>
      </c>
      <c r="J86" s="238">
        <v>54.3</v>
      </c>
      <c r="K86" s="20" t="s">
        <v>431</v>
      </c>
      <c r="L86" s="296">
        <v>8.1</v>
      </c>
      <c r="M86" s="238">
        <v>7.2</v>
      </c>
      <c r="N86" s="20" t="s">
        <v>284</v>
      </c>
      <c r="O86" s="296">
        <v>3.3</v>
      </c>
      <c r="P86" s="238" t="s">
        <v>427</v>
      </c>
      <c r="Q86" s="20" t="s">
        <v>427</v>
      </c>
      <c r="R86" s="214" t="s">
        <v>427</v>
      </c>
      <c r="S86" s="238">
        <v>20.2</v>
      </c>
      <c r="T86" s="20" t="s">
        <v>429</v>
      </c>
      <c r="U86" s="214">
        <v>7.1</v>
      </c>
      <c r="V86" s="243">
        <v>14.8</v>
      </c>
      <c r="W86" s="20" t="s">
        <v>429</v>
      </c>
      <c r="X86" s="296">
        <v>6.3</v>
      </c>
      <c r="Y86" s="238" t="s">
        <v>427</v>
      </c>
      <c r="Z86" s="20" t="s">
        <v>427</v>
      </c>
      <c r="AA86" s="296" t="s">
        <v>427</v>
      </c>
      <c r="AB86" s="238">
        <v>8.8000000000000007</v>
      </c>
      <c r="AC86" s="20" t="s">
        <v>284</v>
      </c>
      <c r="AD86" s="214">
        <v>4.9000000000000004</v>
      </c>
      <c r="HR86" s="139"/>
      <c r="HS86" s="139"/>
      <c r="HT86" s="139"/>
    </row>
    <row r="87" spans="1:228" x14ac:dyDescent="0.25">
      <c r="A87" s="512"/>
      <c r="B87" s="90" t="s">
        <v>69</v>
      </c>
      <c r="C87" s="141"/>
      <c r="D87" s="239">
        <v>60.1</v>
      </c>
      <c r="E87" s="23" t="s">
        <v>284</v>
      </c>
      <c r="F87" s="297">
        <v>3.3</v>
      </c>
      <c r="G87" s="239">
        <v>68.8</v>
      </c>
      <c r="H87" s="23" t="s">
        <v>284</v>
      </c>
      <c r="I87" s="297">
        <v>3.2</v>
      </c>
      <c r="J87" s="239">
        <v>37.6</v>
      </c>
      <c r="K87" s="23" t="s">
        <v>284</v>
      </c>
      <c r="L87" s="297">
        <v>3.4</v>
      </c>
      <c r="M87" s="239">
        <v>11.4</v>
      </c>
      <c r="N87" s="23" t="s">
        <v>283</v>
      </c>
      <c r="O87" s="297">
        <v>2</v>
      </c>
      <c r="P87" s="239">
        <v>11.9</v>
      </c>
      <c r="Q87" s="23" t="s">
        <v>283</v>
      </c>
      <c r="R87" s="215">
        <v>2.2999999999999998</v>
      </c>
      <c r="S87" s="239">
        <v>9.3000000000000007</v>
      </c>
      <c r="T87" s="23" t="s">
        <v>283</v>
      </c>
      <c r="U87" s="215">
        <v>1.8</v>
      </c>
      <c r="V87" s="244">
        <v>9.3000000000000007</v>
      </c>
      <c r="W87" s="23" t="s">
        <v>283</v>
      </c>
      <c r="X87" s="297">
        <v>1.9</v>
      </c>
      <c r="Y87" s="239" t="s">
        <v>427</v>
      </c>
      <c r="Z87" s="23" t="s">
        <v>427</v>
      </c>
      <c r="AA87" s="297" t="s">
        <v>427</v>
      </c>
      <c r="AB87" s="239">
        <v>9</v>
      </c>
      <c r="AC87" s="23" t="s">
        <v>283</v>
      </c>
      <c r="AD87" s="215">
        <v>2.4</v>
      </c>
      <c r="EU87" s="139"/>
      <c r="EV87" s="139"/>
      <c r="EW87" s="139"/>
      <c r="EX87" s="139"/>
      <c r="EY87" s="139"/>
      <c r="EZ87" s="139"/>
      <c r="FA87" s="139"/>
      <c r="FB87" s="139"/>
      <c r="FC87" s="139"/>
      <c r="FD87" s="139"/>
      <c r="FE87" s="139"/>
      <c r="FF87" s="139"/>
      <c r="FG87" s="139"/>
      <c r="FH87" s="139"/>
      <c r="FI87" s="139"/>
      <c r="FJ87" s="139"/>
      <c r="FK87" s="139"/>
      <c r="FL87" s="139"/>
      <c r="FM87" s="139"/>
      <c r="FN87" s="139"/>
      <c r="FO87" s="139"/>
      <c r="FP87" s="139"/>
      <c r="FQ87" s="139"/>
      <c r="FR87" s="139"/>
      <c r="FS87" s="139"/>
      <c r="FT87" s="139"/>
      <c r="FU87" s="139"/>
      <c r="FV87" s="139"/>
      <c r="FW87" s="139"/>
      <c r="FX87" s="139"/>
      <c r="FY87" s="139"/>
      <c r="FZ87" s="139"/>
      <c r="GA87" s="139"/>
      <c r="GB87" s="139"/>
      <c r="GC87" s="139"/>
      <c r="GD87" s="139"/>
      <c r="GE87" s="139"/>
      <c r="GF87" s="139"/>
      <c r="GG87" s="139"/>
      <c r="GH87" s="139"/>
      <c r="GI87" s="139"/>
      <c r="GJ87" s="139"/>
      <c r="GK87" s="139"/>
      <c r="GL87" s="139"/>
      <c r="GM87" s="139"/>
      <c r="GN87" s="139"/>
      <c r="GO87" s="139"/>
      <c r="GP87" s="139"/>
      <c r="GQ87" s="139"/>
      <c r="GR87" s="139"/>
      <c r="GS87" s="139"/>
      <c r="GT87" s="139"/>
      <c r="GU87" s="139"/>
      <c r="GV87" s="139"/>
      <c r="GW87" s="139"/>
      <c r="GX87" s="139"/>
      <c r="GY87" s="139"/>
      <c r="GZ87" s="139"/>
      <c r="HA87" s="139"/>
      <c r="HB87" s="139"/>
      <c r="HC87" s="139"/>
      <c r="HD87" s="139"/>
      <c r="HE87" s="139"/>
      <c r="HF87" s="139"/>
      <c r="HG87" s="139"/>
      <c r="HH87" s="139"/>
      <c r="HI87" s="139"/>
      <c r="HJ87" s="139"/>
      <c r="HK87" s="139"/>
      <c r="HL87" s="139"/>
      <c r="HM87" s="139"/>
      <c r="HN87" s="139"/>
      <c r="HO87" s="139"/>
      <c r="HP87" s="139"/>
      <c r="HQ87" s="139"/>
      <c r="HR87" s="139"/>
      <c r="HS87" s="139"/>
      <c r="HT87" s="139"/>
    </row>
    <row r="88" spans="1:228" x14ac:dyDescent="0.25">
      <c r="A88" s="512"/>
      <c r="B88" s="90" t="s">
        <v>70</v>
      </c>
      <c r="C88" s="141"/>
      <c r="D88" s="239">
        <v>62.8</v>
      </c>
      <c r="E88" s="23" t="s">
        <v>429</v>
      </c>
      <c r="F88" s="297">
        <v>7.4</v>
      </c>
      <c r="G88" s="239">
        <v>69.7</v>
      </c>
      <c r="H88" s="23" t="s">
        <v>284</v>
      </c>
      <c r="I88" s="297">
        <v>4.9000000000000004</v>
      </c>
      <c r="J88" s="239">
        <v>27.9</v>
      </c>
      <c r="K88" s="23" t="s">
        <v>429</v>
      </c>
      <c r="L88" s="297">
        <v>6.1</v>
      </c>
      <c r="M88" s="239">
        <v>14.2</v>
      </c>
      <c r="N88" s="23" t="s">
        <v>284</v>
      </c>
      <c r="O88" s="297">
        <v>4.0999999999999996</v>
      </c>
      <c r="P88" s="239">
        <v>8</v>
      </c>
      <c r="Q88" s="23" t="s">
        <v>283</v>
      </c>
      <c r="R88" s="215">
        <v>1.7</v>
      </c>
      <c r="S88" s="239">
        <v>9</v>
      </c>
      <c r="T88" s="23" t="s">
        <v>283</v>
      </c>
      <c r="U88" s="215">
        <v>1.9</v>
      </c>
      <c r="V88" s="244">
        <v>5.9</v>
      </c>
      <c r="W88" s="23" t="s">
        <v>283</v>
      </c>
      <c r="X88" s="297">
        <v>1.3</v>
      </c>
      <c r="Y88" s="239">
        <v>2.1</v>
      </c>
      <c r="Z88" s="23" t="s">
        <v>283</v>
      </c>
      <c r="AA88" s="297">
        <v>0.7</v>
      </c>
      <c r="AB88" s="239">
        <v>9.3000000000000007</v>
      </c>
      <c r="AC88" s="23" t="s">
        <v>283</v>
      </c>
      <c r="AD88" s="215">
        <v>1.9</v>
      </c>
      <c r="EU88" s="139"/>
      <c r="EV88" s="139"/>
      <c r="EW88" s="139"/>
      <c r="EX88" s="139"/>
      <c r="EY88" s="139"/>
      <c r="EZ88" s="139"/>
      <c r="FA88" s="139"/>
      <c r="FB88" s="139"/>
      <c r="FC88" s="139"/>
      <c r="FD88" s="139"/>
      <c r="FE88" s="139"/>
      <c r="FF88" s="139"/>
      <c r="FG88" s="139"/>
      <c r="FH88" s="139"/>
      <c r="FI88" s="139"/>
      <c r="FJ88" s="139"/>
      <c r="FK88" s="139"/>
      <c r="FL88" s="139"/>
      <c r="FM88" s="139"/>
      <c r="FN88" s="139"/>
      <c r="FO88" s="139"/>
      <c r="FP88" s="139"/>
      <c r="FQ88" s="139"/>
      <c r="FR88" s="139"/>
      <c r="FS88" s="139"/>
      <c r="FT88" s="139"/>
      <c r="FU88" s="139"/>
      <c r="FV88" s="139"/>
      <c r="FW88" s="139"/>
      <c r="FX88" s="139"/>
      <c r="FY88" s="139"/>
      <c r="FZ88" s="139"/>
      <c r="GA88" s="139"/>
      <c r="GB88" s="139"/>
      <c r="GC88" s="139"/>
      <c r="GD88" s="139"/>
      <c r="GE88" s="139"/>
      <c r="GF88" s="139"/>
      <c r="GG88" s="139"/>
      <c r="GH88" s="139"/>
      <c r="GI88" s="139"/>
      <c r="GJ88" s="139"/>
      <c r="GK88" s="139"/>
      <c r="GL88" s="139"/>
      <c r="GM88" s="139"/>
      <c r="GN88" s="139"/>
      <c r="GO88" s="139"/>
      <c r="GP88" s="139"/>
      <c r="GQ88" s="139"/>
      <c r="GR88" s="139"/>
      <c r="GS88" s="139"/>
      <c r="GT88" s="139"/>
      <c r="GU88" s="139"/>
      <c r="GV88" s="139"/>
      <c r="GW88" s="139"/>
      <c r="GX88" s="139"/>
      <c r="GY88" s="139"/>
      <c r="GZ88" s="139"/>
      <c r="HA88" s="139"/>
      <c r="HB88" s="139"/>
      <c r="HC88" s="139"/>
      <c r="HD88" s="139"/>
      <c r="HE88" s="139"/>
      <c r="HF88" s="139"/>
      <c r="HG88" s="139"/>
      <c r="HH88" s="139"/>
      <c r="HI88" s="139"/>
      <c r="HJ88" s="139"/>
      <c r="HK88" s="139"/>
      <c r="HL88" s="139"/>
      <c r="HM88" s="139"/>
      <c r="HN88" s="139"/>
      <c r="HO88" s="139"/>
      <c r="HP88" s="139"/>
      <c r="HQ88" s="139"/>
    </row>
    <row r="89" spans="1:228" x14ac:dyDescent="0.25">
      <c r="A89" s="512"/>
      <c r="B89" s="142" t="s">
        <v>71</v>
      </c>
      <c r="C89" s="143"/>
      <c r="D89" s="239">
        <v>60.4</v>
      </c>
      <c r="E89" s="23" t="s">
        <v>283</v>
      </c>
      <c r="F89" s="297">
        <v>1.8</v>
      </c>
      <c r="G89" s="239">
        <v>72.2</v>
      </c>
      <c r="H89" s="23" t="s">
        <v>283</v>
      </c>
      <c r="I89" s="297">
        <v>1.6</v>
      </c>
      <c r="J89" s="239">
        <v>21.7</v>
      </c>
      <c r="K89" s="23" t="s">
        <v>283</v>
      </c>
      <c r="L89" s="297">
        <v>1.6</v>
      </c>
      <c r="M89" s="239">
        <v>16.100000000000001</v>
      </c>
      <c r="N89" s="23" t="s">
        <v>283</v>
      </c>
      <c r="O89" s="297">
        <v>1.3</v>
      </c>
      <c r="P89" s="239">
        <v>10.3</v>
      </c>
      <c r="Q89" s="23" t="s">
        <v>283</v>
      </c>
      <c r="R89" s="215">
        <v>1.1000000000000001</v>
      </c>
      <c r="S89" s="239">
        <v>7.7</v>
      </c>
      <c r="T89" s="23" t="s">
        <v>283</v>
      </c>
      <c r="U89" s="215">
        <v>1.1000000000000001</v>
      </c>
      <c r="V89" s="244">
        <v>4.4000000000000004</v>
      </c>
      <c r="W89" s="23" t="s">
        <v>283</v>
      </c>
      <c r="X89" s="297">
        <v>0.7</v>
      </c>
      <c r="Y89" s="239">
        <v>3.4</v>
      </c>
      <c r="Z89" s="23" t="s">
        <v>283</v>
      </c>
      <c r="AA89" s="297">
        <v>0.8</v>
      </c>
      <c r="AB89" s="239">
        <v>6.5</v>
      </c>
      <c r="AC89" s="23" t="s">
        <v>283</v>
      </c>
      <c r="AD89" s="215">
        <v>0.8</v>
      </c>
    </row>
    <row r="90" spans="1:228" ht="15.75" thickBot="1" x14ac:dyDescent="0.3">
      <c r="A90" s="513"/>
      <c r="B90" s="92" t="s">
        <v>72</v>
      </c>
      <c r="C90" s="144"/>
      <c r="D90" s="240">
        <v>56.5</v>
      </c>
      <c r="E90" s="22" t="s">
        <v>284</v>
      </c>
      <c r="F90" s="298">
        <v>4.3</v>
      </c>
      <c r="G90" s="240">
        <v>76</v>
      </c>
      <c r="H90" s="22" t="s">
        <v>284</v>
      </c>
      <c r="I90" s="298">
        <v>4.0999999999999996</v>
      </c>
      <c r="J90" s="240">
        <v>22.3</v>
      </c>
      <c r="K90" s="22" t="s">
        <v>284</v>
      </c>
      <c r="L90" s="298">
        <v>3.7</v>
      </c>
      <c r="M90" s="240">
        <v>14.9</v>
      </c>
      <c r="N90" s="22" t="s">
        <v>284</v>
      </c>
      <c r="O90" s="298">
        <v>2.9</v>
      </c>
      <c r="P90" s="240" t="s">
        <v>427</v>
      </c>
      <c r="Q90" s="22" t="s">
        <v>427</v>
      </c>
      <c r="R90" s="224" t="s">
        <v>427</v>
      </c>
      <c r="S90" s="240">
        <v>7.9</v>
      </c>
      <c r="T90" s="22" t="s">
        <v>283</v>
      </c>
      <c r="U90" s="224">
        <v>1.8</v>
      </c>
      <c r="V90" s="250">
        <v>4.3</v>
      </c>
      <c r="W90" s="22" t="s">
        <v>283</v>
      </c>
      <c r="X90" s="298">
        <v>2.4</v>
      </c>
      <c r="Y90" s="240">
        <v>2.9</v>
      </c>
      <c r="Z90" s="22" t="s">
        <v>283</v>
      </c>
      <c r="AA90" s="298">
        <v>1</v>
      </c>
      <c r="AB90" s="240">
        <v>7.7</v>
      </c>
      <c r="AC90" s="22" t="s">
        <v>284</v>
      </c>
      <c r="AD90" s="224">
        <v>3</v>
      </c>
    </row>
    <row r="91" spans="1:228" x14ac:dyDescent="0.25">
      <c r="A91" s="511" t="s">
        <v>116</v>
      </c>
      <c r="B91" s="89" t="s">
        <v>76</v>
      </c>
      <c r="C91" s="140"/>
      <c r="D91" s="238">
        <v>62.9</v>
      </c>
      <c r="E91" s="20" t="s">
        <v>428</v>
      </c>
      <c r="F91" s="296">
        <v>29.9</v>
      </c>
      <c r="G91" s="238">
        <v>67.2</v>
      </c>
      <c r="H91" s="20" t="s">
        <v>428</v>
      </c>
      <c r="I91" s="296">
        <v>26.5</v>
      </c>
      <c r="J91" s="238">
        <v>22.3</v>
      </c>
      <c r="K91" s="20" t="s">
        <v>428</v>
      </c>
      <c r="L91" s="296">
        <v>18.3</v>
      </c>
      <c r="M91" s="238">
        <v>10</v>
      </c>
      <c r="N91" s="20" t="s">
        <v>431</v>
      </c>
      <c r="O91" s="296">
        <v>8.4</v>
      </c>
      <c r="P91" s="238">
        <v>7.9</v>
      </c>
      <c r="Q91" s="20" t="s">
        <v>429</v>
      </c>
      <c r="R91" s="214">
        <v>7.1</v>
      </c>
      <c r="S91" s="238">
        <v>7.7</v>
      </c>
      <c r="T91" s="20" t="s">
        <v>429</v>
      </c>
      <c r="U91" s="214">
        <v>6.6</v>
      </c>
      <c r="V91" s="243">
        <v>3.2</v>
      </c>
      <c r="W91" s="20" t="s">
        <v>284</v>
      </c>
      <c r="X91" s="296">
        <v>3</v>
      </c>
      <c r="Y91" s="238">
        <v>3.4</v>
      </c>
      <c r="Z91" s="20" t="s">
        <v>284</v>
      </c>
      <c r="AA91" s="296">
        <v>3.2</v>
      </c>
      <c r="AB91" s="238">
        <v>7.7</v>
      </c>
      <c r="AC91" s="20" t="s">
        <v>429</v>
      </c>
      <c r="AD91" s="214">
        <v>6.6</v>
      </c>
    </row>
    <row r="92" spans="1:228" x14ac:dyDescent="0.25">
      <c r="A92" s="529"/>
      <c r="B92" s="90" t="s">
        <v>77</v>
      </c>
      <c r="C92" s="141"/>
      <c r="D92" s="239">
        <v>61.8</v>
      </c>
      <c r="E92" s="23" t="s">
        <v>283</v>
      </c>
      <c r="F92" s="297">
        <v>2.5</v>
      </c>
      <c r="G92" s="239">
        <v>70.3</v>
      </c>
      <c r="H92" s="23" t="s">
        <v>284</v>
      </c>
      <c r="I92" s="297">
        <v>2.6</v>
      </c>
      <c r="J92" s="239">
        <v>23.6</v>
      </c>
      <c r="K92" s="23" t="s">
        <v>283</v>
      </c>
      <c r="L92" s="297">
        <v>2.4</v>
      </c>
      <c r="M92" s="239">
        <v>12</v>
      </c>
      <c r="N92" s="23" t="s">
        <v>283</v>
      </c>
      <c r="O92" s="297">
        <v>2.2999999999999998</v>
      </c>
      <c r="P92" s="239">
        <v>9</v>
      </c>
      <c r="Q92" s="23" t="s">
        <v>283</v>
      </c>
      <c r="R92" s="215">
        <v>1.3</v>
      </c>
      <c r="S92" s="239">
        <v>7.8</v>
      </c>
      <c r="T92" s="23" t="s">
        <v>283</v>
      </c>
      <c r="U92" s="215">
        <v>1.2</v>
      </c>
      <c r="V92" s="244">
        <v>6.4</v>
      </c>
      <c r="W92" s="23" t="s">
        <v>283</v>
      </c>
      <c r="X92" s="297">
        <v>1.2</v>
      </c>
      <c r="Y92" s="239">
        <v>1.5</v>
      </c>
      <c r="Z92" s="23" t="s">
        <v>283</v>
      </c>
      <c r="AA92" s="297">
        <v>0.5</v>
      </c>
      <c r="AB92" s="239">
        <v>7.8</v>
      </c>
      <c r="AC92" s="23" t="s">
        <v>283</v>
      </c>
      <c r="AD92" s="215">
        <v>1.4</v>
      </c>
    </row>
    <row r="93" spans="1:228" x14ac:dyDescent="0.25">
      <c r="A93" s="529"/>
      <c r="B93" s="90" t="s">
        <v>78</v>
      </c>
      <c r="C93" s="141"/>
      <c r="D93" s="239">
        <v>59.1</v>
      </c>
      <c r="E93" s="23" t="s">
        <v>283</v>
      </c>
      <c r="F93" s="297">
        <v>2.2999999999999998</v>
      </c>
      <c r="G93" s="239">
        <v>74.099999999999994</v>
      </c>
      <c r="H93" s="23" t="s">
        <v>283</v>
      </c>
      <c r="I93" s="297">
        <v>1.9</v>
      </c>
      <c r="J93" s="239">
        <v>28.7</v>
      </c>
      <c r="K93" s="23" t="s">
        <v>283</v>
      </c>
      <c r="L93" s="297">
        <v>2</v>
      </c>
      <c r="M93" s="239">
        <v>14.1</v>
      </c>
      <c r="N93" s="23" t="s">
        <v>283</v>
      </c>
      <c r="O93" s="297">
        <v>1.6</v>
      </c>
      <c r="P93" s="239">
        <v>7.7</v>
      </c>
      <c r="Q93" s="23" t="s">
        <v>283</v>
      </c>
      <c r="R93" s="215">
        <v>1</v>
      </c>
      <c r="S93" s="239">
        <v>7.9</v>
      </c>
      <c r="T93" s="23" t="s">
        <v>283</v>
      </c>
      <c r="U93" s="215">
        <v>1.3</v>
      </c>
      <c r="V93" s="244">
        <v>7.4</v>
      </c>
      <c r="W93" s="23" t="s">
        <v>283</v>
      </c>
      <c r="X93" s="297">
        <v>1.1000000000000001</v>
      </c>
      <c r="Y93" s="239">
        <v>2.5</v>
      </c>
      <c r="Z93" s="23" t="s">
        <v>283</v>
      </c>
      <c r="AA93" s="297">
        <v>0.6</v>
      </c>
      <c r="AB93" s="239">
        <v>7.8</v>
      </c>
      <c r="AC93" s="23" t="s">
        <v>283</v>
      </c>
      <c r="AD93" s="215">
        <v>1.2</v>
      </c>
    </row>
    <row r="94" spans="1:228" x14ac:dyDescent="0.25">
      <c r="A94" s="529"/>
      <c r="B94" s="142" t="s">
        <v>79</v>
      </c>
      <c r="C94" s="143"/>
      <c r="D94" s="239">
        <v>60.7</v>
      </c>
      <c r="E94" s="23" t="s">
        <v>283</v>
      </c>
      <c r="F94" s="297">
        <v>2.5</v>
      </c>
      <c r="G94" s="239">
        <v>72.599999999999994</v>
      </c>
      <c r="H94" s="23" t="s">
        <v>283</v>
      </c>
      <c r="I94" s="297">
        <v>2.1</v>
      </c>
      <c r="J94" s="239">
        <v>27.6</v>
      </c>
      <c r="K94" s="23" t="s">
        <v>283</v>
      </c>
      <c r="L94" s="297">
        <v>2.4</v>
      </c>
      <c r="M94" s="239">
        <v>17.5</v>
      </c>
      <c r="N94" s="23" t="s">
        <v>283</v>
      </c>
      <c r="O94" s="297">
        <v>1.9</v>
      </c>
      <c r="P94" s="239">
        <v>12.6</v>
      </c>
      <c r="Q94" s="23" t="s">
        <v>283</v>
      </c>
      <c r="R94" s="215">
        <v>1.7</v>
      </c>
      <c r="S94" s="239">
        <v>7.7</v>
      </c>
      <c r="T94" s="23" t="s">
        <v>283</v>
      </c>
      <c r="U94" s="215">
        <v>1.6</v>
      </c>
      <c r="V94" s="244">
        <v>4.2</v>
      </c>
      <c r="W94" s="23" t="s">
        <v>283</v>
      </c>
      <c r="X94" s="297">
        <v>0.8</v>
      </c>
      <c r="Y94" s="239">
        <v>3</v>
      </c>
      <c r="Z94" s="23" t="s">
        <v>283</v>
      </c>
      <c r="AA94" s="297">
        <v>1.3</v>
      </c>
      <c r="AB94" s="239">
        <v>8.1999999999999993</v>
      </c>
      <c r="AC94" s="23" t="s">
        <v>283</v>
      </c>
      <c r="AD94" s="215">
        <v>1.3</v>
      </c>
      <c r="EU94" s="139"/>
      <c r="EV94" s="139"/>
      <c r="EW94" s="139"/>
      <c r="EX94" s="139"/>
      <c r="EY94" s="139"/>
      <c r="EZ94" s="139"/>
      <c r="FA94" s="139"/>
      <c r="FB94" s="139"/>
      <c r="FC94" s="139"/>
      <c r="FD94" s="139"/>
      <c r="FE94" s="139"/>
      <c r="FF94" s="139"/>
      <c r="FG94" s="139"/>
      <c r="FH94" s="139"/>
      <c r="FI94" s="139"/>
      <c r="FJ94" s="139"/>
      <c r="FK94" s="139"/>
      <c r="FL94" s="139"/>
      <c r="FM94" s="139"/>
      <c r="FN94" s="139"/>
      <c r="FO94" s="139"/>
      <c r="FP94" s="139"/>
      <c r="FQ94" s="139"/>
      <c r="FR94" s="139"/>
      <c r="FS94" s="139"/>
      <c r="FT94" s="139"/>
      <c r="FU94" s="139"/>
      <c r="FV94" s="139"/>
      <c r="FW94" s="139"/>
      <c r="FX94" s="139"/>
      <c r="FY94" s="139"/>
      <c r="FZ94" s="139"/>
      <c r="GA94" s="139"/>
      <c r="GB94" s="139"/>
      <c r="GC94" s="139"/>
      <c r="GD94" s="139"/>
      <c r="GE94" s="139"/>
      <c r="GF94" s="139"/>
      <c r="GG94" s="139"/>
      <c r="GH94" s="139"/>
      <c r="GI94" s="139"/>
      <c r="GJ94" s="139"/>
      <c r="GK94" s="139"/>
      <c r="GL94" s="139"/>
      <c r="GM94" s="139"/>
      <c r="GN94" s="139"/>
      <c r="GO94" s="139"/>
      <c r="GP94" s="139"/>
      <c r="GQ94" s="139"/>
      <c r="GR94" s="139"/>
      <c r="GS94" s="139"/>
      <c r="GT94" s="139"/>
      <c r="GU94" s="139"/>
      <c r="GV94" s="139"/>
      <c r="GW94" s="139"/>
      <c r="GX94" s="139"/>
      <c r="GY94" s="139"/>
      <c r="GZ94" s="139"/>
      <c r="HA94" s="139"/>
      <c r="HB94" s="139"/>
      <c r="HC94" s="139"/>
      <c r="HD94" s="139"/>
      <c r="HE94" s="139"/>
      <c r="HF94" s="139"/>
      <c r="HG94" s="139"/>
      <c r="HH94" s="139"/>
      <c r="HI94" s="139"/>
      <c r="HJ94" s="139"/>
      <c r="HK94" s="139"/>
      <c r="HL94" s="139"/>
      <c r="HM94" s="139"/>
      <c r="HN94" s="139"/>
      <c r="HO94" s="139"/>
      <c r="HP94" s="139"/>
      <c r="HQ94" s="139"/>
    </row>
    <row r="95" spans="1:228" ht="15.75" thickBot="1" x14ac:dyDescent="0.3">
      <c r="A95" s="530"/>
      <c r="B95" s="158" t="s">
        <v>80</v>
      </c>
      <c r="C95" s="159"/>
      <c r="D95" s="241">
        <v>61.4</v>
      </c>
      <c r="E95" s="242" t="s">
        <v>284</v>
      </c>
      <c r="F95" s="299">
        <v>4.2</v>
      </c>
      <c r="G95" s="241">
        <v>65.599999999999994</v>
      </c>
      <c r="H95" s="242" t="s">
        <v>284</v>
      </c>
      <c r="I95" s="299">
        <v>4</v>
      </c>
      <c r="J95" s="241">
        <v>21.7</v>
      </c>
      <c r="K95" s="242" t="s">
        <v>284</v>
      </c>
      <c r="L95" s="299">
        <v>3</v>
      </c>
      <c r="M95" s="241">
        <v>17.7</v>
      </c>
      <c r="N95" s="242" t="s">
        <v>284</v>
      </c>
      <c r="O95" s="299">
        <v>2.7</v>
      </c>
      <c r="P95" s="241">
        <v>9.6</v>
      </c>
      <c r="Q95" s="242" t="s">
        <v>283</v>
      </c>
      <c r="R95" s="233">
        <v>2.1</v>
      </c>
      <c r="S95" s="241">
        <v>13.9</v>
      </c>
      <c r="T95" s="242" t="s">
        <v>284</v>
      </c>
      <c r="U95" s="233">
        <v>2.6</v>
      </c>
      <c r="V95" s="248">
        <v>3.5</v>
      </c>
      <c r="W95" s="242" t="s">
        <v>283</v>
      </c>
      <c r="X95" s="299">
        <v>2.1</v>
      </c>
      <c r="Y95" s="241">
        <v>5.6</v>
      </c>
      <c r="Z95" s="242" t="s">
        <v>283</v>
      </c>
      <c r="AA95" s="299">
        <v>1.5</v>
      </c>
      <c r="AB95" s="241">
        <v>6.6</v>
      </c>
      <c r="AC95" s="242" t="s">
        <v>283</v>
      </c>
      <c r="AD95" s="233">
        <v>2.4</v>
      </c>
      <c r="EU95" s="139"/>
      <c r="EV95" s="139"/>
      <c r="EW95" s="139"/>
      <c r="EX95" s="139"/>
      <c r="EY95" s="139"/>
      <c r="EZ95" s="139"/>
      <c r="FA95" s="139"/>
      <c r="FB95" s="139"/>
      <c r="FC95" s="139"/>
      <c r="FD95" s="139"/>
      <c r="FE95" s="139"/>
      <c r="FF95" s="139"/>
      <c r="FG95" s="139"/>
      <c r="FH95" s="139"/>
      <c r="FI95" s="139"/>
      <c r="FJ95" s="139"/>
      <c r="FK95" s="139"/>
      <c r="FL95" s="139"/>
      <c r="FM95" s="139"/>
      <c r="FN95" s="139"/>
      <c r="FO95" s="139"/>
      <c r="FP95" s="139"/>
      <c r="FQ95" s="139"/>
      <c r="FR95" s="139"/>
      <c r="FS95" s="139"/>
      <c r="FT95" s="139"/>
      <c r="FU95" s="139"/>
      <c r="FV95" s="139"/>
      <c r="FW95" s="139"/>
      <c r="FX95" s="139"/>
      <c r="FY95" s="139"/>
      <c r="FZ95" s="139"/>
      <c r="GA95" s="139"/>
      <c r="GB95" s="139"/>
      <c r="GC95" s="139"/>
      <c r="GD95" s="139"/>
      <c r="GE95" s="139"/>
      <c r="GF95" s="139"/>
      <c r="GG95" s="139"/>
      <c r="GH95" s="139"/>
      <c r="GI95" s="139"/>
      <c r="GJ95" s="139"/>
      <c r="GK95" s="139"/>
      <c r="GL95" s="139"/>
      <c r="GM95" s="139"/>
      <c r="GN95" s="139"/>
      <c r="GO95" s="139"/>
      <c r="GP95" s="139"/>
      <c r="GQ95" s="139"/>
      <c r="GR95" s="139"/>
      <c r="GS95" s="139"/>
      <c r="GT95" s="139"/>
      <c r="GU95" s="139"/>
      <c r="GV95" s="139"/>
      <c r="GW95" s="139"/>
      <c r="GX95" s="139"/>
      <c r="GY95" s="139"/>
      <c r="GZ95" s="139"/>
      <c r="HA95" s="139"/>
      <c r="HB95" s="139"/>
      <c r="HC95" s="139"/>
      <c r="HD95" s="139"/>
      <c r="HE95" s="139"/>
      <c r="HF95" s="139"/>
      <c r="HG95" s="139"/>
      <c r="HH95" s="139"/>
      <c r="HI95" s="139"/>
      <c r="HJ95" s="139"/>
      <c r="HK95" s="139"/>
      <c r="HL95" s="139"/>
      <c r="HM95" s="139"/>
      <c r="HN95" s="139"/>
      <c r="HO95" s="139"/>
      <c r="HP95" s="139"/>
      <c r="HQ95" s="139"/>
    </row>
    <row r="96" spans="1:228" x14ac:dyDescent="0.25">
      <c r="A96" s="526" t="s">
        <v>117</v>
      </c>
      <c r="B96" s="91" t="s">
        <v>118</v>
      </c>
      <c r="C96" s="151"/>
      <c r="D96" s="260">
        <v>63.3</v>
      </c>
      <c r="E96" s="11" t="s">
        <v>283</v>
      </c>
      <c r="F96" s="287">
        <v>1.4</v>
      </c>
      <c r="G96" s="260">
        <v>69</v>
      </c>
      <c r="H96" s="11" t="s">
        <v>283</v>
      </c>
      <c r="I96" s="287">
        <v>1.3</v>
      </c>
      <c r="J96" s="260">
        <v>24.1</v>
      </c>
      <c r="K96" s="11" t="s">
        <v>283</v>
      </c>
      <c r="L96" s="287">
        <v>1.2</v>
      </c>
      <c r="M96" s="260">
        <v>14.1</v>
      </c>
      <c r="N96" s="11" t="s">
        <v>283</v>
      </c>
      <c r="O96" s="287">
        <v>1.1000000000000001</v>
      </c>
      <c r="P96" s="260">
        <v>9.5</v>
      </c>
      <c r="Q96" s="11" t="s">
        <v>283</v>
      </c>
      <c r="R96" s="220">
        <v>0.8</v>
      </c>
      <c r="S96" s="260">
        <v>8.5</v>
      </c>
      <c r="T96" s="11" t="s">
        <v>283</v>
      </c>
      <c r="U96" s="220">
        <v>0.8</v>
      </c>
      <c r="V96" s="251">
        <v>6.1</v>
      </c>
      <c r="W96" s="11" t="s">
        <v>283</v>
      </c>
      <c r="X96" s="287">
        <v>0.6</v>
      </c>
      <c r="Y96" s="260">
        <v>3.1</v>
      </c>
      <c r="Z96" s="11" t="s">
        <v>283</v>
      </c>
      <c r="AA96" s="287">
        <v>0.4</v>
      </c>
      <c r="AB96" s="260">
        <v>8</v>
      </c>
      <c r="AC96" s="11" t="s">
        <v>283</v>
      </c>
      <c r="AD96" s="220">
        <v>0.8</v>
      </c>
      <c r="AE96" s="139"/>
      <c r="AF96" s="139"/>
      <c r="AG96" s="139"/>
      <c r="AH96" s="139"/>
      <c r="AI96" s="139"/>
      <c r="AJ96" s="139"/>
      <c r="AK96" s="139"/>
      <c r="AL96" s="139"/>
      <c r="AM96" s="139"/>
      <c r="AN96" s="139"/>
      <c r="AO96" s="139"/>
      <c r="AP96" s="139"/>
      <c r="AQ96" s="139"/>
      <c r="AR96" s="139"/>
      <c r="AS96" s="139"/>
      <c r="AT96" s="139"/>
      <c r="AU96" s="139"/>
      <c r="AV96" s="139"/>
      <c r="AW96" s="139"/>
      <c r="AX96" s="139"/>
      <c r="AY96" s="139"/>
      <c r="AZ96" s="139"/>
      <c r="BA96" s="139"/>
      <c r="BB96" s="139"/>
      <c r="BC96" s="139"/>
      <c r="BD96" s="139"/>
      <c r="BE96" s="139"/>
      <c r="BF96" s="139"/>
      <c r="BG96" s="139"/>
      <c r="BH96" s="139"/>
      <c r="BI96" s="139"/>
      <c r="BJ96" s="139"/>
      <c r="BK96" s="139"/>
      <c r="BL96" s="139"/>
      <c r="BM96" s="139"/>
      <c r="BN96" s="139"/>
      <c r="BO96" s="139"/>
      <c r="BP96" s="139"/>
      <c r="BQ96" s="139"/>
      <c r="BR96" s="139"/>
      <c r="BS96" s="139"/>
      <c r="BT96" s="139"/>
      <c r="BU96" s="139"/>
      <c r="BV96" s="139"/>
      <c r="BW96" s="139"/>
      <c r="BX96" s="139"/>
      <c r="BY96" s="139"/>
      <c r="BZ96" s="139"/>
      <c r="CA96" s="139"/>
      <c r="CB96" s="139"/>
      <c r="CC96" s="139"/>
      <c r="CD96" s="139"/>
      <c r="CE96" s="139"/>
      <c r="CF96" s="139"/>
      <c r="CG96" s="139"/>
      <c r="CH96" s="139"/>
      <c r="CI96" s="139"/>
      <c r="CJ96" s="139"/>
      <c r="CK96" s="139"/>
      <c r="CL96" s="139"/>
      <c r="CM96" s="139"/>
      <c r="CN96" s="139"/>
      <c r="CO96" s="139"/>
      <c r="CP96" s="139"/>
      <c r="CQ96" s="139"/>
      <c r="CR96" s="139"/>
      <c r="CS96" s="139"/>
      <c r="CT96" s="139"/>
      <c r="CU96" s="139"/>
      <c r="CV96" s="139"/>
      <c r="CW96" s="139"/>
      <c r="CX96" s="139"/>
      <c r="CY96" s="139"/>
      <c r="CZ96" s="139"/>
      <c r="DA96" s="139"/>
      <c r="DB96" s="139"/>
      <c r="DC96" s="139"/>
      <c r="DD96" s="139"/>
      <c r="DE96" s="139"/>
      <c r="DF96" s="139"/>
      <c r="DG96" s="139"/>
      <c r="DH96" s="139"/>
      <c r="DI96" s="139"/>
      <c r="DJ96" s="139"/>
      <c r="DK96" s="139"/>
      <c r="DL96" s="139"/>
      <c r="DM96" s="139"/>
      <c r="DN96" s="139"/>
      <c r="DO96" s="139"/>
      <c r="DP96" s="139"/>
      <c r="DQ96" s="139"/>
      <c r="DR96" s="139"/>
      <c r="DS96" s="139"/>
      <c r="DT96" s="139"/>
      <c r="DU96" s="139"/>
      <c r="DV96" s="139"/>
      <c r="DW96" s="139"/>
      <c r="DX96" s="139"/>
      <c r="DY96" s="139"/>
      <c r="DZ96" s="139"/>
      <c r="EA96" s="139"/>
      <c r="EB96" s="139"/>
      <c r="EC96" s="139"/>
      <c r="ED96" s="139"/>
      <c r="EE96" s="139"/>
      <c r="EF96" s="139"/>
      <c r="EG96" s="139"/>
      <c r="EH96" s="139"/>
      <c r="EI96" s="139"/>
      <c r="EJ96" s="139"/>
      <c r="EK96" s="139"/>
      <c r="EL96" s="139"/>
      <c r="EM96" s="139"/>
      <c r="EN96" s="139"/>
      <c r="EO96" s="139"/>
      <c r="EP96" s="139"/>
      <c r="EQ96" s="139"/>
      <c r="ER96" s="139"/>
      <c r="ES96" s="139"/>
      <c r="ET96" s="139"/>
      <c r="EU96" s="139"/>
      <c r="EV96" s="139"/>
      <c r="EW96" s="139"/>
      <c r="EX96" s="139"/>
      <c r="EY96" s="139"/>
      <c r="EZ96" s="139"/>
      <c r="FA96" s="139"/>
      <c r="FB96" s="139"/>
      <c r="FC96" s="139"/>
      <c r="FD96" s="139"/>
      <c r="FE96" s="139"/>
      <c r="FF96" s="139"/>
      <c r="FG96" s="139"/>
      <c r="FH96" s="139"/>
      <c r="FI96" s="139"/>
      <c r="FJ96" s="139"/>
      <c r="FK96" s="139"/>
      <c r="FL96" s="139"/>
      <c r="FM96" s="139"/>
      <c r="FN96" s="139"/>
      <c r="FO96" s="139"/>
      <c r="FP96" s="139"/>
      <c r="FQ96" s="139"/>
      <c r="FR96" s="139"/>
      <c r="FS96" s="139"/>
      <c r="FT96" s="139"/>
      <c r="FU96" s="139"/>
      <c r="FV96" s="139"/>
      <c r="FW96" s="139"/>
      <c r="FX96" s="139"/>
      <c r="FY96" s="139"/>
      <c r="FZ96" s="139"/>
      <c r="GA96" s="139"/>
      <c r="GB96" s="139"/>
      <c r="GC96" s="139"/>
      <c r="GD96" s="139"/>
      <c r="GE96" s="139"/>
      <c r="GF96" s="139"/>
      <c r="GG96" s="139"/>
      <c r="GH96" s="139"/>
      <c r="GI96" s="139"/>
      <c r="GJ96" s="139"/>
      <c r="GK96" s="139"/>
      <c r="GL96" s="139"/>
      <c r="GM96" s="139"/>
      <c r="GN96" s="139"/>
      <c r="GO96" s="139"/>
      <c r="GP96" s="139"/>
      <c r="GQ96" s="139"/>
      <c r="GR96" s="139"/>
      <c r="GS96" s="139"/>
      <c r="GT96" s="139"/>
      <c r="GU96" s="139"/>
      <c r="GV96" s="139"/>
      <c r="GW96" s="139"/>
      <c r="GX96" s="139"/>
      <c r="GY96" s="139"/>
      <c r="GZ96" s="139"/>
      <c r="HA96" s="139"/>
      <c r="HB96" s="139"/>
      <c r="HC96" s="139"/>
      <c r="HD96" s="139"/>
      <c r="HE96" s="139"/>
      <c r="HF96" s="139"/>
      <c r="HG96" s="139"/>
      <c r="HH96" s="139"/>
      <c r="HI96" s="139"/>
      <c r="HJ96" s="139"/>
      <c r="HK96" s="139"/>
      <c r="HL96" s="139"/>
      <c r="HM96" s="139"/>
      <c r="HN96" s="139"/>
      <c r="HO96" s="139"/>
      <c r="HP96" s="139"/>
      <c r="HQ96" s="139"/>
    </row>
    <row r="97" spans="1:234" ht="15.75" thickBot="1" x14ac:dyDescent="0.3">
      <c r="A97" s="528"/>
      <c r="B97" s="93" t="s">
        <v>119</v>
      </c>
      <c r="C97" s="146"/>
      <c r="D97" s="263">
        <v>52.1</v>
      </c>
      <c r="E97" s="100" t="s">
        <v>431</v>
      </c>
      <c r="F97" s="300">
        <v>9.6999999999999993</v>
      </c>
      <c r="G97" s="263">
        <v>79.2</v>
      </c>
      <c r="H97" s="100" t="s">
        <v>284</v>
      </c>
      <c r="I97" s="300">
        <v>4.5999999999999996</v>
      </c>
      <c r="J97" s="263">
        <v>32.299999999999997</v>
      </c>
      <c r="K97" s="100" t="s">
        <v>431</v>
      </c>
      <c r="L97" s="300">
        <v>8.6</v>
      </c>
      <c r="M97" s="263">
        <v>16.600000000000001</v>
      </c>
      <c r="N97" s="100" t="s">
        <v>284</v>
      </c>
      <c r="O97" s="300">
        <v>3.8</v>
      </c>
      <c r="P97" s="263">
        <v>9.8000000000000007</v>
      </c>
      <c r="Q97" s="100" t="s">
        <v>283</v>
      </c>
      <c r="R97" s="221">
        <v>2.4</v>
      </c>
      <c r="S97" s="263">
        <v>8.6</v>
      </c>
      <c r="T97" s="100" t="s">
        <v>283</v>
      </c>
      <c r="U97" s="221">
        <v>2.4</v>
      </c>
      <c r="V97" s="256">
        <v>3.9</v>
      </c>
      <c r="W97" s="100" t="s">
        <v>283</v>
      </c>
      <c r="X97" s="300">
        <v>1.4</v>
      </c>
      <c r="Y97" s="263">
        <v>2</v>
      </c>
      <c r="Z97" s="100" t="s">
        <v>283</v>
      </c>
      <c r="AA97" s="300">
        <v>1.5</v>
      </c>
      <c r="AB97" s="263">
        <v>6.9</v>
      </c>
      <c r="AC97" s="100" t="s">
        <v>283</v>
      </c>
      <c r="AD97" s="221">
        <v>2</v>
      </c>
      <c r="AE97" s="139"/>
      <c r="AF97" s="139"/>
      <c r="AG97" s="139"/>
      <c r="AH97" s="139"/>
      <c r="AI97" s="139"/>
      <c r="AJ97" s="139"/>
      <c r="AK97" s="139"/>
      <c r="AL97" s="139"/>
      <c r="AM97" s="139"/>
      <c r="AN97" s="139"/>
      <c r="AO97" s="139"/>
      <c r="AP97" s="139"/>
      <c r="AQ97" s="139"/>
      <c r="AR97" s="139"/>
      <c r="AS97" s="139"/>
      <c r="AT97" s="139"/>
      <c r="AU97" s="139"/>
      <c r="AV97" s="139"/>
      <c r="AW97" s="139"/>
      <c r="AX97" s="139"/>
      <c r="AY97" s="139"/>
      <c r="AZ97" s="139"/>
      <c r="BA97" s="139"/>
      <c r="BB97" s="139"/>
      <c r="BC97" s="139"/>
      <c r="BD97" s="139"/>
      <c r="BE97" s="139"/>
      <c r="BF97" s="139"/>
      <c r="BG97" s="139"/>
      <c r="BH97" s="139"/>
      <c r="BI97" s="139"/>
      <c r="BJ97" s="139"/>
      <c r="BK97" s="139"/>
      <c r="BL97" s="139"/>
      <c r="BM97" s="139"/>
      <c r="BN97" s="139"/>
      <c r="BO97" s="139"/>
      <c r="BP97" s="139"/>
      <c r="BQ97" s="139"/>
      <c r="BR97" s="139"/>
      <c r="BS97" s="139"/>
      <c r="BT97" s="139"/>
      <c r="BU97" s="139"/>
      <c r="BV97" s="139"/>
      <c r="BW97" s="139"/>
      <c r="BX97" s="139"/>
      <c r="BY97" s="139"/>
      <c r="BZ97" s="139"/>
      <c r="CA97" s="139"/>
      <c r="CB97" s="139"/>
      <c r="CC97" s="139"/>
      <c r="CD97" s="139"/>
      <c r="CE97" s="139"/>
      <c r="CF97" s="139"/>
      <c r="CG97" s="139"/>
      <c r="CH97" s="139"/>
      <c r="CI97" s="139"/>
      <c r="CJ97" s="139"/>
      <c r="CK97" s="139"/>
      <c r="CL97" s="139"/>
      <c r="CM97" s="139"/>
      <c r="CN97" s="139"/>
      <c r="CO97" s="139"/>
      <c r="CP97" s="139"/>
      <c r="CQ97" s="139"/>
      <c r="CR97" s="139"/>
      <c r="CS97" s="139"/>
      <c r="CT97" s="139"/>
      <c r="CU97" s="139"/>
      <c r="CV97" s="139"/>
      <c r="CW97" s="139"/>
      <c r="CX97" s="139"/>
      <c r="CY97" s="139"/>
      <c r="CZ97" s="139"/>
      <c r="DA97" s="139"/>
      <c r="DB97" s="139"/>
      <c r="DC97" s="139"/>
      <c r="DD97" s="139"/>
      <c r="DE97" s="139"/>
      <c r="DF97" s="139"/>
      <c r="DG97" s="139"/>
      <c r="DH97" s="139"/>
      <c r="DI97" s="139"/>
      <c r="DJ97" s="139"/>
      <c r="DK97" s="139"/>
      <c r="DL97" s="139"/>
      <c r="DM97" s="139"/>
      <c r="DN97" s="139"/>
      <c r="DO97" s="139"/>
      <c r="DP97" s="139"/>
      <c r="DQ97" s="139"/>
      <c r="DR97" s="139"/>
      <c r="DS97" s="139"/>
      <c r="DT97" s="139"/>
      <c r="DU97" s="139"/>
      <c r="DV97" s="139"/>
      <c r="DW97" s="139"/>
      <c r="DX97" s="139"/>
      <c r="DY97" s="139"/>
      <c r="DZ97" s="139"/>
      <c r="EA97" s="139"/>
      <c r="EB97" s="139"/>
      <c r="EC97" s="139"/>
      <c r="ED97" s="139"/>
      <c r="EE97" s="139"/>
      <c r="EF97" s="139"/>
      <c r="EG97" s="139"/>
      <c r="EH97" s="139"/>
      <c r="EI97" s="139"/>
      <c r="EJ97" s="139"/>
      <c r="EK97" s="139"/>
      <c r="EL97" s="139"/>
      <c r="EM97" s="139"/>
      <c r="EN97" s="139"/>
      <c r="EO97" s="139"/>
      <c r="EP97" s="139"/>
      <c r="EQ97" s="139"/>
      <c r="ER97" s="139"/>
      <c r="ES97" s="139"/>
      <c r="ET97" s="139"/>
      <c r="EU97" s="139"/>
      <c r="EV97" s="139"/>
      <c r="EW97" s="139"/>
      <c r="EX97" s="139"/>
      <c r="EY97" s="139"/>
      <c r="EZ97" s="139"/>
      <c r="FA97" s="139"/>
      <c r="FB97" s="139"/>
      <c r="FC97" s="139"/>
      <c r="FD97" s="139"/>
      <c r="FE97" s="139"/>
      <c r="FF97" s="139"/>
      <c r="FG97" s="139"/>
      <c r="FH97" s="139"/>
      <c r="FI97" s="139"/>
      <c r="FJ97" s="139"/>
      <c r="FK97" s="139"/>
      <c r="FL97" s="139"/>
      <c r="FM97" s="139"/>
      <c r="FN97" s="139"/>
      <c r="FO97" s="139"/>
      <c r="FP97" s="139"/>
      <c r="FQ97" s="139"/>
      <c r="FR97" s="139"/>
      <c r="FS97" s="139"/>
      <c r="FT97" s="139"/>
      <c r="FU97" s="139"/>
      <c r="FV97" s="139"/>
      <c r="FW97" s="139"/>
      <c r="FX97" s="139"/>
      <c r="FY97" s="139"/>
      <c r="FZ97" s="139"/>
      <c r="GA97" s="139"/>
      <c r="GB97" s="139"/>
      <c r="GC97" s="139"/>
      <c r="GD97" s="139"/>
      <c r="GE97" s="139"/>
      <c r="GF97" s="139"/>
      <c r="GG97" s="139"/>
      <c r="GH97" s="139"/>
      <c r="GI97" s="139"/>
      <c r="GJ97" s="139"/>
      <c r="GK97" s="139"/>
      <c r="GL97" s="139"/>
      <c r="GM97" s="139"/>
      <c r="GN97" s="139"/>
      <c r="GO97" s="139"/>
      <c r="GP97" s="139"/>
      <c r="GQ97" s="139"/>
      <c r="GR97" s="139"/>
      <c r="GS97" s="139"/>
      <c r="GT97" s="139"/>
      <c r="GU97" s="139"/>
      <c r="GV97" s="139"/>
      <c r="GW97" s="139"/>
      <c r="GX97" s="139"/>
      <c r="GY97" s="139"/>
      <c r="GZ97" s="139"/>
      <c r="HA97" s="139"/>
      <c r="HB97" s="139"/>
      <c r="HC97" s="139"/>
      <c r="HD97" s="139"/>
      <c r="HE97" s="139"/>
      <c r="HF97" s="139"/>
      <c r="HG97" s="139"/>
      <c r="HH97" s="139"/>
      <c r="HI97" s="139"/>
      <c r="HJ97" s="139"/>
      <c r="HK97" s="139"/>
      <c r="HL97" s="139"/>
      <c r="HM97" s="139"/>
      <c r="HN97" s="139"/>
      <c r="HO97" s="139"/>
      <c r="HP97" s="139"/>
      <c r="HQ97" s="139"/>
    </row>
    <row r="98" spans="1:234" ht="15" customHeight="1" x14ac:dyDescent="0.25">
      <c r="A98" s="511" t="s">
        <v>73</v>
      </c>
      <c r="B98" s="160">
        <v>0</v>
      </c>
      <c r="C98" s="161"/>
      <c r="D98" s="238">
        <v>59.4</v>
      </c>
      <c r="E98" s="20" t="s">
        <v>284</v>
      </c>
      <c r="F98" s="296">
        <v>4.5999999999999996</v>
      </c>
      <c r="G98" s="238">
        <v>68.5</v>
      </c>
      <c r="H98" s="20" t="s">
        <v>284</v>
      </c>
      <c r="I98" s="296">
        <v>3.1</v>
      </c>
      <c r="J98" s="238">
        <v>27.7</v>
      </c>
      <c r="K98" s="20" t="s">
        <v>284</v>
      </c>
      <c r="L98" s="296">
        <v>3.6</v>
      </c>
      <c r="M98" s="238">
        <v>15.1</v>
      </c>
      <c r="N98" s="20" t="s">
        <v>283</v>
      </c>
      <c r="O98" s="296">
        <v>2.5</v>
      </c>
      <c r="P98" s="238">
        <v>10.3</v>
      </c>
      <c r="Q98" s="20" t="s">
        <v>283</v>
      </c>
      <c r="R98" s="214">
        <v>1.3</v>
      </c>
      <c r="S98" s="238">
        <v>9.8000000000000007</v>
      </c>
      <c r="T98" s="20" t="s">
        <v>283</v>
      </c>
      <c r="U98" s="214">
        <v>1.4</v>
      </c>
      <c r="V98" s="243">
        <v>5.0999999999999996</v>
      </c>
      <c r="W98" s="20" t="s">
        <v>283</v>
      </c>
      <c r="X98" s="296">
        <v>0.8</v>
      </c>
      <c r="Y98" s="238">
        <v>3.7</v>
      </c>
      <c r="Z98" s="20" t="s">
        <v>283</v>
      </c>
      <c r="AA98" s="296">
        <v>0.9</v>
      </c>
      <c r="AB98" s="238">
        <v>7.7</v>
      </c>
      <c r="AC98" s="20" t="s">
        <v>283</v>
      </c>
      <c r="AD98" s="214">
        <v>1.1000000000000001</v>
      </c>
    </row>
    <row r="99" spans="1:234" x14ac:dyDescent="0.25">
      <c r="A99" s="512"/>
      <c r="B99" s="90" t="s">
        <v>74</v>
      </c>
      <c r="C99" s="141"/>
      <c r="D99" s="239">
        <v>62.6</v>
      </c>
      <c r="E99" s="23" t="s">
        <v>284</v>
      </c>
      <c r="F99" s="297">
        <v>3.8</v>
      </c>
      <c r="G99" s="239">
        <v>71.400000000000006</v>
      </c>
      <c r="H99" s="23" t="s">
        <v>284</v>
      </c>
      <c r="I99" s="297">
        <v>3.4</v>
      </c>
      <c r="J99" s="239">
        <v>25.7</v>
      </c>
      <c r="K99" s="23" t="s">
        <v>284</v>
      </c>
      <c r="L99" s="297">
        <v>3.2</v>
      </c>
      <c r="M99" s="239">
        <v>20.8</v>
      </c>
      <c r="N99" s="23" t="s">
        <v>284</v>
      </c>
      <c r="O99" s="297">
        <v>2.8</v>
      </c>
      <c r="P99" s="239">
        <v>8</v>
      </c>
      <c r="Q99" s="23" t="s">
        <v>283</v>
      </c>
      <c r="R99" s="215">
        <v>2.1</v>
      </c>
      <c r="S99" s="239">
        <v>8.5</v>
      </c>
      <c r="T99" s="23" t="s">
        <v>283</v>
      </c>
      <c r="U99" s="215">
        <v>2.2000000000000002</v>
      </c>
      <c r="V99" s="244">
        <v>6.2</v>
      </c>
      <c r="W99" s="23" t="s">
        <v>283</v>
      </c>
      <c r="X99" s="297">
        <v>1.4</v>
      </c>
      <c r="Y99" s="239">
        <v>4.9000000000000004</v>
      </c>
      <c r="Z99" s="23" t="s">
        <v>283</v>
      </c>
      <c r="AA99" s="297">
        <v>1.3</v>
      </c>
      <c r="AB99" s="239">
        <v>8.6999999999999993</v>
      </c>
      <c r="AC99" s="23" t="s">
        <v>284</v>
      </c>
      <c r="AD99" s="215">
        <v>2.6</v>
      </c>
    </row>
    <row r="100" spans="1:234" x14ac:dyDescent="0.25">
      <c r="A100" s="512"/>
      <c r="B100" s="162">
        <v>0.5</v>
      </c>
      <c r="C100" s="163"/>
      <c r="D100" s="239">
        <v>65.599999999999994</v>
      </c>
      <c r="E100" s="23" t="s">
        <v>283</v>
      </c>
      <c r="F100" s="297">
        <v>2.5</v>
      </c>
      <c r="G100" s="239">
        <v>76.8</v>
      </c>
      <c r="H100" s="23" t="s">
        <v>283</v>
      </c>
      <c r="I100" s="297">
        <v>2.2000000000000002</v>
      </c>
      <c r="J100" s="239">
        <v>25.9</v>
      </c>
      <c r="K100" s="23" t="s">
        <v>283</v>
      </c>
      <c r="L100" s="297">
        <v>2.2999999999999998</v>
      </c>
      <c r="M100" s="239">
        <v>12.8</v>
      </c>
      <c r="N100" s="23" t="s">
        <v>283</v>
      </c>
      <c r="O100" s="297">
        <v>1.8</v>
      </c>
      <c r="P100" s="239">
        <v>8.9</v>
      </c>
      <c r="Q100" s="23" t="s">
        <v>283</v>
      </c>
      <c r="R100" s="215">
        <v>1.5</v>
      </c>
      <c r="S100" s="239">
        <v>5.4</v>
      </c>
      <c r="T100" s="23" t="s">
        <v>283</v>
      </c>
      <c r="U100" s="215">
        <v>1.1000000000000001</v>
      </c>
      <c r="V100" s="244">
        <v>7.2</v>
      </c>
      <c r="W100" s="23" t="s">
        <v>283</v>
      </c>
      <c r="X100" s="297">
        <v>1.2</v>
      </c>
      <c r="Y100" s="239">
        <v>0.9</v>
      </c>
      <c r="Z100" s="23" t="s">
        <v>283</v>
      </c>
      <c r="AA100" s="297">
        <v>0.4</v>
      </c>
      <c r="AB100" s="239">
        <v>8.6999999999999993</v>
      </c>
      <c r="AC100" s="23" t="s">
        <v>283</v>
      </c>
      <c r="AD100" s="215">
        <v>1.7</v>
      </c>
    </row>
    <row r="101" spans="1:234" x14ac:dyDescent="0.25">
      <c r="A101" s="512"/>
      <c r="B101" s="142" t="s">
        <v>75</v>
      </c>
      <c r="C101" s="143"/>
      <c r="D101" s="239">
        <v>61.9</v>
      </c>
      <c r="E101" s="23" t="s">
        <v>431</v>
      </c>
      <c r="F101" s="297">
        <v>8.3000000000000007</v>
      </c>
      <c r="G101" s="239">
        <v>66.900000000000006</v>
      </c>
      <c r="H101" s="23" t="s">
        <v>431</v>
      </c>
      <c r="I101" s="297">
        <v>8</v>
      </c>
      <c r="J101" s="239">
        <v>32.5</v>
      </c>
      <c r="K101" s="23" t="s">
        <v>431</v>
      </c>
      <c r="L101" s="297">
        <v>7.7</v>
      </c>
      <c r="M101" s="239">
        <v>18.399999999999999</v>
      </c>
      <c r="N101" s="23" t="s">
        <v>429</v>
      </c>
      <c r="O101" s="297">
        <v>7.2</v>
      </c>
      <c r="P101" s="239">
        <v>5.2</v>
      </c>
      <c r="Q101" s="23" t="s">
        <v>283</v>
      </c>
      <c r="R101" s="215">
        <v>2.5</v>
      </c>
      <c r="S101" s="239">
        <v>16.7</v>
      </c>
      <c r="T101" s="23" t="s">
        <v>429</v>
      </c>
      <c r="U101" s="215">
        <v>6</v>
      </c>
      <c r="V101" s="244">
        <v>8.1999999999999993</v>
      </c>
      <c r="W101" s="23" t="s">
        <v>284</v>
      </c>
      <c r="X101" s="297">
        <v>3.4</v>
      </c>
      <c r="Y101" s="239" t="s">
        <v>427</v>
      </c>
      <c r="Z101" s="23" t="s">
        <v>427</v>
      </c>
      <c r="AA101" s="297" t="s">
        <v>427</v>
      </c>
      <c r="AB101" s="239">
        <v>4.7</v>
      </c>
      <c r="AC101" s="23" t="s">
        <v>284</v>
      </c>
      <c r="AD101" s="215">
        <v>3.7</v>
      </c>
    </row>
    <row r="102" spans="1:234" ht="15.75" thickBot="1" x14ac:dyDescent="0.3">
      <c r="A102" s="512"/>
      <c r="B102" s="176">
        <v>1</v>
      </c>
      <c r="C102" s="177"/>
      <c r="D102" s="240">
        <v>55.7</v>
      </c>
      <c r="E102" s="22" t="s">
        <v>284</v>
      </c>
      <c r="F102" s="298">
        <v>3.6</v>
      </c>
      <c r="G102" s="240">
        <v>74.099999999999994</v>
      </c>
      <c r="H102" s="22" t="s">
        <v>284</v>
      </c>
      <c r="I102" s="298">
        <v>3.2</v>
      </c>
      <c r="J102" s="240">
        <v>19.7</v>
      </c>
      <c r="K102" s="22" t="s">
        <v>283</v>
      </c>
      <c r="L102" s="298">
        <v>2.5</v>
      </c>
      <c r="M102" s="240">
        <v>11</v>
      </c>
      <c r="N102" s="22" t="s">
        <v>283</v>
      </c>
      <c r="O102" s="298">
        <v>2.4</v>
      </c>
      <c r="P102" s="240">
        <v>9.9</v>
      </c>
      <c r="Q102" s="22" t="s">
        <v>283</v>
      </c>
      <c r="R102" s="224">
        <v>2</v>
      </c>
      <c r="S102" s="240">
        <v>7.7</v>
      </c>
      <c r="T102" s="22" t="s">
        <v>283</v>
      </c>
      <c r="U102" s="224">
        <v>1.7</v>
      </c>
      <c r="V102" s="250">
        <v>4.0999999999999996</v>
      </c>
      <c r="W102" s="22" t="s">
        <v>283</v>
      </c>
      <c r="X102" s="298">
        <v>2</v>
      </c>
      <c r="Y102" s="240" t="s">
        <v>427</v>
      </c>
      <c r="Z102" s="22" t="s">
        <v>427</v>
      </c>
      <c r="AA102" s="298" t="s">
        <v>427</v>
      </c>
      <c r="AB102" s="240">
        <v>6.2</v>
      </c>
      <c r="AC102" s="22" t="s">
        <v>283</v>
      </c>
      <c r="AD102" s="224">
        <v>1.3</v>
      </c>
    </row>
    <row r="103" spans="1:234" x14ac:dyDescent="0.25">
      <c r="A103" s="375" t="s">
        <v>325</v>
      </c>
      <c r="B103" s="91" t="s">
        <v>325</v>
      </c>
      <c r="C103" s="151"/>
      <c r="D103" s="260">
        <v>54.5</v>
      </c>
      <c r="E103" s="11" t="s">
        <v>284</v>
      </c>
      <c r="F103" s="287">
        <v>3.9</v>
      </c>
      <c r="G103" s="260">
        <v>68.2</v>
      </c>
      <c r="H103" s="11" t="s">
        <v>284</v>
      </c>
      <c r="I103" s="287">
        <v>3.7</v>
      </c>
      <c r="J103" s="260">
        <v>18.2</v>
      </c>
      <c r="K103" s="11" t="s">
        <v>284</v>
      </c>
      <c r="L103" s="287">
        <v>3.1</v>
      </c>
      <c r="M103" s="260" t="s">
        <v>427</v>
      </c>
      <c r="N103" s="11" t="s">
        <v>427</v>
      </c>
      <c r="O103" s="287" t="s">
        <v>427</v>
      </c>
      <c r="P103" s="260">
        <v>22.7</v>
      </c>
      <c r="Q103" s="11" t="s">
        <v>284</v>
      </c>
      <c r="R103" s="220">
        <v>3.3</v>
      </c>
      <c r="S103" s="260" t="s">
        <v>427</v>
      </c>
      <c r="T103" s="11" t="s">
        <v>427</v>
      </c>
      <c r="U103" s="220" t="s">
        <v>427</v>
      </c>
      <c r="V103" s="251">
        <v>31.8</v>
      </c>
      <c r="W103" s="11" t="s">
        <v>284</v>
      </c>
      <c r="X103" s="287">
        <v>3.7</v>
      </c>
      <c r="Y103" s="260">
        <v>13.6</v>
      </c>
      <c r="Z103" s="11" t="s">
        <v>284</v>
      </c>
      <c r="AA103" s="287">
        <v>2.7</v>
      </c>
      <c r="AB103" s="260">
        <v>25</v>
      </c>
      <c r="AC103" s="11" t="s">
        <v>284</v>
      </c>
      <c r="AD103" s="220">
        <v>3.4</v>
      </c>
      <c r="AE103" s="139"/>
      <c r="AF103" s="139"/>
      <c r="AG103" s="139"/>
      <c r="AH103" s="139"/>
      <c r="AI103" s="139"/>
      <c r="AJ103" s="139"/>
      <c r="AK103" s="139"/>
      <c r="AL103" s="139"/>
      <c r="AM103" s="139"/>
      <c r="AN103" s="139"/>
      <c r="AO103" s="139"/>
      <c r="AP103" s="139"/>
      <c r="AQ103" s="139"/>
      <c r="AR103" s="139"/>
      <c r="AS103" s="139"/>
      <c r="AT103" s="139"/>
      <c r="AU103" s="139"/>
      <c r="AV103" s="139"/>
      <c r="AW103" s="139"/>
      <c r="AX103" s="139"/>
      <c r="AY103" s="139"/>
      <c r="AZ103" s="139"/>
      <c r="BA103" s="139"/>
      <c r="BB103" s="139"/>
      <c r="BC103" s="139"/>
      <c r="BD103" s="139"/>
      <c r="BE103" s="139"/>
      <c r="BF103" s="139"/>
      <c r="BG103" s="139"/>
      <c r="BH103" s="139"/>
      <c r="BI103" s="139"/>
      <c r="BJ103" s="139"/>
      <c r="BK103" s="139"/>
      <c r="BL103" s="139"/>
      <c r="BM103" s="139"/>
      <c r="BN103" s="139"/>
      <c r="BO103" s="139"/>
      <c r="BP103" s="139"/>
      <c r="BQ103" s="139"/>
      <c r="BR103" s="139"/>
      <c r="BS103" s="139"/>
      <c r="BT103" s="139"/>
      <c r="BU103" s="139"/>
      <c r="BV103" s="139"/>
      <c r="BW103" s="139"/>
      <c r="BX103" s="139"/>
      <c r="BY103" s="139"/>
      <c r="BZ103" s="139"/>
      <c r="CA103" s="139"/>
      <c r="CB103" s="139"/>
      <c r="CC103" s="139"/>
      <c r="CD103" s="139"/>
      <c r="CE103" s="139"/>
      <c r="CF103" s="139"/>
      <c r="CG103" s="139"/>
      <c r="CH103" s="139"/>
      <c r="CI103" s="139"/>
      <c r="CJ103" s="139"/>
      <c r="CK103" s="139"/>
      <c r="CL103" s="139"/>
      <c r="CM103" s="139"/>
      <c r="CN103" s="139"/>
      <c r="CO103" s="139"/>
      <c r="CP103" s="139"/>
      <c r="CQ103" s="139"/>
      <c r="CR103" s="139"/>
      <c r="CS103" s="139"/>
      <c r="CT103" s="139"/>
      <c r="CU103" s="139"/>
      <c r="CV103" s="139"/>
      <c r="CW103" s="139"/>
      <c r="CX103" s="139"/>
      <c r="CY103" s="139"/>
      <c r="CZ103" s="139"/>
      <c r="DA103" s="139"/>
      <c r="DB103" s="139"/>
      <c r="DC103" s="139"/>
      <c r="DD103" s="139"/>
      <c r="DE103" s="139"/>
      <c r="DF103" s="139"/>
      <c r="DG103" s="139"/>
      <c r="DH103" s="139"/>
      <c r="DI103" s="139"/>
      <c r="DJ103" s="139"/>
      <c r="DK103" s="139"/>
      <c r="DL103" s="139"/>
      <c r="DM103" s="139"/>
      <c r="DN103" s="139"/>
      <c r="DO103" s="139"/>
      <c r="DP103" s="139"/>
      <c r="DQ103" s="139"/>
      <c r="DR103" s="139"/>
      <c r="DS103" s="139"/>
      <c r="DT103" s="139"/>
      <c r="DU103" s="139"/>
      <c r="DV103" s="139"/>
      <c r="DW103" s="139"/>
      <c r="DX103" s="139"/>
      <c r="DY103" s="139"/>
      <c r="DZ103" s="139"/>
      <c r="EA103" s="139"/>
      <c r="EB103" s="139"/>
      <c r="EC103" s="139"/>
      <c r="ED103" s="139"/>
      <c r="EE103" s="139"/>
      <c r="EF103" s="139"/>
      <c r="EG103" s="139"/>
      <c r="EH103" s="139"/>
      <c r="EI103" s="139"/>
      <c r="EJ103" s="139"/>
      <c r="EK103" s="139"/>
      <c r="EL103" s="139"/>
      <c r="EM103" s="139"/>
      <c r="EN103" s="139"/>
      <c r="EO103" s="139"/>
      <c r="EP103" s="139"/>
      <c r="EQ103" s="139"/>
      <c r="ER103" s="139"/>
      <c r="ES103" s="139"/>
      <c r="ET103" s="139"/>
    </row>
    <row r="104" spans="1:234" x14ac:dyDescent="0.25">
      <c r="A104" s="12"/>
      <c r="W104" s="56"/>
    </row>
    <row r="105" spans="1:234" x14ac:dyDescent="0.25">
      <c r="A105" s="4" t="s">
        <v>100</v>
      </c>
      <c r="B105" s="134"/>
      <c r="C105" s="134"/>
      <c r="D105" s="134"/>
      <c r="E105" s="137"/>
      <c r="F105" s="134"/>
      <c r="G105" s="134"/>
      <c r="H105" s="137"/>
      <c r="I105" s="134"/>
      <c r="J105" s="134"/>
      <c r="K105" s="137"/>
      <c r="L105" s="134"/>
      <c r="M105" s="134"/>
      <c r="N105" s="137"/>
      <c r="O105" s="134"/>
      <c r="P105" s="137"/>
      <c r="Q105" s="137"/>
      <c r="R105" s="134"/>
      <c r="S105" s="134"/>
      <c r="T105" s="134"/>
      <c r="U105" s="134"/>
      <c r="V105" s="134"/>
      <c r="W105" s="134"/>
      <c r="X105" s="134"/>
      <c r="Y105" s="134"/>
      <c r="Z105" s="134"/>
      <c r="AA105" s="134"/>
      <c r="AB105" s="134"/>
      <c r="AC105" s="134"/>
      <c r="AD105" s="134"/>
      <c r="AE105" s="134"/>
      <c r="AF105" s="134"/>
      <c r="AG105" s="134"/>
      <c r="AH105" s="134"/>
      <c r="AI105" s="134"/>
      <c r="AJ105" s="134"/>
      <c r="AK105" s="134"/>
      <c r="AL105" s="134"/>
      <c r="AM105" s="134"/>
      <c r="AN105" s="134"/>
      <c r="AO105" s="134"/>
      <c r="AP105" s="134"/>
      <c r="AQ105" s="134"/>
      <c r="AR105" s="134"/>
      <c r="AS105" s="134"/>
      <c r="AT105" s="134"/>
      <c r="AU105" s="134"/>
      <c r="AV105" s="134"/>
      <c r="AW105" s="134"/>
      <c r="AX105" s="134"/>
      <c r="AY105" s="134"/>
      <c r="AZ105" s="134"/>
      <c r="BA105" s="134"/>
      <c r="BB105" s="134"/>
      <c r="BC105" s="134"/>
      <c r="BD105" s="134"/>
      <c r="BE105" s="134"/>
      <c r="BF105" s="134"/>
      <c r="BG105" s="134"/>
      <c r="BH105" s="134"/>
      <c r="BI105" s="134"/>
      <c r="BJ105" s="134"/>
      <c r="BK105" s="134"/>
      <c r="BL105" s="134"/>
      <c r="BM105" s="134"/>
      <c r="BN105" s="134"/>
      <c r="BO105" s="134"/>
      <c r="BP105" s="134"/>
      <c r="BQ105" s="134"/>
      <c r="BR105" s="134"/>
      <c r="BS105" s="134"/>
      <c r="BT105" s="134"/>
      <c r="BU105" s="134"/>
      <c r="BV105" s="134"/>
      <c r="BW105" s="134"/>
      <c r="BX105" s="134"/>
      <c r="BY105" s="134"/>
      <c r="BZ105" s="134"/>
      <c r="CA105" s="134"/>
      <c r="CB105" s="134"/>
      <c r="CC105" s="134"/>
      <c r="CD105" s="134"/>
      <c r="CE105" s="134"/>
      <c r="CF105" s="134"/>
      <c r="CG105" s="134"/>
      <c r="CH105" s="134"/>
      <c r="CI105" s="134"/>
      <c r="CJ105" s="134"/>
      <c r="CK105" s="134"/>
      <c r="CL105" s="134"/>
      <c r="CM105" s="134"/>
      <c r="CN105" s="134"/>
      <c r="CO105" s="134"/>
      <c r="CP105" s="134"/>
      <c r="CQ105" s="134"/>
      <c r="CR105" s="134"/>
      <c r="CS105" s="134"/>
      <c r="CT105" s="134"/>
      <c r="CU105" s="134"/>
      <c r="CV105" s="134"/>
      <c r="CW105" s="134"/>
      <c r="CX105" s="134"/>
      <c r="CY105" s="134"/>
      <c r="CZ105" s="134"/>
      <c r="DA105" s="134"/>
      <c r="DB105" s="134"/>
      <c r="DC105" s="134"/>
      <c r="DD105" s="134"/>
      <c r="DE105" s="134"/>
      <c r="DF105" s="134"/>
      <c r="DG105" s="134"/>
      <c r="DH105" s="134"/>
      <c r="DI105" s="134"/>
      <c r="DJ105" s="134"/>
      <c r="DK105" s="134"/>
      <c r="DL105" s="134"/>
      <c r="DM105" s="134"/>
      <c r="DN105" s="134"/>
      <c r="DO105" s="134"/>
      <c r="DP105" s="134"/>
      <c r="DQ105" s="134"/>
      <c r="DR105" s="134"/>
      <c r="DS105" s="134"/>
      <c r="DT105" s="134"/>
      <c r="DU105" s="134"/>
      <c r="DV105" s="134"/>
      <c r="DW105" s="134"/>
      <c r="DX105" s="134"/>
      <c r="DY105" s="134"/>
      <c r="DZ105" s="134"/>
      <c r="EA105" s="134"/>
      <c r="EB105" s="134"/>
      <c r="EC105" s="134"/>
      <c r="ED105" s="134"/>
      <c r="EE105" s="134"/>
      <c r="EF105" s="134"/>
      <c r="EG105" s="134"/>
      <c r="EH105" s="134"/>
      <c r="EI105" s="134"/>
      <c r="EJ105" s="134"/>
      <c r="EK105" s="134"/>
      <c r="EL105" s="134"/>
      <c r="EM105" s="134"/>
      <c r="EN105" s="134"/>
      <c r="EO105" s="134"/>
      <c r="EP105" s="134"/>
      <c r="EQ105" s="134"/>
      <c r="ER105" s="134"/>
      <c r="ES105" s="134"/>
      <c r="ET105" s="134"/>
      <c r="EU105" s="134"/>
      <c r="EV105" s="134"/>
      <c r="EW105" s="134"/>
      <c r="EX105" s="134"/>
      <c r="EY105" s="134"/>
      <c r="EZ105" s="134"/>
      <c r="FA105" s="134"/>
      <c r="FB105" s="134"/>
      <c r="FC105" s="134"/>
      <c r="FD105" s="134"/>
      <c r="FE105" s="134"/>
      <c r="FF105" s="134"/>
      <c r="FG105" s="134"/>
      <c r="FH105" s="134"/>
      <c r="FI105" s="134"/>
      <c r="FJ105" s="134"/>
      <c r="FK105" s="134"/>
      <c r="FL105" s="134"/>
      <c r="FM105" s="134"/>
      <c r="FN105" s="134"/>
      <c r="FO105" s="134"/>
      <c r="FP105" s="134"/>
      <c r="FQ105" s="134"/>
      <c r="FR105" s="134"/>
      <c r="FS105" s="134"/>
      <c r="FT105" s="134"/>
      <c r="FU105" s="134"/>
      <c r="FV105" s="134"/>
      <c r="FW105" s="134"/>
      <c r="FX105" s="134"/>
      <c r="FY105" s="134"/>
      <c r="FZ105" s="134"/>
      <c r="GA105" s="134"/>
      <c r="GB105" s="134"/>
      <c r="GC105" s="134"/>
      <c r="GD105" s="134"/>
      <c r="GE105" s="134"/>
      <c r="GF105" s="134"/>
      <c r="GG105" s="134"/>
      <c r="GH105" s="134"/>
      <c r="GI105" s="134"/>
      <c r="GJ105" s="134"/>
      <c r="GK105" s="134"/>
      <c r="GL105" s="134"/>
      <c r="GM105" s="134"/>
      <c r="GN105" s="134"/>
      <c r="GO105" s="134"/>
      <c r="GP105" s="134"/>
      <c r="GQ105" s="134"/>
      <c r="GR105" s="134"/>
      <c r="GS105" s="134"/>
      <c r="GT105" s="134"/>
      <c r="GU105" s="134"/>
      <c r="GV105" s="134"/>
      <c r="GW105" s="134"/>
      <c r="GX105" s="134"/>
      <c r="GY105" s="134"/>
      <c r="GZ105" s="134"/>
      <c r="HA105" s="134"/>
      <c r="HB105" s="134"/>
      <c r="HC105" s="134"/>
      <c r="HD105" s="134"/>
      <c r="HE105" s="134"/>
      <c r="HF105" s="134"/>
      <c r="HG105" s="134"/>
      <c r="HH105" s="134"/>
      <c r="HI105" s="134"/>
      <c r="HJ105" s="134"/>
      <c r="HK105" s="134"/>
      <c r="HL105" s="134"/>
      <c r="HM105" s="134"/>
      <c r="HN105" s="134"/>
      <c r="HO105" s="134"/>
      <c r="HP105" s="134"/>
      <c r="HQ105" s="134"/>
      <c r="HR105" s="134"/>
      <c r="HS105" s="134"/>
      <c r="HT105" s="134"/>
      <c r="HU105" s="134"/>
      <c r="HV105" s="134"/>
      <c r="HW105" s="134"/>
      <c r="HX105" s="134"/>
      <c r="HY105" s="134"/>
      <c r="HZ105" s="134"/>
    </row>
    <row r="106" spans="1:234" x14ac:dyDescent="0.25">
      <c r="A106" s="4" t="s">
        <v>81</v>
      </c>
      <c r="B106" s="134"/>
      <c r="C106" s="134"/>
      <c r="D106" s="134"/>
      <c r="E106" s="137"/>
      <c r="F106" s="134"/>
      <c r="G106" s="134"/>
      <c r="H106" s="137"/>
      <c r="I106" s="134"/>
      <c r="J106" s="134"/>
      <c r="K106" s="137"/>
      <c r="L106" s="134"/>
      <c r="M106" s="134"/>
      <c r="N106" s="137"/>
      <c r="O106" s="134"/>
      <c r="P106" s="137"/>
      <c r="Q106" s="137"/>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4"/>
      <c r="AY106" s="134"/>
      <c r="AZ106" s="134"/>
      <c r="BA106" s="134"/>
      <c r="BB106" s="134"/>
      <c r="BC106" s="134"/>
      <c r="BD106" s="134"/>
      <c r="BE106" s="134"/>
      <c r="BF106" s="134"/>
      <c r="BG106" s="134"/>
      <c r="BH106" s="134"/>
      <c r="BI106" s="134"/>
      <c r="BJ106" s="134"/>
      <c r="BK106" s="134"/>
      <c r="BL106" s="134"/>
      <c r="BM106" s="134"/>
      <c r="BN106" s="134"/>
      <c r="BO106" s="134"/>
      <c r="BP106" s="134"/>
      <c r="BQ106" s="134"/>
      <c r="BR106" s="134"/>
      <c r="BS106" s="134"/>
      <c r="BT106" s="134"/>
      <c r="BU106" s="134"/>
      <c r="BV106" s="134"/>
      <c r="BW106" s="134"/>
      <c r="BX106" s="134"/>
      <c r="BY106" s="134"/>
      <c r="BZ106" s="134"/>
      <c r="CA106" s="134"/>
      <c r="CB106" s="134"/>
      <c r="CC106" s="134"/>
      <c r="CD106" s="134"/>
      <c r="CE106" s="134"/>
      <c r="CF106" s="134"/>
      <c r="CG106" s="134"/>
      <c r="CH106" s="134"/>
      <c r="CI106" s="134"/>
      <c r="CJ106" s="134"/>
      <c r="CK106" s="134"/>
      <c r="CL106" s="134"/>
      <c r="CM106" s="134"/>
      <c r="CN106" s="134"/>
      <c r="CO106" s="134"/>
      <c r="CP106" s="134"/>
      <c r="CQ106" s="134"/>
      <c r="CR106" s="134"/>
      <c r="CS106" s="134"/>
      <c r="CT106" s="134"/>
      <c r="CU106" s="134"/>
      <c r="CV106" s="134"/>
      <c r="CW106" s="134"/>
      <c r="CX106" s="134"/>
      <c r="CY106" s="134"/>
      <c r="CZ106" s="134"/>
      <c r="DA106" s="134"/>
      <c r="DB106" s="134"/>
      <c r="DC106" s="134"/>
      <c r="DD106" s="134"/>
      <c r="DE106" s="134"/>
      <c r="DF106" s="134"/>
      <c r="DG106" s="134"/>
      <c r="DH106" s="134"/>
      <c r="DI106" s="134"/>
      <c r="DJ106" s="134"/>
      <c r="DK106" s="134"/>
      <c r="DL106" s="134"/>
      <c r="DM106" s="134"/>
      <c r="DN106" s="134"/>
      <c r="DO106" s="134"/>
      <c r="DP106" s="134"/>
      <c r="DQ106" s="134"/>
      <c r="DR106" s="134"/>
      <c r="DS106" s="134"/>
      <c r="DT106" s="134"/>
      <c r="DU106" s="134"/>
      <c r="DV106" s="134"/>
      <c r="DW106" s="134"/>
      <c r="DX106" s="134"/>
      <c r="DY106" s="134"/>
      <c r="DZ106" s="134"/>
      <c r="EA106" s="134"/>
      <c r="EB106" s="134"/>
      <c r="EC106" s="134"/>
      <c r="ED106" s="134"/>
      <c r="EE106" s="134"/>
      <c r="EF106" s="134"/>
      <c r="EG106" s="134"/>
      <c r="EH106" s="134"/>
      <c r="EI106" s="134"/>
      <c r="EJ106" s="134"/>
      <c r="EK106" s="134"/>
      <c r="EL106" s="134"/>
      <c r="EM106" s="134"/>
      <c r="EN106" s="134"/>
      <c r="EO106" s="134"/>
      <c r="EP106" s="134"/>
      <c r="EQ106" s="134"/>
      <c r="ER106" s="134"/>
      <c r="ES106" s="134"/>
      <c r="ET106" s="134"/>
      <c r="EU106" s="134"/>
      <c r="EV106" s="134"/>
      <c r="EW106" s="134"/>
      <c r="EX106" s="134"/>
      <c r="EY106" s="134"/>
      <c r="EZ106" s="134"/>
      <c r="FA106" s="134"/>
      <c r="FB106" s="134"/>
      <c r="FC106" s="134"/>
      <c r="FD106" s="134"/>
      <c r="FE106" s="134"/>
      <c r="FF106" s="134"/>
      <c r="FG106" s="134"/>
      <c r="FH106" s="134"/>
      <c r="FI106" s="134"/>
      <c r="FJ106" s="134"/>
      <c r="FK106" s="134"/>
      <c r="FL106" s="134"/>
      <c r="FM106" s="134"/>
      <c r="FN106" s="134"/>
      <c r="FO106" s="134"/>
      <c r="FP106" s="134"/>
      <c r="FQ106" s="134"/>
      <c r="FR106" s="134"/>
      <c r="FS106" s="134"/>
      <c r="FT106" s="134"/>
      <c r="FU106" s="134"/>
      <c r="FV106" s="134"/>
      <c r="FW106" s="134"/>
      <c r="FX106" s="134"/>
      <c r="FY106" s="134"/>
      <c r="FZ106" s="134"/>
      <c r="GA106" s="134"/>
      <c r="GB106" s="134"/>
      <c r="GC106" s="134"/>
      <c r="GD106" s="134"/>
      <c r="GE106" s="134"/>
      <c r="GF106" s="134"/>
      <c r="GG106" s="134"/>
      <c r="GH106" s="134"/>
      <c r="GI106" s="134"/>
      <c r="GJ106" s="134"/>
      <c r="GK106" s="134"/>
      <c r="GL106" s="134"/>
      <c r="GM106" s="134"/>
      <c r="GN106" s="134"/>
      <c r="GO106" s="134"/>
      <c r="GP106" s="134"/>
      <c r="GQ106" s="134"/>
      <c r="GR106" s="134"/>
      <c r="GS106" s="134"/>
      <c r="GT106" s="134"/>
      <c r="GU106" s="134"/>
      <c r="GV106" s="134"/>
      <c r="GW106" s="134"/>
      <c r="GX106" s="134"/>
      <c r="GY106" s="134"/>
      <c r="GZ106" s="134"/>
      <c r="HA106" s="134"/>
      <c r="HB106" s="134"/>
      <c r="HC106" s="134"/>
      <c r="HD106" s="134"/>
      <c r="HE106" s="134"/>
      <c r="HF106" s="134"/>
      <c r="HG106" s="134"/>
      <c r="HH106" s="134"/>
      <c r="HI106" s="134"/>
      <c r="HJ106" s="134"/>
      <c r="HK106" s="134"/>
      <c r="HL106" s="134"/>
      <c r="HM106" s="134"/>
      <c r="HN106" s="134"/>
      <c r="HO106" s="134"/>
      <c r="HP106" s="134"/>
      <c r="HQ106" s="134"/>
      <c r="HR106" s="134"/>
      <c r="HS106" s="134"/>
      <c r="HT106" s="134"/>
      <c r="HU106" s="134"/>
      <c r="HV106" s="134"/>
      <c r="HW106" s="134"/>
      <c r="HX106" s="134"/>
      <c r="HY106" s="134"/>
      <c r="HZ106" s="134"/>
    </row>
    <row r="107" spans="1:234" x14ac:dyDescent="0.25">
      <c r="A107" s="4" t="s">
        <v>317</v>
      </c>
      <c r="B107" s="134"/>
      <c r="C107" s="134"/>
      <c r="D107" s="134"/>
      <c r="E107" s="137"/>
      <c r="F107" s="134"/>
      <c r="G107" s="134"/>
      <c r="H107" s="137"/>
      <c r="I107" s="134"/>
      <c r="J107" s="134"/>
      <c r="K107" s="137"/>
      <c r="L107" s="134"/>
      <c r="M107" s="134"/>
      <c r="N107" s="137"/>
      <c r="O107" s="134"/>
      <c r="P107" s="137"/>
      <c r="Q107" s="137"/>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c r="EA107" s="134"/>
      <c r="EB107" s="134"/>
      <c r="EC107" s="134"/>
      <c r="ED107" s="134"/>
      <c r="EE107" s="134"/>
      <c r="EF107" s="134"/>
      <c r="EG107" s="134"/>
      <c r="EH107" s="134"/>
      <c r="EI107" s="134"/>
      <c r="EJ107" s="134"/>
      <c r="EK107" s="134"/>
      <c r="EL107" s="134"/>
      <c r="EM107" s="134"/>
      <c r="EN107" s="134"/>
      <c r="EO107" s="134"/>
      <c r="EP107" s="134"/>
      <c r="EQ107" s="134"/>
      <c r="ER107" s="134"/>
      <c r="ES107" s="134"/>
      <c r="ET107" s="134"/>
      <c r="EU107" s="134"/>
      <c r="EV107" s="134"/>
      <c r="EW107" s="134"/>
      <c r="EX107" s="134"/>
      <c r="EY107" s="134"/>
      <c r="EZ107" s="134"/>
      <c r="FA107" s="134"/>
      <c r="FB107" s="134"/>
      <c r="FC107" s="134"/>
      <c r="FD107" s="134"/>
      <c r="FE107" s="134"/>
      <c r="FF107" s="134"/>
      <c r="FG107" s="134"/>
      <c r="FH107" s="134"/>
      <c r="FI107" s="134"/>
      <c r="FJ107" s="134"/>
      <c r="FK107" s="134"/>
      <c r="FL107" s="134"/>
      <c r="FM107" s="134"/>
      <c r="FN107" s="134"/>
      <c r="FO107" s="134"/>
      <c r="FP107" s="134"/>
      <c r="FQ107" s="134"/>
      <c r="FR107" s="134"/>
      <c r="FS107" s="134"/>
      <c r="FT107" s="134"/>
      <c r="FU107" s="134"/>
      <c r="FV107" s="134"/>
      <c r="FW107" s="134"/>
      <c r="FX107" s="134"/>
      <c r="FY107" s="134"/>
      <c r="FZ107" s="134"/>
      <c r="GA107" s="134"/>
      <c r="GB107" s="134"/>
      <c r="GC107" s="134"/>
      <c r="GD107" s="134"/>
      <c r="GE107" s="134"/>
      <c r="GF107" s="134"/>
      <c r="GG107" s="134"/>
      <c r="GH107" s="134"/>
      <c r="GI107" s="134"/>
      <c r="GJ107" s="134"/>
      <c r="GK107" s="134"/>
      <c r="GL107" s="134"/>
      <c r="GM107" s="134"/>
      <c r="GN107" s="134"/>
      <c r="GO107" s="134"/>
      <c r="GP107" s="134"/>
      <c r="GQ107" s="134"/>
      <c r="GR107" s="134"/>
      <c r="GS107" s="134"/>
      <c r="GT107" s="134"/>
      <c r="GU107" s="134"/>
      <c r="GV107" s="134"/>
      <c r="GW107" s="134"/>
      <c r="GX107" s="134"/>
      <c r="GY107" s="134"/>
      <c r="GZ107" s="134"/>
      <c r="HA107" s="134"/>
      <c r="HB107" s="134"/>
      <c r="HC107" s="134"/>
      <c r="HD107" s="134"/>
      <c r="HE107" s="134"/>
      <c r="HF107" s="134"/>
      <c r="HG107" s="134"/>
      <c r="HH107" s="134"/>
      <c r="HI107" s="134"/>
      <c r="HJ107" s="134"/>
      <c r="HK107" s="134"/>
      <c r="HL107" s="134"/>
      <c r="HM107" s="134"/>
      <c r="HN107" s="134"/>
      <c r="HO107" s="134"/>
      <c r="HP107" s="134"/>
      <c r="HQ107" s="134"/>
      <c r="HR107" s="134"/>
      <c r="HS107" s="134"/>
      <c r="HT107" s="134"/>
      <c r="HU107" s="134"/>
      <c r="HV107" s="134"/>
      <c r="HW107" s="134"/>
      <c r="HX107" s="134"/>
      <c r="HY107" s="134"/>
      <c r="HZ107" s="134"/>
    </row>
    <row r="108" spans="1:234" x14ac:dyDescent="0.25">
      <c r="A108" s="13" t="s">
        <v>436</v>
      </c>
    </row>
    <row r="109" spans="1:234" x14ac:dyDescent="0.25">
      <c r="A109" s="12"/>
    </row>
    <row r="110" spans="1:234" x14ac:dyDescent="0.25">
      <c r="A110" s="12"/>
    </row>
    <row r="111" spans="1:234" x14ac:dyDescent="0.25">
      <c r="A111" s="12"/>
    </row>
    <row r="112" spans="1:234"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sheetData>
  <mergeCells count="51">
    <mergeCell ref="A50:A62"/>
    <mergeCell ref="B59:C59"/>
    <mergeCell ref="B50:C50"/>
    <mergeCell ref="B53:C53"/>
    <mergeCell ref="B54:C54"/>
    <mergeCell ref="B57:C57"/>
    <mergeCell ref="B58:C58"/>
    <mergeCell ref="B60:B62"/>
    <mergeCell ref="B55:C55"/>
    <mergeCell ref="B56:C56"/>
    <mergeCell ref="B51:C51"/>
    <mergeCell ref="B52:C52"/>
    <mergeCell ref="A65:A66"/>
    <mergeCell ref="A63:A64"/>
    <mergeCell ref="A72:A75"/>
    <mergeCell ref="A67:A71"/>
    <mergeCell ref="B68:C68"/>
    <mergeCell ref="B71:C71"/>
    <mergeCell ref="A22:A31"/>
    <mergeCell ref="A32:A49"/>
    <mergeCell ref="B28:B30"/>
    <mergeCell ref="B25:B26"/>
    <mergeCell ref="J15:L15"/>
    <mergeCell ref="A12:C16"/>
    <mergeCell ref="D15:F15"/>
    <mergeCell ref="G15:I15"/>
    <mergeCell ref="D12:AD14"/>
    <mergeCell ref="AB15:AD15"/>
    <mergeCell ref="M15:O15"/>
    <mergeCell ref="P15:R15"/>
    <mergeCell ref="S15:U15"/>
    <mergeCell ref="A18:A21"/>
    <mergeCell ref="Y15:AA15"/>
    <mergeCell ref="V15:X15"/>
    <mergeCell ref="A1:AB1"/>
    <mergeCell ref="A3:AB3"/>
    <mergeCell ref="A4:AD6"/>
    <mergeCell ref="A10:AD10"/>
    <mergeCell ref="A7:AD9"/>
    <mergeCell ref="B79:C79"/>
    <mergeCell ref="B80:C80"/>
    <mergeCell ref="B81:C81"/>
    <mergeCell ref="B76:C76"/>
    <mergeCell ref="B77:C77"/>
    <mergeCell ref="B78:C78"/>
    <mergeCell ref="A82:A84"/>
    <mergeCell ref="A98:A102"/>
    <mergeCell ref="A91:A95"/>
    <mergeCell ref="A76:A81"/>
    <mergeCell ref="A96:A97"/>
    <mergeCell ref="A86:A90"/>
  </mergeCells>
  <printOptions horizontalCentered="1"/>
  <pageMargins left="0.47244094488188981" right="0.47244094488188981" top="0.59055118110236227" bottom="0.59055118110236227" header="0.51181102362204722" footer="0.51181102362204722"/>
  <pageSetup paperSize="5" scale="41"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17"/>
  <sheetViews>
    <sheetView zoomScaleNormal="100" workbookViewId="0">
      <selection activeCell="A2" sqref="A2"/>
    </sheetView>
  </sheetViews>
  <sheetFormatPr defaultRowHeight="15" x14ac:dyDescent="0.25"/>
  <cols>
    <col min="1" max="1" width="18.28515625" style="55" customWidth="1"/>
    <col min="2" max="2" width="16.140625" style="166" customWidth="1"/>
    <col min="3" max="3" width="28.7109375" style="55" customWidth="1"/>
    <col min="4" max="4" width="13.7109375" style="55" customWidth="1"/>
    <col min="5" max="5" width="2.140625" style="56" customWidth="1"/>
    <col min="6" max="6" width="3.28515625" style="55" customWidth="1"/>
    <col min="7" max="7" width="13.7109375" style="55" customWidth="1"/>
    <col min="8" max="8" width="2.140625" style="56" customWidth="1"/>
    <col min="9" max="9" width="3.28515625" style="55" customWidth="1"/>
    <col min="10" max="10" width="13.7109375" style="55" customWidth="1"/>
    <col min="11" max="11" width="2.140625" style="56" customWidth="1"/>
    <col min="12" max="12" width="3.28515625" style="55" customWidth="1"/>
    <col min="13" max="13" width="13.7109375" style="55" customWidth="1"/>
    <col min="14" max="14" width="2.140625" style="56" customWidth="1"/>
    <col min="15" max="15" width="3.28515625" style="55" customWidth="1"/>
    <col min="16" max="16" width="13.7109375" style="55" customWidth="1"/>
    <col min="17" max="17" width="2.140625" style="56" customWidth="1"/>
    <col min="18" max="18" width="3.28515625" style="55" customWidth="1"/>
    <col min="19" max="19" width="13.7109375" style="55" customWidth="1"/>
    <col min="20" max="20" width="2.140625" style="56" customWidth="1"/>
    <col min="21" max="21" width="3.28515625" style="55" customWidth="1"/>
    <col min="22" max="22" width="13.7109375" style="55" customWidth="1"/>
    <col min="23" max="23" width="2.140625" style="55" customWidth="1"/>
    <col min="24" max="24" width="3.28515625" style="55" customWidth="1"/>
    <col min="25" max="25" width="13.7109375" style="55" customWidth="1"/>
    <col min="26" max="26" width="2.140625" style="55" customWidth="1"/>
    <col min="27" max="27" width="3.28515625" style="55" customWidth="1"/>
    <col min="28" max="28" width="13.7109375" style="55" customWidth="1"/>
    <col min="29" max="29" width="2.140625" style="55" customWidth="1"/>
    <col min="30" max="30" width="3.28515625" style="55" customWidth="1"/>
    <col min="31" max="31" width="13.7109375" style="55" customWidth="1"/>
    <col min="32" max="32" width="2.140625" style="55" customWidth="1"/>
    <col min="33" max="33" width="3.28515625" style="55" customWidth="1"/>
    <col min="34" max="69" width="2.7109375" style="55" customWidth="1"/>
    <col min="70" max="16384" width="9.140625" style="55"/>
  </cols>
  <sheetData>
    <row r="1" spans="1:33" s="134" customFormat="1" x14ac:dyDescent="0.25">
      <c r="A1" s="554" t="s">
        <v>82</v>
      </c>
      <c r="B1" s="554"/>
      <c r="C1" s="554"/>
      <c r="D1" s="554"/>
      <c r="E1" s="554"/>
      <c r="F1" s="554"/>
      <c r="G1" s="554"/>
      <c r="H1" s="554"/>
      <c r="I1" s="554"/>
      <c r="J1" s="554"/>
      <c r="K1" s="554"/>
      <c r="L1" s="554"/>
      <c r="M1" s="554"/>
      <c r="N1" s="554"/>
      <c r="O1" s="554"/>
      <c r="P1" s="554"/>
      <c r="Q1" s="554"/>
      <c r="R1" s="554"/>
      <c r="S1" s="554"/>
      <c r="T1" s="554"/>
      <c r="U1" s="554"/>
      <c r="V1" s="554"/>
      <c r="W1" s="554"/>
      <c r="X1" s="554"/>
      <c r="Y1" s="554"/>
      <c r="Z1" s="554"/>
      <c r="AA1" s="554"/>
      <c r="AB1" s="554"/>
      <c r="AC1" s="554"/>
      <c r="AD1" s="554"/>
      <c r="AE1" s="554"/>
      <c r="AF1" s="554"/>
      <c r="AG1" s="554"/>
    </row>
    <row r="2" spans="1:33" s="134" customFormat="1" x14ac:dyDescent="0.25">
      <c r="A2" s="39"/>
      <c r="B2" s="39"/>
      <c r="C2" s="39"/>
      <c r="D2" s="39"/>
      <c r="E2" s="40"/>
      <c r="F2" s="39"/>
      <c r="G2" s="39"/>
      <c r="H2" s="40"/>
      <c r="I2" s="39"/>
      <c r="J2" s="39"/>
      <c r="K2" s="40"/>
      <c r="L2" s="39"/>
      <c r="M2" s="39"/>
      <c r="N2" s="40"/>
      <c r="O2" s="39"/>
      <c r="P2" s="39"/>
      <c r="Q2" s="40"/>
      <c r="R2" s="39"/>
      <c r="S2" s="39"/>
      <c r="T2" s="40"/>
      <c r="U2" s="39"/>
      <c r="V2" s="39"/>
      <c r="W2" s="40"/>
      <c r="X2" s="39"/>
      <c r="Y2" s="39"/>
      <c r="Z2" s="40"/>
      <c r="AA2" s="39"/>
      <c r="AB2" s="39"/>
      <c r="AC2" s="40"/>
      <c r="AD2" s="39"/>
      <c r="AE2" s="39"/>
      <c r="AF2" s="40"/>
      <c r="AG2" s="39"/>
    </row>
    <row r="3" spans="1:33" s="134" customFormat="1" ht="15.75" x14ac:dyDescent="0.25">
      <c r="A3" s="562" t="s">
        <v>485</v>
      </c>
      <c r="B3" s="562"/>
      <c r="C3" s="562"/>
      <c r="D3" s="562"/>
      <c r="E3" s="562"/>
      <c r="F3" s="562"/>
      <c r="G3" s="562"/>
      <c r="H3" s="562"/>
      <c r="I3" s="562"/>
      <c r="J3" s="562"/>
      <c r="K3" s="562"/>
      <c r="L3" s="562"/>
      <c r="M3" s="562"/>
      <c r="N3" s="562"/>
      <c r="O3" s="562"/>
      <c r="P3" s="562"/>
      <c r="Q3" s="562"/>
      <c r="R3" s="562"/>
      <c r="S3" s="562"/>
      <c r="T3" s="562"/>
      <c r="U3" s="562"/>
      <c r="V3" s="562"/>
      <c r="W3" s="562"/>
      <c r="X3" s="562"/>
      <c r="Y3" s="562"/>
      <c r="Z3" s="562"/>
      <c r="AA3" s="562"/>
      <c r="AB3" s="562"/>
      <c r="AC3" s="562"/>
      <c r="AD3" s="562"/>
      <c r="AE3" s="562"/>
      <c r="AF3" s="562"/>
      <c r="AG3" s="562"/>
    </row>
    <row r="4" spans="1:33" s="134" customFormat="1" ht="12.75" customHeight="1" x14ac:dyDescent="0.25">
      <c r="A4" s="563" t="s">
        <v>486</v>
      </c>
      <c r="B4" s="563"/>
      <c r="C4" s="563"/>
      <c r="D4" s="563"/>
      <c r="E4" s="563"/>
      <c r="F4" s="563"/>
      <c r="G4" s="563"/>
      <c r="H4" s="563"/>
      <c r="I4" s="563"/>
      <c r="J4" s="563"/>
      <c r="K4" s="563"/>
      <c r="L4" s="563"/>
      <c r="M4" s="563"/>
      <c r="N4" s="563"/>
      <c r="O4" s="563"/>
      <c r="P4" s="563"/>
      <c r="Q4" s="563"/>
      <c r="R4" s="563"/>
      <c r="S4" s="563"/>
      <c r="T4" s="563"/>
      <c r="U4" s="563"/>
      <c r="V4" s="563"/>
      <c r="W4" s="563"/>
      <c r="X4" s="563"/>
      <c r="Y4" s="563"/>
      <c r="Z4" s="563"/>
      <c r="AA4" s="563"/>
      <c r="AB4" s="563"/>
      <c r="AC4" s="563"/>
      <c r="AD4" s="563"/>
      <c r="AE4" s="563"/>
      <c r="AF4" s="563"/>
      <c r="AG4" s="563"/>
    </row>
    <row r="5" spans="1:33" s="134" customFormat="1" x14ac:dyDescent="0.25">
      <c r="A5" s="563"/>
      <c r="B5" s="563"/>
      <c r="C5" s="563"/>
      <c r="D5" s="563"/>
      <c r="E5" s="563"/>
      <c r="F5" s="563"/>
      <c r="G5" s="563"/>
      <c r="H5" s="563"/>
      <c r="I5" s="563"/>
      <c r="J5" s="563"/>
      <c r="K5" s="563"/>
      <c r="L5" s="563"/>
      <c r="M5" s="563"/>
      <c r="N5" s="563"/>
      <c r="O5" s="563"/>
      <c r="P5" s="563"/>
      <c r="Q5" s="563"/>
      <c r="R5" s="563"/>
      <c r="S5" s="563"/>
      <c r="T5" s="563"/>
      <c r="U5" s="563"/>
      <c r="V5" s="563"/>
      <c r="W5" s="563"/>
      <c r="X5" s="563"/>
      <c r="Y5" s="563"/>
      <c r="Z5" s="563"/>
      <c r="AA5" s="563"/>
      <c r="AB5" s="563"/>
      <c r="AC5" s="563"/>
      <c r="AD5" s="563"/>
      <c r="AE5" s="563"/>
      <c r="AF5" s="563"/>
      <c r="AG5" s="563"/>
    </row>
    <row r="6" spans="1:33" s="134" customFormat="1" x14ac:dyDescent="0.25">
      <c r="A6" s="563"/>
      <c r="B6" s="563"/>
      <c r="C6" s="563"/>
      <c r="D6" s="563"/>
      <c r="E6" s="563"/>
      <c r="F6" s="563"/>
      <c r="G6" s="563"/>
      <c r="H6" s="563"/>
      <c r="I6" s="563"/>
      <c r="J6" s="563"/>
      <c r="K6" s="563"/>
      <c r="L6" s="563"/>
      <c r="M6" s="563"/>
      <c r="N6" s="563"/>
      <c r="O6" s="563"/>
      <c r="P6" s="563"/>
      <c r="Q6" s="563"/>
      <c r="R6" s="563"/>
      <c r="S6" s="563"/>
      <c r="T6" s="563"/>
      <c r="U6" s="563"/>
      <c r="V6" s="563"/>
      <c r="W6" s="563"/>
      <c r="X6" s="563"/>
      <c r="Y6" s="563"/>
      <c r="Z6" s="563"/>
      <c r="AA6" s="563"/>
      <c r="AB6" s="563"/>
      <c r="AC6" s="563"/>
      <c r="AD6" s="563"/>
      <c r="AE6" s="563"/>
      <c r="AF6" s="563"/>
      <c r="AG6" s="563"/>
    </row>
    <row r="7" spans="1:33" s="134" customFormat="1" ht="12.75" customHeight="1" x14ac:dyDescent="0.25">
      <c r="A7" s="563" t="s">
        <v>487</v>
      </c>
      <c r="B7" s="563"/>
      <c r="C7" s="563"/>
      <c r="D7" s="563"/>
      <c r="E7" s="563"/>
      <c r="F7" s="563"/>
      <c r="G7" s="563"/>
      <c r="H7" s="563"/>
      <c r="I7" s="563"/>
      <c r="J7" s="563"/>
      <c r="K7" s="563"/>
      <c r="L7" s="563"/>
      <c r="M7" s="563"/>
      <c r="N7" s="563"/>
      <c r="O7" s="563"/>
      <c r="P7" s="563"/>
      <c r="Q7" s="563"/>
      <c r="R7" s="563"/>
      <c r="S7" s="563"/>
      <c r="T7" s="563"/>
      <c r="U7" s="563"/>
      <c r="V7" s="563"/>
      <c r="W7" s="563"/>
      <c r="X7" s="563"/>
      <c r="Y7" s="563"/>
      <c r="Z7" s="563"/>
      <c r="AA7" s="563"/>
      <c r="AB7" s="563"/>
      <c r="AC7" s="563"/>
      <c r="AD7" s="563"/>
      <c r="AE7" s="563"/>
      <c r="AF7" s="563"/>
      <c r="AG7" s="563"/>
    </row>
    <row r="8" spans="1:33" s="134" customFormat="1" x14ac:dyDescent="0.25">
      <c r="A8" s="563"/>
      <c r="B8" s="563"/>
      <c r="C8" s="563"/>
      <c r="D8" s="563"/>
      <c r="E8" s="563"/>
      <c r="F8" s="563"/>
      <c r="G8" s="563"/>
      <c r="H8" s="563"/>
      <c r="I8" s="563"/>
      <c r="J8" s="563"/>
      <c r="K8" s="563"/>
      <c r="L8" s="563"/>
      <c r="M8" s="563"/>
      <c r="N8" s="563"/>
      <c r="O8" s="563"/>
      <c r="P8" s="563"/>
      <c r="Q8" s="563"/>
      <c r="R8" s="563"/>
      <c r="S8" s="563"/>
      <c r="T8" s="563"/>
      <c r="U8" s="563"/>
      <c r="V8" s="563"/>
      <c r="W8" s="563"/>
      <c r="X8" s="563"/>
      <c r="Y8" s="563"/>
      <c r="Z8" s="563"/>
      <c r="AA8" s="563"/>
      <c r="AB8" s="563"/>
      <c r="AC8" s="563"/>
      <c r="AD8" s="563"/>
      <c r="AE8" s="563"/>
      <c r="AF8" s="563"/>
      <c r="AG8" s="563"/>
    </row>
    <row r="9" spans="1:33" s="134" customFormat="1" x14ac:dyDescent="0.25">
      <c r="A9" s="563"/>
      <c r="B9" s="563"/>
      <c r="C9" s="563"/>
      <c r="D9" s="563"/>
      <c r="E9" s="563"/>
      <c r="F9" s="563"/>
      <c r="G9" s="563"/>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row>
    <row r="10" spans="1:33" s="134" customFormat="1" ht="13.7" customHeight="1" x14ac:dyDescent="0.25">
      <c r="A10" s="557" t="s">
        <v>0</v>
      </c>
      <c r="B10" s="556"/>
      <c r="C10" s="556"/>
      <c r="D10" s="556"/>
      <c r="E10" s="556"/>
      <c r="F10" s="556"/>
      <c r="G10" s="556"/>
      <c r="H10" s="556"/>
      <c r="I10" s="556"/>
      <c r="J10" s="556"/>
      <c r="K10" s="556"/>
      <c r="L10" s="556"/>
      <c r="M10" s="556"/>
      <c r="N10" s="556"/>
      <c r="O10" s="556"/>
      <c r="P10" s="556"/>
      <c r="Q10" s="556"/>
      <c r="R10" s="556"/>
      <c r="S10" s="556"/>
      <c r="T10" s="556"/>
      <c r="U10" s="556"/>
      <c r="V10" s="556"/>
      <c r="W10" s="556"/>
      <c r="X10" s="556"/>
      <c r="Y10" s="556"/>
      <c r="Z10" s="556"/>
      <c r="AA10" s="556"/>
      <c r="AB10" s="556"/>
      <c r="AC10" s="556"/>
      <c r="AD10" s="556"/>
      <c r="AE10" s="556"/>
      <c r="AF10" s="556"/>
      <c r="AG10" s="556"/>
    </row>
    <row r="11" spans="1:33" s="134" customFormat="1" x14ac:dyDescent="0.25">
      <c r="B11" s="449"/>
    </row>
    <row r="12" spans="1:33" s="134" customFormat="1" ht="15.75" customHeight="1" x14ac:dyDescent="0.25">
      <c r="A12" s="760"/>
      <c r="B12" s="761"/>
      <c r="C12" s="762"/>
      <c r="D12" s="624" t="s">
        <v>488</v>
      </c>
      <c r="E12" s="625"/>
      <c r="F12" s="625"/>
      <c r="G12" s="625"/>
      <c r="H12" s="625"/>
      <c r="I12" s="625"/>
      <c r="J12" s="625"/>
      <c r="K12" s="625"/>
      <c r="L12" s="625"/>
      <c r="M12" s="625"/>
      <c r="N12" s="625"/>
      <c r="O12" s="625"/>
      <c r="P12" s="625"/>
      <c r="Q12" s="625"/>
      <c r="R12" s="625"/>
      <c r="S12" s="625"/>
      <c r="T12" s="625"/>
      <c r="U12" s="625"/>
      <c r="V12" s="625"/>
      <c r="W12" s="625"/>
      <c r="X12" s="625"/>
      <c r="Y12" s="625"/>
      <c r="Z12" s="625"/>
      <c r="AA12" s="625"/>
      <c r="AB12" s="625"/>
      <c r="AC12" s="625"/>
      <c r="AD12" s="625"/>
      <c r="AE12" s="625"/>
      <c r="AF12" s="625"/>
      <c r="AG12" s="628"/>
    </row>
    <row r="13" spans="1:33" s="134" customFormat="1" x14ac:dyDescent="0.25">
      <c r="A13" s="763"/>
      <c r="B13" s="764"/>
      <c r="C13" s="765"/>
      <c r="D13" s="626"/>
      <c r="E13" s="627"/>
      <c r="F13" s="627"/>
      <c r="G13" s="627"/>
      <c r="H13" s="627"/>
      <c r="I13" s="627"/>
      <c r="J13" s="627"/>
      <c r="K13" s="627"/>
      <c r="L13" s="627"/>
      <c r="M13" s="627"/>
      <c r="N13" s="627"/>
      <c r="O13" s="627"/>
      <c r="P13" s="627"/>
      <c r="Q13" s="627"/>
      <c r="R13" s="627"/>
      <c r="S13" s="627"/>
      <c r="T13" s="627"/>
      <c r="U13" s="627"/>
      <c r="V13" s="627"/>
      <c r="W13" s="627"/>
      <c r="X13" s="627"/>
      <c r="Y13" s="627"/>
      <c r="Z13" s="627"/>
      <c r="AA13" s="627"/>
      <c r="AB13" s="627"/>
      <c r="AC13" s="627"/>
      <c r="AD13" s="627"/>
      <c r="AE13" s="627"/>
      <c r="AF13" s="627"/>
      <c r="AG13" s="629"/>
    </row>
    <row r="14" spans="1:33" s="134" customFormat="1" ht="15.75" x14ac:dyDescent="0.25">
      <c r="A14" s="763"/>
      <c r="B14" s="764"/>
      <c r="C14" s="765"/>
      <c r="D14" s="631" t="s">
        <v>489</v>
      </c>
      <c r="E14" s="632"/>
      <c r="F14" s="632"/>
      <c r="G14" s="632"/>
      <c r="H14" s="632"/>
      <c r="I14" s="632"/>
      <c r="J14" s="632"/>
      <c r="K14" s="632"/>
      <c r="L14" s="632"/>
      <c r="M14" s="632"/>
      <c r="N14" s="632"/>
      <c r="O14" s="632"/>
      <c r="P14" s="632"/>
      <c r="Q14" s="632"/>
      <c r="R14" s="633"/>
      <c r="S14" s="631" t="s">
        <v>490</v>
      </c>
      <c r="T14" s="632"/>
      <c r="U14" s="632"/>
      <c r="V14" s="632"/>
      <c r="W14" s="632"/>
      <c r="X14" s="632"/>
      <c r="Y14" s="632"/>
      <c r="Z14" s="632"/>
      <c r="AA14" s="632"/>
      <c r="AB14" s="632"/>
      <c r="AC14" s="632"/>
      <c r="AD14" s="632"/>
      <c r="AE14" s="632"/>
      <c r="AF14" s="632"/>
      <c r="AG14" s="633"/>
    </row>
    <row r="15" spans="1:33" s="134" customFormat="1" ht="57.75" customHeight="1" x14ac:dyDescent="0.25">
      <c r="A15" s="763"/>
      <c r="B15" s="764"/>
      <c r="C15" s="765"/>
      <c r="D15" s="631" t="s">
        <v>491</v>
      </c>
      <c r="E15" s="632"/>
      <c r="F15" s="633"/>
      <c r="G15" s="631" t="s">
        <v>492</v>
      </c>
      <c r="H15" s="632"/>
      <c r="I15" s="633"/>
      <c r="J15" s="631" t="s">
        <v>493</v>
      </c>
      <c r="K15" s="632"/>
      <c r="L15" s="633"/>
      <c r="M15" s="631" t="s">
        <v>494</v>
      </c>
      <c r="N15" s="632"/>
      <c r="O15" s="633"/>
      <c r="P15" s="631" t="s">
        <v>495</v>
      </c>
      <c r="Q15" s="632"/>
      <c r="R15" s="633"/>
      <c r="S15" s="631" t="s">
        <v>496</v>
      </c>
      <c r="T15" s="632"/>
      <c r="U15" s="633"/>
      <c r="V15" s="631" t="s">
        <v>492</v>
      </c>
      <c r="W15" s="632"/>
      <c r="X15" s="633"/>
      <c r="Y15" s="631" t="s">
        <v>493</v>
      </c>
      <c r="Z15" s="632"/>
      <c r="AA15" s="633"/>
      <c r="AB15" s="631" t="s">
        <v>494</v>
      </c>
      <c r="AC15" s="632"/>
      <c r="AD15" s="633"/>
      <c r="AE15" s="631" t="s">
        <v>495</v>
      </c>
      <c r="AF15" s="632"/>
      <c r="AG15" s="633"/>
    </row>
    <row r="16" spans="1:33" s="134" customFormat="1" ht="23.25" x14ac:dyDescent="0.25">
      <c r="A16" s="766"/>
      <c r="B16" s="767"/>
      <c r="C16" s="768"/>
      <c r="D16" s="388" t="s">
        <v>5</v>
      </c>
      <c r="E16" s="389" t="s">
        <v>6</v>
      </c>
      <c r="F16" s="390" t="s">
        <v>7</v>
      </c>
      <c r="G16" s="388" t="s">
        <v>5</v>
      </c>
      <c r="H16" s="389" t="s">
        <v>6</v>
      </c>
      <c r="I16" s="390" t="s">
        <v>7</v>
      </c>
      <c r="J16" s="388" t="s">
        <v>5</v>
      </c>
      <c r="K16" s="389" t="s">
        <v>6</v>
      </c>
      <c r="L16" s="390" t="s">
        <v>7</v>
      </c>
      <c r="M16" s="388" t="s">
        <v>5</v>
      </c>
      <c r="N16" s="389" t="s">
        <v>6</v>
      </c>
      <c r="O16" s="390" t="s">
        <v>7</v>
      </c>
      <c r="P16" s="388" t="s">
        <v>5</v>
      </c>
      <c r="Q16" s="389" t="s">
        <v>6</v>
      </c>
      <c r="R16" s="390" t="s">
        <v>7</v>
      </c>
      <c r="S16" s="388" t="s">
        <v>5</v>
      </c>
      <c r="T16" s="389" t="s">
        <v>6</v>
      </c>
      <c r="U16" s="390" t="s">
        <v>7</v>
      </c>
      <c r="V16" s="388" t="s">
        <v>5</v>
      </c>
      <c r="W16" s="389" t="s">
        <v>6</v>
      </c>
      <c r="X16" s="390" t="s">
        <v>7</v>
      </c>
      <c r="Y16" s="388" t="s">
        <v>5</v>
      </c>
      <c r="Z16" s="389" t="s">
        <v>6</v>
      </c>
      <c r="AA16" s="390" t="s">
        <v>7</v>
      </c>
      <c r="AB16" s="388" t="s">
        <v>5</v>
      </c>
      <c r="AC16" s="389" t="s">
        <v>6</v>
      </c>
      <c r="AD16" s="390" t="s">
        <v>7</v>
      </c>
      <c r="AE16" s="388" t="s">
        <v>5</v>
      </c>
      <c r="AF16" s="389" t="s">
        <v>6</v>
      </c>
      <c r="AG16" s="390" t="s">
        <v>7</v>
      </c>
    </row>
    <row r="17" spans="1:256" x14ac:dyDescent="0.25">
      <c r="A17" s="425" t="s">
        <v>8</v>
      </c>
      <c r="B17" s="392" t="s">
        <v>9</v>
      </c>
      <c r="C17" s="426"/>
      <c r="D17" s="393">
        <v>11.5</v>
      </c>
      <c r="E17" s="23" t="s">
        <v>283</v>
      </c>
      <c r="F17" s="394">
        <v>0.5</v>
      </c>
      <c r="G17" s="393">
        <v>18.5</v>
      </c>
      <c r="H17" s="23" t="s">
        <v>283</v>
      </c>
      <c r="I17" s="394">
        <v>0.6</v>
      </c>
      <c r="J17" s="393">
        <v>49.7</v>
      </c>
      <c r="K17" s="23" t="s">
        <v>283</v>
      </c>
      <c r="L17" s="394">
        <v>0.9</v>
      </c>
      <c r="M17" s="393">
        <v>11.1</v>
      </c>
      <c r="N17" s="23" t="s">
        <v>283</v>
      </c>
      <c r="O17" s="394">
        <v>0.4</v>
      </c>
      <c r="P17" s="393">
        <v>9.3000000000000007</v>
      </c>
      <c r="Q17" s="23" t="s">
        <v>283</v>
      </c>
      <c r="R17" s="394">
        <v>0.5</v>
      </c>
      <c r="S17" s="393">
        <v>5.9</v>
      </c>
      <c r="T17" s="23" t="s">
        <v>283</v>
      </c>
      <c r="U17" s="394">
        <v>0.3</v>
      </c>
      <c r="V17" s="393">
        <v>16.899999999999999</v>
      </c>
      <c r="W17" s="23" t="s">
        <v>283</v>
      </c>
      <c r="X17" s="394">
        <v>0.6</v>
      </c>
      <c r="Y17" s="393">
        <v>56</v>
      </c>
      <c r="Z17" s="23" t="s">
        <v>283</v>
      </c>
      <c r="AA17" s="394">
        <v>0.8</v>
      </c>
      <c r="AB17" s="393">
        <v>13.3</v>
      </c>
      <c r="AC17" s="23" t="s">
        <v>283</v>
      </c>
      <c r="AD17" s="394">
        <v>0.5</v>
      </c>
      <c r="AE17" s="393">
        <v>7.9</v>
      </c>
      <c r="AF17" s="23" t="s">
        <v>283</v>
      </c>
      <c r="AG17" s="394">
        <v>0.4</v>
      </c>
    </row>
    <row r="18" spans="1:256" x14ac:dyDescent="0.25">
      <c r="A18" s="702" t="s">
        <v>10</v>
      </c>
      <c r="B18" s="187" t="s">
        <v>11</v>
      </c>
      <c r="C18" s="427"/>
      <c r="D18" s="393">
        <v>12.2</v>
      </c>
      <c r="E18" s="23" t="s">
        <v>283</v>
      </c>
      <c r="F18" s="394">
        <v>0.8</v>
      </c>
      <c r="G18" s="393">
        <v>22.4</v>
      </c>
      <c r="H18" s="23" t="s">
        <v>283</v>
      </c>
      <c r="I18" s="394">
        <v>0.9</v>
      </c>
      <c r="J18" s="393">
        <v>47.7</v>
      </c>
      <c r="K18" s="23" t="s">
        <v>283</v>
      </c>
      <c r="L18" s="394">
        <v>1.1000000000000001</v>
      </c>
      <c r="M18" s="393">
        <v>9.9</v>
      </c>
      <c r="N18" s="23" t="s">
        <v>283</v>
      </c>
      <c r="O18" s="394">
        <v>0.6</v>
      </c>
      <c r="P18" s="393">
        <v>7.8</v>
      </c>
      <c r="Q18" s="23" t="s">
        <v>283</v>
      </c>
      <c r="R18" s="394">
        <v>0.5</v>
      </c>
      <c r="S18" s="393">
        <v>7.6</v>
      </c>
      <c r="T18" s="23" t="s">
        <v>283</v>
      </c>
      <c r="U18" s="394">
        <v>0.5</v>
      </c>
      <c r="V18" s="393">
        <v>20.7</v>
      </c>
      <c r="W18" s="23" t="s">
        <v>283</v>
      </c>
      <c r="X18" s="394">
        <v>0.9</v>
      </c>
      <c r="Y18" s="393">
        <v>52.6</v>
      </c>
      <c r="Z18" s="23" t="s">
        <v>283</v>
      </c>
      <c r="AA18" s="394">
        <v>1.1000000000000001</v>
      </c>
      <c r="AB18" s="393">
        <v>12.2</v>
      </c>
      <c r="AC18" s="23" t="s">
        <v>283</v>
      </c>
      <c r="AD18" s="394">
        <v>0.7</v>
      </c>
      <c r="AE18" s="393">
        <v>6.9</v>
      </c>
      <c r="AF18" s="23" t="s">
        <v>283</v>
      </c>
      <c r="AG18" s="394">
        <v>0.6</v>
      </c>
    </row>
    <row r="19" spans="1:256" x14ac:dyDescent="0.25">
      <c r="A19" s="706"/>
      <c r="B19" s="187" t="s">
        <v>12</v>
      </c>
      <c r="C19" s="427"/>
      <c r="D19" s="393">
        <v>10.4</v>
      </c>
      <c r="E19" s="23" t="s">
        <v>283</v>
      </c>
      <c r="F19" s="394">
        <v>0.7</v>
      </c>
      <c r="G19" s="393">
        <v>14.4</v>
      </c>
      <c r="H19" s="23" t="s">
        <v>283</v>
      </c>
      <c r="I19" s="394">
        <v>0.8</v>
      </c>
      <c r="J19" s="393">
        <v>51.8</v>
      </c>
      <c r="K19" s="23" t="s">
        <v>283</v>
      </c>
      <c r="L19" s="394">
        <v>1.6</v>
      </c>
      <c r="M19" s="393">
        <v>12.2</v>
      </c>
      <c r="N19" s="23" t="s">
        <v>283</v>
      </c>
      <c r="O19" s="394">
        <v>0.8</v>
      </c>
      <c r="P19" s="393">
        <v>11.2</v>
      </c>
      <c r="Q19" s="23" t="s">
        <v>283</v>
      </c>
      <c r="R19" s="394">
        <v>0.9</v>
      </c>
      <c r="S19" s="393">
        <v>4.3</v>
      </c>
      <c r="T19" s="23" t="s">
        <v>283</v>
      </c>
      <c r="U19" s="394">
        <v>0.5</v>
      </c>
      <c r="V19" s="393">
        <v>13.9</v>
      </c>
      <c r="W19" s="23" t="s">
        <v>283</v>
      </c>
      <c r="X19" s="394">
        <v>0.8</v>
      </c>
      <c r="Y19" s="393">
        <v>57</v>
      </c>
      <c r="Z19" s="23" t="s">
        <v>283</v>
      </c>
      <c r="AA19" s="394">
        <v>1.6</v>
      </c>
      <c r="AB19" s="393">
        <v>15.1</v>
      </c>
      <c r="AC19" s="23" t="s">
        <v>283</v>
      </c>
      <c r="AD19" s="394">
        <v>0.8</v>
      </c>
      <c r="AE19" s="393">
        <v>9.6999999999999993</v>
      </c>
      <c r="AF19" s="23" t="s">
        <v>283</v>
      </c>
      <c r="AG19" s="394">
        <v>0.8</v>
      </c>
    </row>
    <row r="20" spans="1:256" x14ac:dyDescent="0.25">
      <c r="A20" s="706"/>
      <c r="B20" s="392" t="s">
        <v>13</v>
      </c>
      <c r="C20" s="426"/>
      <c r="D20" s="393">
        <v>11.5</v>
      </c>
      <c r="E20" s="23" t="s">
        <v>283</v>
      </c>
      <c r="F20" s="394">
        <v>1</v>
      </c>
      <c r="G20" s="393">
        <v>14.2</v>
      </c>
      <c r="H20" s="23" t="s">
        <v>283</v>
      </c>
      <c r="I20" s="394">
        <v>1</v>
      </c>
      <c r="J20" s="393">
        <v>51.1</v>
      </c>
      <c r="K20" s="23" t="s">
        <v>283</v>
      </c>
      <c r="L20" s="394">
        <v>1.6</v>
      </c>
      <c r="M20" s="393">
        <v>13.4</v>
      </c>
      <c r="N20" s="23" t="s">
        <v>283</v>
      </c>
      <c r="O20" s="394">
        <v>1</v>
      </c>
      <c r="P20" s="393">
        <v>9.8000000000000007</v>
      </c>
      <c r="Q20" s="23" t="s">
        <v>283</v>
      </c>
      <c r="R20" s="394">
        <v>1.1000000000000001</v>
      </c>
      <c r="S20" s="393">
        <v>3.7</v>
      </c>
      <c r="T20" s="23" t="s">
        <v>283</v>
      </c>
      <c r="U20" s="394">
        <v>0.7</v>
      </c>
      <c r="V20" s="393">
        <v>9.4</v>
      </c>
      <c r="W20" s="23" t="s">
        <v>283</v>
      </c>
      <c r="X20" s="394">
        <v>0.9</v>
      </c>
      <c r="Y20" s="393">
        <v>66.2</v>
      </c>
      <c r="Z20" s="23" t="s">
        <v>283</v>
      </c>
      <c r="AA20" s="394">
        <v>1.5</v>
      </c>
      <c r="AB20" s="393">
        <v>13.6</v>
      </c>
      <c r="AC20" s="23" t="s">
        <v>283</v>
      </c>
      <c r="AD20" s="394">
        <v>1.1000000000000001</v>
      </c>
      <c r="AE20" s="393">
        <v>7.2</v>
      </c>
      <c r="AF20" s="23" t="s">
        <v>283</v>
      </c>
      <c r="AG20" s="394">
        <v>1</v>
      </c>
    </row>
    <row r="21" spans="1:256" x14ac:dyDescent="0.25">
      <c r="A21" s="703"/>
      <c r="B21" s="395" t="s">
        <v>14</v>
      </c>
      <c r="C21" s="428"/>
      <c r="D21" s="393">
        <v>10.3</v>
      </c>
      <c r="E21" s="23" t="s">
        <v>283</v>
      </c>
      <c r="F21" s="394">
        <v>1.9</v>
      </c>
      <c r="G21" s="393">
        <v>8</v>
      </c>
      <c r="H21" s="23" t="s">
        <v>283</v>
      </c>
      <c r="I21" s="394">
        <v>1.9</v>
      </c>
      <c r="J21" s="393">
        <v>58.7</v>
      </c>
      <c r="K21" s="23" t="s">
        <v>429</v>
      </c>
      <c r="L21" s="394">
        <v>5.4</v>
      </c>
      <c r="M21" s="393">
        <v>11.1</v>
      </c>
      <c r="N21" s="23" t="s">
        <v>284</v>
      </c>
      <c r="O21" s="394">
        <v>2.9</v>
      </c>
      <c r="P21" s="393">
        <v>11.9</v>
      </c>
      <c r="Q21" s="23" t="s">
        <v>284</v>
      </c>
      <c r="R21" s="394">
        <v>3.8</v>
      </c>
      <c r="S21" s="393">
        <v>3.1</v>
      </c>
      <c r="T21" s="23" t="s">
        <v>283</v>
      </c>
      <c r="U21" s="394">
        <v>0.9</v>
      </c>
      <c r="V21" s="393">
        <v>10.199999999999999</v>
      </c>
      <c r="W21" s="23" t="s">
        <v>284</v>
      </c>
      <c r="X21" s="394">
        <v>3.9</v>
      </c>
      <c r="Y21" s="393">
        <v>70.900000000000006</v>
      </c>
      <c r="Z21" s="23" t="s">
        <v>284</v>
      </c>
      <c r="AA21" s="394">
        <v>4.8</v>
      </c>
      <c r="AB21" s="393">
        <v>9.8000000000000007</v>
      </c>
      <c r="AC21" s="23" t="s">
        <v>283</v>
      </c>
      <c r="AD21" s="394">
        <v>2.5</v>
      </c>
      <c r="AE21" s="393">
        <v>6</v>
      </c>
      <c r="AF21" s="23" t="s">
        <v>283</v>
      </c>
      <c r="AG21" s="394">
        <v>1.7</v>
      </c>
    </row>
    <row r="22" spans="1:256" x14ac:dyDescent="0.25">
      <c r="A22" s="702" t="s">
        <v>15</v>
      </c>
      <c r="B22" s="187" t="s">
        <v>16</v>
      </c>
      <c r="C22" s="427"/>
      <c r="D22" s="393">
        <v>11.3</v>
      </c>
      <c r="E22" s="23" t="s">
        <v>283</v>
      </c>
      <c r="F22" s="394">
        <v>1.1000000000000001</v>
      </c>
      <c r="G22" s="393">
        <v>19</v>
      </c>
      <c r="H22" s="23" t="s">
        <v>283</v>
      </c>
      <c r="I22" s="394">
        <v>1.4</v>
      </c>
      <c r="J22" s="393">
        <v>48.4</v>
      </c>
      <c r="K22" s="23" t="s">
        <v>283</v>
      </c>
      <c r="L22" s="394">
        <v>1.7</v>
      </c>
      <c r="M22" s="393">
        <v>11.7</v>
      </c>
      <c r="N22" s="23" t="s">
        <v>283</v>
      </c>
      <c r="O22" s="394">
        <v>1.1000000000000001</v>
      </c>
      <c r="P22" s="393">
        <v>9.6</v>
      </c>
      <c r="Q22" s="23" t="s">
        <v>283</v>
      </c>
      <c r="R22" s="394">
        <v>1</v>
      </c>
      <c r="S22" s="393">
        <v>8.1999999999999993</v>
      </c>
      <c r="T22" s="23" t="s">
        <v>283</v>
      </c>
      <c r="U22" s="394">
        <v>1.1000000000000001</v>
      </c>
      <c r="V22" s="393">
        <v>15.9</v>
      </c>
      <c r="W22" s="23" t="s">
        <v>283</v>
      </c>
      <c r="X22" s="394">
        <v>1.4</v>
      </c>
      <c r="Y22" s="393">
        <v>55.4</v>
      </c>
      <c r="Z22" s="23" t="s">
        <v>283</v>
      </c>
      <c r="AA22" s="394">
        <v>1.8</v>
      </c>
      <c r="AB22" s="393">
        <v>13.2</v>
      </c>
      <c r="AC22" s="23" t="s">
        <v>283</v>
      </c>
      <c r="AD22" s="394">
        <v>1.2</v>
      </c>
      <c r="AE22" s="393">
        <v>7.3</v>
      </c>
      <c r="AF22" s="23" t="s">
        <v>283</v>
      </c>
      <c r="AG22" s="394">
        <v>0.9</v>
      </c>
    </row>
    <row r="23" spans="1:256" x14ac:dyDescent="0.25">
      <c r="A23" s="706"/>
      <c r="B23" s="187" t="s">
        <v>17</v>
      </c>
      <c r="C23" s="427"/>
      <c r="D23" s="393">
        <v>13.5</v>
      </c>
      <c r="E23" s="23" t="s">
        <v>283</v>
      </c>
      <c r="F23" s="394">
        <v>1</v>
      </c>
      <c r="G23" s="393">
        <v>23.2</v>
      </c>
      <c r="H23" s="23" t="s">
        <v>283</v>
      </c>
      <c r="I23" s="394">
        <v>1.2</v>
      </c>
      <c r="J23" s="393">
        <v>46.1</v>
      </c>
      <c r="K23" s="23" t="s">
        <v>283</v>
      </c>
      <c r="L23" s="394">
        <v>1.5</v>
      </c>
      <c r="M23" s="393">
        <v>10.7</v>
      </c>
      <c r="N23" s="23" t="s">
        <v>283</v>
      </c>
      <c r="O23" s="394">
        <v>0.9</v>
      </c>
      <c r="P23" s="393">
        <v>6.5</v>
      </c>
      <c r="Q23" s="23" t="s">
        <v>283</v>
      </c>
      <c r="R23" s="394">
        <v>1</v>
      </c>
      <c r="S23" s="393">
        <v>4.8</v>
      </c>
      <c r="T23" s="23" t="s">
        <v>283</v>
      </c>
      <c r="U23" s="394">
        <v>0.6</v>
      </c>
      <c r="V23" s="393">
        <v>20.399999999999999</v>
      </c>
      <c r="W23" s="23" t="s">
        <v>283</v>
      </c>
      <c r="X23" s="394">
        <v>1.2</v>
      </c>
      <c r="Y23" s="393">
        <v>56.2</v>
      </c>
      <c r="Z23" s="23" t="s">
        <v>283</v>
      </c>
      <c r="AA23" s="394">
        <v>1.5</v>
      </c>
      <c r="AB23" s="393">
        <v>11.2</v>
      </c>
      <c r="AC23" s="23" t="s">
        <v>283</v>
      </c>
      <c r="AD23" s="394">
        <v>0.9</v>
      </c>
      <c r="AE23" s="393">
        <v>7.4</v>
      </c>
      <c r="AF23" s="23" t="s">
        <v>283</v>
      </c>
      <c r="AG23" s="394">
        <v>0.9</v>
      </c>
    </row>
    <row r="24" spans="1:256" x14ac:dyDescent="0.25">
      <c r="A24" s="706"/>
      <c r="B24" s="392" t="s">
        <v>18</v>
      </c>
      <c r="C24" s="427"/>
      <c r="D24" s="393">
        <v>12.1</v>
      </c>
      <c r="E24" s="23" t="s">
        <v>283</v>
      </c>
      <c r="F24" s="394">
        <v>1.1000000000000001</v>
      </c>
      <c r="G24" s="393">
        <v>18.8</v>
      </c>
      <c r="H24" s="23" t="s">
        <v>283</v>
      </c>
      <c r="I24" s="394">
        <v>1.1000000000000001</v>
      </c>
      <c r="J24" s="393">
        <v>49.7</v>
      </c>
      <c r="K24" s="23" t="s">
        <v>283</v>
      </c>
      <c r="L24" s="394">
        <v>1.5</v>
      </c>
      <c r="M24" s="393">
        <v>9.4</v>
      </c>
      <c r="N24" s="23" t="s">
        <v>283</v>
      </c>
      <c r="O24" s="394">
        <v>0.8</v>
      </c>
      <c r="P24" s="393">
        <v>10</v>
      </c>
      <c r="Q24" s="23" t="s">
        <v>283</v>
      </c>
      <c r="R24" s="394">
        <v>0.9</v>
      </c>
      <c r="S24" s="393">
        <v>5.4</v>
      </c>
      <c r="T24" s="23" t="s">
        <v>283</v>
      </c>
      <c r="U24" s="394">
        <v>0.6</v>
      </c>
      <c r="V24" s="393">
        <v>14.5</v>
      </c>
      <c r="W24" s="23" t="s">
        <v>283</v>
      </c>
      <c r="X24" s="394">
        <v>1.2</v>
      </c>
      <c r="Y24" s="393">
        <v>56.7</v>
      </c>
      <c r="Z24" s="23" t="s">
        <v>283</v>
      </c>
      <c r="AA24" s="394">
        <v>1.7</v>
      </c>
      <c r="AB24" s="393">
        <v>14.5</v>
      </c>
      <c r="AC24" s="23" t="s">
        <v>283</v>
      </c>
      <c r="AD24" s="394">
        <v>1</v>
      </c>
      <c r="AE24" s="393">
        <v>8.9</v>
      </c>
      <c r="AF24" s="23" t="s">
        <v>283</v>
      </c>
      <c r="AG24" s="394">
        <v>1</v>
      </c>
    </row>
    <row r="25" spans="1:256" x14ac:dyDescent="0.25">
      <c r="A25" s="706"/>
      <c r="B25" s="611"/>
      <c r="C25" s="429" t="s">
        <v>19</v>
      </c>
      <c r="D25" s="393">
        <v>14.2</v>
      </c>
      <c r="E25" s="23" t="s">
        <v>431</v>
      </c>
      <c r="F25" s="394">
        <v>7.8</v>
      </c>
      <c r="G25" s="393">
        <v>19</v>
      </c>
      <c r="H25" s="23" t="s">
        <v>429</v>
      </c>
      <c r="I25" s="394">
        <v>5.4</v>
      </c>
      <c r="J25" s="393">
        <v>48.9</v>
      </c>
      <c r="K25" s="23" t="s">
        <v>431</v>
      </c>
      <c r="L25" s="394">
        <v>7.7</v>
      </c>
      <c r="M25" s="393">
        <v>7.6</v>
      </c>
      <c r="N25" s="23" t="s">
        <v>283</v>
      </c>
      <c r="O25" s="394">
        <v>2.5</v>
      </c>
      <c r="P25" s="393">
        <v>10.3</v>
      </c>
      <c r="Q25" s="23" t="s">
        <v>284</v>
      </c>
      <c r="R25" s="394">
        <v>4.7</v>
      </c>
      <c r="S25" s="393">
        <v>4.9000000000000004</v>
      </c>
      <c r="T25" s="23" t="s">
        <v>284</v>
      </c>
      <c r="U25" s="394">
        <v>2.6</v>
      </c>
      <c r="V25" s="393">
        <v>17.600000000000001</v>
      </c>
      <c r="W25" s="23" t="s">
        <v>429</v>
      </c>
      <c r="X25" s="394">
        <v>7.4</v>
      </c>
      <c r="Y25" s="393">
        <v>55.1</v>
      </c>
      <c r="Z25" s="23" t="s">
        <v>431</v>
      </c>
      <c r="AA25" s="394">
        <v>8.4</v>
      </c>
      <c r="AB25" s="393">
        <v>14.1</v>
      </c>
      <c r="AC25" s="23" t="s">
        <v>284</v>
      </c>
      <c r="AD25" s="394">
        <v>4.2</v>
      </c>
      <c r="AE25" s="393">
        <v>8.3000000000000007</v>
      </c>
      <c r="AF25" s="23" t="s">
        <v>431</v>
      </c>
      <c r="AG25" s="394">
        <v>7.9</v>
      </c>
    </row>
    <row r="26" spans="1:256" s="139" customFormat="1" x14ac:dyDescent="0.25">
      <c r="A26" s="706"/>
      <c r="B26" s="612"/>
      <c r="C26" s="429" t="s">
        <v>20</v>
      </c>
      <c r="D26" s="393">
        <v>11.9</v>
      </c>
      <c r="E26" s="23" t="s">
        <v>283</v>
      </c>
      <c r="F26" s="394">
        <v>1.1000000000000001</v>
      </c>
      <c r="G26" s="393">
        <v>18.8</v>
      </c>
      <c r="H26" s="23" t="s">
        <v>283</v>
      </c>
      <c r="I26" s="394">
        <v>1.1000000000000001</v>
      </c>
      <c r="J26" s="393">
        <v>49.8</v>
      </c>
      <c r="K26" s="23" t="s">
        <v>283</v>
      </c>
      <c r="L26" s="394">
        <v>1.6</v>
      </c>
      <c r="M26" s="393">
        <v>9.6</v>
      </c>
      <c r="N26" s="23" t="s">
        <v>283</v>
      </c>
      <c r="O26" s="394">
        <v>0.9</v>
      </c>
      <c r="P26" s="393">
        <v>10</v>
      </c>
      <c r="Q26" s="23" t="s">
        <v>283</v>
      </c>
      <c r="R26" s="394">
        <v>0.9</v>
      </c>
      <c r="S26" s="393">
        <v>5.4</v>
      </c>
      <c r="T26" s="23" t="s">
        <v>283</v>
      </c>
      <c r="U26" s="394">
        <v>0.6</v>
      </c>
      <c r="V26" s="393">
        <v>14.3</v>
      </c>
      <c r="W26" s="23" t="s">
        <v>283</v>
      </c>
      <c r="X26" s="394">
        <v>1.1000000000000001</v>
      </c>
      <c r="Y26" s="393">
        <v>56.8</v>
      </c>
      <c r="Z26" s="23" t="s">
        <v>283</v>
      </c>
      <c r="AA26" s="394">
        <v>1.7</v>
      </c>
      <c r="AB26" s="393">
        <v>14.6</v>
      </c>
      <c r="AC26" s="23" t="s">
        <v>283</v>
      </c>
      <c r="AD26" s="394">
        <v>1</v>
      </c>
      <c r="AE26" s="393">
        <v>8.9</v>
      </c>
      <c r="AF26" s="23" t="s">
        <v>283</v>
      </c>
      <c r="AG26" s="394">
        <v>0.9</v>
      </c>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c r="HZ26" s="55"/>
      <c r="IA26" s="55"/>
      <c r="IB26" s="55"/>
      <c r="IC26" s="55"/>
      <c r="ID26" s="55"/>
      <c r="IE26" s="55"/>
      <c r="IF26" s="55"/>
      <c r="IG26" s="55"/>
      <c r="IH26" s="55"/>
      <c r="II26" s="55"/>
      <c r="IJ26" s="55"/>
      <c r="IK26" s="55"/>
      <c r="IL26" s="55"/>
      <c r="IM26" s="55"/>
      <c r="IN26" s="55"/>
      <c r="IO26" s="55"/>
      <c r="IP26" s="55"/>
      <c r="IQ26" s="55"/>
      <c r="IR26" s="55"/>
      <c r="IS26" s="55"/>
      <c r="IT26" s="55"/>
      <c r="IU26" s="55"/>
      <c r="IV26" s="55"/>
    </row>
    <row r="27" spans="1:256" s="139" customFormat="1" x14ac:dyDescent="0.25">
      <c r="A27" s="706"/>
      <c r="B27" s="392" t="s">
        <v>21</v>
      </c>
      <c r="C27" s="427"/>
      <c r="D27" s="393">
        <v>9.6</v>
      </c>
      <c r="E27" s="23" t="s">
        <v>283</v>
      </c>
      <c r="F27" s="394">
        <v>0.7</v>
      </c>
      <c r="G27" s="393">
        <v>16.2</v>
      </c>
      <c r="H27" s="23" t="s">
        <v>283</v>
      </c>
      <c r="I27" s="394">
        <v>0.9</v>
      </c>
      <c r="J27" s="393">
        <v>48.7</v>
      </c>
      <c r="K27" s="23" t="s">
        <v>283</v>
      </c>
      <c r="L27" s="394">
        <v>1.2</v>
      </c>
      <c r="M27" s="393">
        <v>13.4</v>
      </c>
      <c r="N27" s="23" t="s">
        <v>283</v>
      </c>
      <c r="O27" s="394">
        <v>0.8</v>
      </c>
      <c r="P27" s="393">
        <v>12</v>
      </c>
      <c r="Q27" s="23" t="s">
        <v>283</v>
      </c>
      <c r="R27" s="394">
        <v>0.8</v>
      </c>
      <c r="S27" s="393">
        <v>8.3000000000000007</v>
      </c>
      <c r="T27" s="23" t="s">
        <v>283</v>
      </c>
      <c r="U27" s="394">
        <v>0.7</v>
      </c>
      <c r="V27" s="393">
        <v>20.100000000000001</v>
      </c>
      <c r="W27" s="23" t="s">
        <v>283</v>
      </c>
      <c r="X27" s="394">
        <v>1</v>
      </c>
      <c r="Y27" s="393">
        <v>50.6</v>
      </c>
      <c r="Z27" s="23" t="s">
        <v>283</v>
      </c>
      <c r="AA27" s="394">
        <v>1.2</v>
      </c>
      <c r="AB27" s="393">
        <v>12.6</v>
      </c>
      <c r="AC27" s="23" t="s">
        <v>283</v>
      </c>
      <c r="AD27" s="394">
        <v>0.8</v>
      </c>
      <c r="AE27" s="393">
        <v>8.3000000000000007</v>
      </c>
      <c r="AF27" s="23" t="s">
        <v>283</v>
      </c>
      <c r="AG27" s="394">
        <v>0.7</v>
      </c>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c r="IE27" s="55"/>
      <c r="IF27" s="55"/>
      <c r="IG27" s="55"/>
      <c r="IH27" s="55"/>
      <c r="II27" s="55"/>
      <c r="IJ27" s="55"/>
      <c r="IK27" s="55"/>
      <c r="IL27" s="55"/>
      <c r="IM27" s="55"/>
      <c r="IN27" s="55"/>
      <c r="IO27" s="55"/>
      <c r="IP27" s="55"/>
      <c r="IQ27" s="55"/>
      <c r="IR27" s="55"/>
      <c r="IS27" s="55"/>
      <c r="IT27" s="55"/>
      <c r="IU27" s="55"/>
      <c r="IV27" s="55"/>
    </row>
    <row r="28" spans="1:256" x14ac:dyDescent="0.25">
      <c r="A28" s="706"/>
      <c r="B28" s="613"/>
      <c r="C28" s="429" t="s">
        <v>22</v>
      </c>
      <c r="D28" s="393">
        <v>13.1</v>
      </c>
      <c r="E28" s="23" t="s">
        <v>283</v>
      </c>
      <c r="F28" s="394">
        <v>1.7</v>
      </c>
      <c r="G28" s="393">
        <v>17.8</v>
      </c>
      <c r="H28" s="23" t="s">
        <v>283</v>
      </c>
      <c r="I28" s="394">
        <v>2</v>
      </c>
      <c r="J28" s="393">
        <v>48</v>
      </c>
      <c r="K28" s="23" t="s">
        <v>284</v>
      </c>
      <c r="L28" s="394">
        <v>2.6</v>
      </c>
      <c r="M28" s="393">
        <v>15.2</v>
      </c>
      <c r="N28" s="23" t="s">
        <v>283</v>
      </c>
      <c r="O28" s="394">
        <v>1.9</v>
      </c>
      <c r="P28" s="393">
        <v>5.9</v>
      </c>
      <c r="Q28" s="23" t="s">
        <v>283</v>
      </c>
      <c r="R28" s="394">
        <v>1.1000000000000001</v>
      </c>
      <c r="S28" s="393">
        <v>5.0999999999999996</v>
      </c>
      <c r="T28" s="23" t="s">
        <v>283</v>
      </c>
      <c r="U28" s="394">
        <v>1.1000000000000001</v>
      </c>
      <c r="V28" s="393">
        <v>21.8</v>
      </c>
      <c r="W28" s="23" t="s">
        <v>283</v>
      </c>
      <c r="X28" s="394">
        <v>2.2000000000000002</v>
      </c>
      <c r="Y28" s="393">
        <v>57</v>
      </c>
      <c r="Z28" s="23" t="s">
        <v>283</v>
      </c>
      <c r="AA28" s="394">
        <v>2.5</v>
      </c>
      <c r="AB28" s="393">
        <v>11.5</v>
      </c>
      <c r="AC28" s="23" t="s">
        <v>283</v>
      </c>
      <c r="AD28" s="394">
        <v>1.6</v>
      </c>
      <c r="AE28" s="393">
        <v>4.5999999999999996</v>
      </c>
      <c r="AF28" s="23" t="s">
        <v>283</v>
      </c>
      <c r="AG28" s="394">
        <v>1.1000000000000001</v>
      </c>
    </row>
    <row r="29" spans="1:256" x14ac:dyDescent="0.25">
      <c r="A29" s="706"/>
      <c r="B29" s="614"/>
      <c r="C29" s="429" t="s">
        <v>23</v>
      </c>
      <c r="D29" s="393">
        <v>7.9</v>
      </c>
      <c r="E29" s="23" t="s">
        <v>283</v>
      </c>
      <c r="F29" s="394">
        <v>1.3</v>
      </c>
      <c r="G29" s="393">
        <v>17.8</v>
      </c>
      <c r="H29" s="23" t="s">
        <v>283</v>
      </c>
      <c r="I29" s="394">
        <v>2.1</v>
      </c>
      <c r="J29" s="393">
        <v>51.5</v>
      </c>
      <c r="K29" s="23" t="s">
        <v>284</v>
      </c>
      <c r="L29" s="394">
        <v>2.6</v>
      </c>
      <c r="M29" s="393">
        <v>11.7</v>
      </c>
      <c r="N29" s="23" t="s">
        <v>283</v>
      </c>
      <c r="O29" s="394">
        <v>1.5</v>
      </c>
      <c r="P29" s="393">
        <v>11.2</v>
      </c>
      <c r="Q29" s="23" t="s">
        <v>283</v>
      </c>
      <c r="R29" s="394">
        <v>1.7</v>
      </c>
      <c r="S29" s="393">
        <v>7.6</v>
      </c>
      <c r="T29" s="23" t="s">
        <v>283</v>
      </c>
      <c r="U29" s="394">
        <v>1.3</v>
      </c>
      <c r="V29" s="393">
        <v>23.3</v>
      </c>
      <c r="W29" s="23" t="s">
        <v>283</v>
      </c>
      <c r="X29" s="394">
        <v>2.2000000000000002</v>
      </c>
      <c r="Y29" s="393">
        <v>49.4</v>
      </c>
      <c r="Z29" s="23" t="s">
        <v>283</v>
      </c>
      <c r="AA29" s="394">
        <v>2.5</v>
      </c>
      <c r="AB29" s="393">
        <v>10.3</v>
      </c>
      <c r="AC29" s="23" t="s">
        <v>283</v>
      </c>
      <c r="AD29" s="394">
        <v>1.4</v>
      </c>
      <c r="AE29" s="393">
        <v>9.4</v>
      </c>
      <c r="AF29" s="23" t="s">
        <v>283</v>
      </c>
      <c r="AG29" s="394">
        <v>1.6</v>
      </c>
    </row>
    <row r="30" spans="1:256" x14ac:dyDescent="0.25">
      <c r="A30" s="706"/>
      <c r="B30" s="615"/>
      <c r="C30" s="429" t="s">
        <v>24</v>
      </c>
      <c r="D30" s="393">
        <v>9.3000000000000007</v>
      </c>
      <c r="E30" s="23" t="s">
        <v>283</v>
      </c>
      <c r="F30" s="394">
        <v>0.9</v>
      </c>
      <c r="G30" s="393">
        <v>15.4</v>
      </c>
      <c r="H30" s="23" t="s">
        <v>283</v>
      </c>
      <c r="I30" s="394">
        <v>1.2</v>
      </c>
      <c r="J30" s="393">
        <v>48.2</v>
      </c>
      <c r="K30" s="23" t="s">
        <v>283</v>
      </c>
      <c r="L30" s="394">
        <v>1.6</v>
      </c>
      <c r="M30" s="393">
        <v>13.5</v>
      </c>
      <c r="N30" s="23" t="s">
        <v>283</v>
      </c>
      <c r="O30" s="394">
        <v>1.1000000000000001</v>
      </c>
      <c r="P30" s="393">
        <v>13.6</v>
      </c>
      <c r="Q30" s="23" t="s">
        <v>283</v>
      </c>
      <c r="R30" s="394">
        <v>1.1000000000000001</v>
      </c>
      <c r="S30" s="393">
        <v>9.1999999999999993</v>
      </c>
      <c r="T30" s="23" t="s">
        <v>283</v>
      </c>
      <c r="U30" s="394">
        <v>0.9</v>
      </c>
      <c r="V30" s="393">
        <v>19</v>
      </c>
      <c r="W30" s="23" t="s">
        <v>283</v>
      </c>
      <c r="X30" s="394">
        <v>1.3</v>
      </c>
      <c r="Y30" s="393">
        <v>49.4</v>
      </c>
      <c r="Z30" s="23" t="s">
        <v>283</v>
      </c>
      <c r="AA30" s="394">
        <v>1.6</v>
      </c>
      <c r="AB30" s="393">
        <v>13.5</v>
      </c>
      <c r="AC30" s="23" t="s">
        <v>283</v>
      </c>
      <c r="AD30" s="394">
        <v>1.1000000000000001</v>
      </c>
      <c r="AE30" s="393">
        <v>8.9</v>
      </c>
      <c r="AF30" s="23" t="s">
        <v>283</v>
      </c>
      <c r="AG30" s="394">
        <v>0.9</v>
      </c>
    </row>
    <row r="31" spans="1:256" x14ac:dyDescent="0.25">
      <c r="A31" s="703"/>
      <c r="B31" s="392" t="s">
        <v>25</v>
      </c>
      <c r="C31" s="426"/>
      <c r="D31" s="393">
        <v>9.5</v>
      </c>
      <c r="E31" s="23" t="s">
        <v>283</v>
      </c>
      <c r="F31" s="394">
        <v>1.2</v>
      </c>
      <c r="G31" s="393">
        <v>14.1</v>
      </c>
      <c r="H31" s="23" t="s">
        <v>283</v>
      </c>
      <c r="I31" s="394">
        <v>1.6</v>
      </c>
      <c r="J31" s="393">
        <v>56.3</v>
      </c>
      <c r="K31" s="23" t="s">
        <v>284</v>
      </c>
      <c r="L31" s="394">
        <v>3.9</v>
      </c>
      <c r="M31" s="393">
        <v>12.3</v>
      </c>
      <c r="N31" s="23" t="s">
        <v>283</v>
      </c>
      <c r="O31" s="394">
        <v>1.4</v>
      </c>
      <c r="P31" s="393">
        <v>7.8</v>
      </c>
      <c r="Q31" s="23" t="s">
        <v>283</v>
      </c>
      <c r="R31" s="394">
        <v>1</v>
      </c>
      <c r="S31" s="393">
        <v>4.8</v>
      </c>
      <c r="T31" s="23" t="s">
        <v>283</v>
      </c>
      <c r="U31" s="394">
        <v>0.8</v>
      </c>
      <c r="V31" s="393">
        <v>13.8</v>
      </c>
      <c r="W31" s="23" t="s">
        <v>283</v>
      </c>
      <c r="X31" s="394">
        <v>1.6</v>
      </c>
      <c r="Y31" s="393">
        <v>61.1</v>
      </c>
      <c r="Z31" s="23" t="s">
        <v>284</v>
      </c>
      <c r="AA31" s="394">
        <v>3.5</v>
      </c>
      <c r="AB31" s="393">
        <v>14.1</v>
      </c>
      <c r="AC31" s="23" t="s">
        <v>283</v>
      </c>
      <c r="AD31" s="394">
        <v>1.6</v>
      </c>
      <c r="AE31" s="393">
        <v>6.1</v>
      </c>
      <c r="AF31" s="23" t="s">
        <v>283</v>
      </c>
      <c r="AG31" s="394">
        <v>0.9</v>
      </c>
    </row>
    <row r="32" spans="1:256" x14ac:dyDescent="0.25">
      <c r="A32" s="702" t="s">
        <v>26</v>
      </c>
      <c r="B32" s="187" t="s">
        <v>27</v>
      </c>
      <c r="C32" s="427"/>
      <c r="D32" s="393">
        <v>20.5</v>
      </c>
      <c r="E32" s="23" t="s">
        <v>429</v>
      </c>
      <c r="F32" s="394">
        <v>5.7</v>
      </c>
      <c r="G32" s="393">
        <v>20.399999999999999</v>
      </c>
      <c r="H32" s="23" t="s">
        <v>429</v>
      </c>
      <c r="I32" s="394">
        <v>5.6</v>
      </c>
      <c r="J32" s="393">
        <v>44.6</v>
      </c>
      <c r="K32" s="23" t="s">
        <v>429</v>
      </c>
      <c r="L32" s="394">
        <v>6.3</v>
      </c>
      <c r="M32" s="393" t="s">
        <v>427</v>
      </c>
      <c r="N32" s="23" t="s">
        <v>427</v>
      </c>
      <c r="O32" s="394" t="s">
        <v>427</v>
      </c>
      <c r="P32" s="393" t="s">
        <v>427</v>
      </c>
      <c r="Q32" s="23" t="s">
        <v>427</v>
      </c>
      <c r="R32" s="394" t="s">
        <v>427</v>
      </c>
      <c r="S32" s="393">
        <v>8.5</v>
      </c>
      <c r="T32" s="23" t="s">
        <v>284</v>
      </c>
      <c r="U32" s="394">
        <v>3.8</v>
      </c>
      <c r="V32" s="393">
        <v>16</v>
      </c>
      <c r="W32" s="23" t="s">
        <v>284</v>
      </c>
      <c r="X32" s="394">
        <v>4.9000000000000004</v>
      </c>
      <c r="Y32" s="393">
        <v>55.2</v>
      </c>
      <c r="Z32" s="23" t="s">
        <v>429</v>
      </c>
      <c r="AA32" s="394">
        <v>6.4</v>
      </c>
      <c r="AB32" s="393">
        <v>11.2</v>
      </c>
      <c r="AC32" s="23" t="s">
        <v>284</v>
      </c>
      <c r="AD32" s="394">
        <v>4.3</v>
      </c>
      <c r="AE32" s="393">
        <v>9.1</v>
      </c>
      <c r="AF32" s="23" t="s">
        <v>284</v>
      </c>
      <c r="AG32" s="394">
        <v>4.0999999999999996</v>
      </c>
    </row>
    <row r="33" spans="1:256" s="139" customFormat="1" x14ac:dyDescent="0.25">
      <c r="A33" s="706"/>
      <c r="B33" s="187" t="s">
        <v>28</v>
      </c>
      <c r="C33" s="427"/>
      <c r="D33" s="393">
        <v>12.6</v>
      </c>
      <c r="E33" s="23" t="s">
        <v>284</v>
      </c>
      <c r="F33" s="394">
        <v>3.2</v>
      </c>
      <c r="G33" s="393">
        <v>17.399999999999999</v>
      </c>
      <c r="H33" s="23" t="s">
        <v>284</v>
      </c>
      <c r="I33" s="394">
        <v>3.7</v>
      </c>
      <c r="J33" s="393">
        <v>47</v>
      </c>
      <c r="K33" s="23" t="s">
        <v>284</v>
      </c>
      <c r="L33" s="394">
        <v>4.5999999999999996</v>
      </c>
      <c r="M33" s="393">
        <v>10.6</v>
      </c>
      <c r="N33" s="23" t="s">
        <v>283</v>
      </c>
      <c r="O33" s="394">
        <v>2.5</v>
      </c>
      <c r="P33" s="393">
        <v>12.5</v>
      </c>
      <c r="Q33" s="23" t="s">
        <v>284</v>
      </c>
      <c r="R33" s="394">
        <v>3.1</v>
      </c>
      <c r="S33" s="393">
        <v>6.2</v>
      </c>
      <c r="T33" s="23" t="s">
        <v>283</v>
      </c>
      <c r="U33" s="394">
        <v>2.1</v>
      </c>
      <c r="V33" s="393">
        <v>11.7</v>
      </c>
      <c r="W33" s="23" t="s">
        <v>284</v>
      </c>
      <c r="X33" s="394">
        <v>3.3</v>
      </c>
      <c r="Y33" s="393">
        <v>57.5</v>
      </c>
      <c r="Z33" s="23" t="s">
        <v>284</v>
      </c>
      <c r="AA33" s="394">
        <v>4.5999999999999996</v>
      </c>
      <c r="AB33" s="393">
        <v>14.7</v>
      </c>
      <c r="AC33" s="23" t="s">
        <v>284</v>
      </c>
      <c r="AD33" s="394">
        <v>3.2</v>
      </c>
      <c r="AE33" s="393">
        <v>9.9</v>
      </c>
      <c r="AF33" s="23" t="s">
        <v>284</v>
      </c>
      <c r="AG33" s="394">
        <v>2.8</v>
      </c>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c r="DO33" s="55"/>
      <c r="DP33" s="55"/>
      <c r="DQ33" s="55"/>
      <c r="DR33" s="55"/>
      <c r="DS33" s="55"/>
      <c r="DT33" s="55"/>
      <c r="DU33" s="55"/>
      <c r="DV33" s="55"/>
      <c r="DW33" s="55"/>
      <c r="DX33" s="55"/>
      <c r="DY33" s="55"/>
      <c r="DZ33" s="55"/>
      <c r="EA33" s="55"/>
      <c r="EB33" s="55"/>
      <c r="EC33" s="55"/>
      <c r="ED33" s="55"/>
      <c r="EE33" s="55"/>
      <c r="EF33" s="55"/>
      <c r="EG33" s="55"/>
      <c r="EH33" s="55"/>
      <c r="EI33" s="55"/>
      <c r="EJ33" s="55"/>
      <c r="EK33" s="55"/>
      <c r="EL33" s="55"/>
      <c r="EM33" s="55"/>
      <c r="EN33" s="55"/>
      <c r="EO33" s="55"/>
      <c r="EP33" s="55"/>
      <c r="EQ33" s="55"/>
      <c r="ER33" s="55"/>
      <c r="ES33" s="55"/>
      <c r="ET33" s="55"/>
      <c r="EU33" s="55"/>
      <c r="EV33" s="55"/>
      <c r="EW33" s="55"/>
      <c r="EX33" s="55"/>
      <c r="EY33" s="55"/>
      <c r="EZ33" s="55"/>
      <c r="FA33" s="55"/>
      <c r="FB33" s="55"/>
      <c r="FC33" s="55"/>
      <c r="FD33" s="55"/>
      <c r="FE33" s="55"/>
      <c r="FF33" s="55"/>
      <c r="FG33" s="55"/>
      <c r="FH33" s="55"/>
      <c r="FI33" s="55"/>
      <c r="FJ33" s="55"/>
      <c r="FK33" s="55"/>
      <c r="FL33" s="55"/>
      <c r="FM33" s="55"/>
      <c r="FN33" s="55"/>
      <c r="FO33" s="55"/>
      <c r="FP33" s="55"/>
      <c r="FQ33" s="55"/>
      <c r="FR33" s="55"/>
      <c r="FS33" s="55"/>
      <c r="FT33" s="55"/>
      <c r="FU33" s="55"/>
      <c r="FV33" s="55"/>
      <c r="FW33" s="55"/>
      <c r="FX33" s="55"/>
      <c r="FY33" s="55"/>
      <c r="FZ33" s="55"/>
      <c r="GA33" s="55"/>
      <c r="GB33" s="55"/>
      <c r="GC33" s="55"/>
      <c r="GD33" s="55"/>
      <c r="GE33" s="55"/>
      <c r="GF33" s="55"/>
      <c r="GG33" s="55"/>
      <c r="GH33" s="55"/>
      <c r="GI33" s="55"/>
      <c r="GJ33" s="55"/>
      <c r="GK33" s="55"/>
      <c r="GL33" s="55"/>
      <c r="GM33" s="55"/>
      <c r="GN33" s="55"/>
      <c r="GO33" s="55"/>
      <c r="GP33" s="55"/>
      <c r="GQ33" s="55"/>
      <c r="GR33" s="55"/>
      <c r="GS33" s="55"/>
      <c r="GT33" s="55"/>
      <c r="GU33" s="55"/>
      <c r="GV33" s="55"/>
      <c r="GW33" s="55"/>
      <c r="GX33" s="55"/>
      <c r="GY33" s="55"/>
      <c r="GZ33" s="55"/>
      <c r="HA33" s="55"/>
      <c r="HB33" s="55"/>
      <c r="HC33" s="55"/>
      <c r="HD33" s="55"/>
      <c r="HE33" s="55"/>
      <c r="HF33" s="55"/>
      <c r="HG33" s="55"/>
      <c r="HH33" s="55"/>
      <c r="HI33" s="55"/>
      <c r="HJ33" s="55"/>
      <c r="HK33" s="55"/>
      <c r="HL33" s="55"/>
      <c r="HM33" s="55"/>
      <c r="HN33" s="55"/>
      <c r="HO33" s="55"/>
      <c r="HP33" s="55"/>
      <c r="HQ33" s="55"/>
      <c r="HR33" s="55"/>
      <c r="HS33" s="55"/>
      <c r="HT33" s="55"/>
      <c r="HU33" s="55"/>
      <c r="HV33" s="55"/>
      <c r="HW33" s="55"/>
      <c r="HX33" s="55"/>
      <c r="HY33" s="55"/>
      <c r="HZ33" s="55"/>
      <c r="IA33" s="55"/>
      <c r="IB33" s="55"/>
      <c r="IC33" s="55"/>
      <c r="ID33" s="55"/>
      <c r="IE33" s="55"/>
      <c r="IF33" s="55"/>
      <c r="IG33" s="55"/>
      <c r="IH33" s="55"/>
      <c r="II33" s="55"/>
      <c r="IJ33" s="55"/>
      <c r="IK33" s="55"/>
      <c r="IL33" s="55"/>
      <c r="IM33" s="55"/>
      <c r="IN33" s="55"/>
      <c r="IO33" s="55"/>
      <c r="IP33" s="55"/>
      <c r="IQ33" s="55"/>
      <c r="IR33" s="55"/>
      <c r="IS33" s="55"/>
      <c r="IT33" s="55"/>
      <c r="IU33" s="55"/>
      <c r="IV33" s="55"/>
    </row>
    <row r="34" spans="1:256" s="139" customFormat="1" x14ac:dyDescent="0.25">
      <c r="A34" s="706"/>
      <c r="B34" s="187" t="s">
        <v>17</v>
      </c>
      <c r="C34" s="427"/>
      <c r="D34" s="393">
        <v>15.1</v>
      </c>
      <c r="E34" s="23" t="s">
        <v>284</v>
      </c>
      <c r="F34" s="394">
        <v>3.4</v>
      </c>
      <c r="G34" s="393">
        <v>19.100000000000001</v>
      </c>
      <c r="H34" s="23" t="s">
        <v>284</v>
      </c>
      <c r="I34" s="394">
        <v>3.7</v>
      </c>
      <c r="J34" s="393">
        <v>51.8</v>
      </c>
      <c r="K34" s="23" t="s">
        <v>284</v>
      </c>
      <c r="L34" s="394">
        <v>4.5999999999999996</v>
      </c>
      <c r="M34" s="393">
        <v>7.9</v>
      </c>
      <c r="N34" s="23" t="s">
        <v>283</v>
      </c>
      <c r="O34" s="394">
        <v>2.4</v>
      </c>
      <c r="P34" s="393">
        <v>6.1</v>
      </c>
      <c r="Q34" s="23" t="s">
        <v>283</v>
      </c>
      <c r="R34" s="394">
        <v>2.2000000000000002</v>
      </c>
      <c r="S34" s="393" t="s">
        <v>427</v>
      </c>
      <c r="T34" s="23" t="s">
        <v>427</v>
      </c>
      <c r="U34" s="394" t="s">
        <v>427</v>
      </c>
      <c r="V34" s="393">
        <v>18.2</v>
      </c>
      <c r="W34" s="23" t="s">
        <v>284</v>
      </c>
      <c r="X34" s="394">
        <v>3.8</v>
      </c>
      <c r="Y34" s="393">
        <v>63.1</v>
      </c>
      <c r="Z34" s="23" t="s">
        <v>284</v>
      </c>
      <c r="AA34" s="394">
        <v>4.5999999999999996</v>
      </c>
      <c r="AB34" s="393">
        <v>11.7</v>
      </c>
      <c r="AC34" s="23" t="s">
        <v>284</v>
      </c>
      <c r="AD34" s="394">
        <v>3.1</v>
      </c>
      <c r="AE34" s="393" t="s">
        <v>427</v>
      </c>
      <c r="AF34" s="23" t="s">
        <v>427</v>
      </c>
      <c r="AG34" s="394" t="s">
        <v>427</v>
      </c>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c r="ED34" s="55"/>
      <c r="EE34" s="55"/>
      <c r="EF34" s="55"/>
      <c r="EG34" s="55"/>
      <c r="EH34" s="55"/>
      <c r="EI34" s="55"/>
      <c r="EJ34" s="55"/>
      <c r="EK34" s="55"/>
      <c r="EL34" s="55"/>
      <c r="EM34" s="55"/>
      <c r="EN34" s="55"/>
      <c r="EO34" s="55"/>
      <c r="EP34" s="55"/>
      <c r="EQ34" s="55"/>
      <c r="ER34" s="55"/>
      <c r="ES34" s="55"/>
      <c r="ET34" s="55"/>
      <c r="EU34" s="55"/>
      <c r="EV34" s="55"/>
      <c r="EW34" s="55"/>
      <c r="EX34" s="55"/>
      <c r="EY34" s="55"/>
      <c r="EZ34" s="55"/>
      <c r="FA34" s="55"/>
      <c r="FB34" s="55"/>
      <c r="FC34" s="55"/>
      <c r="FD34" s="55"/>
      <c r="FE34" s="55"/>
      <c r="FF34" s="55"/>
      <c r="FG34" s="55"/>
      <c r="FH34" s="55"/>
      <c r="FI34" s="55"/>
      <c r="FJ34" s="55"/>
      <c r="FK34" s="55"/>
      <c r="FL34" s="55"/>
      <c r="FM34" s="55"/>
      <c r="FN34" s="55"/>
      <c r="FO34" s="55"/>
      <c r="FP34" s="55"/>
      <c r="FQ34" s="55"/>
      <c r="FR34" s="55"/>
      <c r="FS34" s="55"/>
      <c r="FT34" s="55"/>
      <c r="FU34" s="55"/>
      <c r="FV34" s="55"/>
      <c r="FW34" s="55"/>
      <c r="FX34" s="55"/>
      <c r="FY34" s="55"/>
      <c r="FZ34" s="55"/>
      <c r="GA34" s="55"/>
      <c r="GB34" s="55"/>
      <c r="GC34" s="55"/>
      <c r="GD34" s="55"/>
      <c r="GE34" s="55"/>
      <c r="GF34" s="55"/>
      <c r="GG34" s="55"/>
      <c r="GH34" s="55"/>
      <c r="GI34" s="55"/>
      <c r="GJ34" s="55"/>
      <c r="GK34" s="55"/>
      <c r="GL34" s="55"/>
      <c r="GM34" s="55"/>
      <c r="GN34" s="55"/>
      <c r="GO34" s="55"/>
      <c r="GP34" s="55"/>
      <c r="GQ34" s="55"/>
      <c r="GR34" s="55"/>
      <c r="GS34" s="55"/>
      <c r="GT34" s="55"/>
      <c r="GU34" s="55"/>
      <c r="GV34" s="55"/>
      <c r="GW34" s="55"/>
      <c r="GX34" s="55"/>
      <c r="GY34" s="55"/>
      <c r="GZ34" s="55"/>
      <c r="HA34" s="55"/>
      <c r="HB34" s="55"/>
      <c r="HC34" s="55"/>
      <c r="HD34" s="55"/>
      <c r="HE34" s="55"/>
      <c r="HF34" s="55"/>
      <c r="HG34" s="55"/>
      <c r="HH34" s="55"/>
      <c r="HI34" s="55"/>
      <c r="HJ34" s="55"/>
      <c r="HK34" s="55"/>
      <c r="HL34" s="55"/>
      <c r="HM34" s="55"/>
      <c r="HN34" s="55"/>
      <c r="HO34" s="55"/>
      <c r="HP34" s="55"/>
      <c r="HQ34" s="55"/>
      <c r="HR34" s="55"/>
      <c r="HS34" s="55"/>
      <c r="HT34" s="55"/>
      <c r="HU34" s="55"/>
      <c r="HV34" s="55"/>
      <c r="HW34" s="55"/>
      <c r="HX34" s="55"/>
      <c r="HY34" s="55"/>
      <c r="HZ34" s="55"/>
      <c r="IA34" s="55"/>
      <c r="IB34" s="55"/>
      <c r="IC34" s="55"/>
      <c r="ID34" s="55"/>
      <c r="IE34" s="55"/>
      <c r="IF34" s="55"/>
      <c r="IG34" s="55"/>
      <c r="IH34" s="55"/>
      <c r="II34" s="55"/>
      <c r="IJ34" s="55"/>
      <c r="IK34" s="55"/>
      <c r="IL34" s="55"/>
      <c r="IM34" s="55"/>
      <c r="IN34" s="55"/>
      <c r="IO34" s="55"/>
      <c r="IP34" s="55"/>
      <c r="IQ34" s="55"/>
      <c r="IR34" s="55"/>
      <c r="IS34" s="55"/>
      <c r="IT34" s="55"/>
      <c r="IU34" s="55"/>
      <c r="IV34" s="55"/>
    </row>
    <row r="35" spans="1:256" s="139" customFormat="1" x14ac:dyDescent="0.25">
      <c r="A35" s="706"/>
      <c r="B35" s="187" t="s">
        <v>29</v>
      </c>
      <c r="C35" s="427"/>
      <c r="D35" s="393">
        <v>15.7</v>
      </c>
      <c r="E35" s="23" t="s">
        <v>283</v>
      </c>
      <c r="F35" s="394">
        <v>1.6</v>
      </c>
      <c r="G35" s="393">
        <v>23.1</v>
      </c>
      <c r="H35" s="23" t="s">
        <v>283</v>
      </c>
      <c r="I35" s="394">
        <v>1.8</v>
      </c>
      <c r="J35" s="393">
        <v>42.8</v>
      </c>
      <c r="K35" s="23" t="s">
        <v>283</v>
      </c>
      <c r="L35" s="394">
        <v>2.1</v>
      </c>
      <c r="M35" s="393">
        <v>10.199999999999999</v>
      </c>
      <c r="N35" s="23" t="s">
        <v>283</v>
      </c>
      <c r="O35" s="394">
        <v>1.3</v>
      </c>
      <c r="P35" s="393">
        <v>8.1</v>
      </c>
      <c r="Q35" s="23" t="s">
        <v>283</v>
      </c>
      <c r="R35" s="394">
        <v>1.2</v>
      </c>
      <c r="S35" s="393">
        <v>6.5</v>
      </c>
      <c r="T35" s="23" t="s">
        <v>283</v>
      </c>
      <c r="U35" s="394">
        <v>1.2</v>
      </c>
      <c r="V35" s="393">
        <v>20.9</v>
      </c>
      <c r="W35" s="23" t="s">
        <v>283</v>
      </c>
      <c r="X35" s="394">
        <v>1.8</v>
      </c>
      <c r="Y35" s="393">
        <v>52.1</v>
      </c>
      <c r="Z35" s="23" t="s">
        <v>283</v>
      </c>
      <c r="AA35" s="394">
        <v>2.2000000000000002</v>
      </c>
      <c r="AB35" s="393">
        <v>11.5</v>
      </c>
      <c r="AC35" s="23" t="s">
        <v>283</v>
      </c>
      <c r="AD35" s="394">
        <v>1.4</v>
      </c>
      <c r="AE35" s="393">
        <v>8.9</v>
      </c>
      <c r="AF35" s="23" t="s">
        <v>283</v>
      </c>
      <c r="AG35" s="394">
        <v>1.2</v>
      </c>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5"/>
      <c r="FF35" s="55"/>
      <c r="FG35" s="55"/>
      <c r="FH35" s="55"/>
      <c r="FI35" s="55"/>
      <c r="FJ35" s="55"/>
      <c r="FK35" s="55"/>
      <c r="FL35" s="55"/>
      <c r="FM35" s="55"/>
      <c r="FN35" s="55"/>
      <c r="FO35" s="55"/>
      <c r="FP35" s="55"/>
      <c r="FQ35" s="55"/>
      <c r="FR35" s="55"/>
      <c r="FS35" s="55"/>
      <c r="FT35" s="55"/>
      <c r="FU35" s="55"/>
      <c r="FV35" s="55"/>
      <c r="FW35" s="55"/>
      <c r="FX35" s="55"/>
      <c r="FY35" s="55"/>
      <c r="FZ35" s="55"/>
      <c r="GA35" s="55"/>
      <c r="GB35" s="55"/>
      <c r="GC35" s="55"/>
      <c r="GD35" s="55"/>
      <c r="GE35" s="55"/>
      <c r="GF35" s="55"/>
      <c r="GG35" s="55"/>
      <c r="GH35" s="55"/>
      <c r="GI35" s="55"/>
      <c r="GJ35" s="55"/>
      <c r="GK35" s="55"/>
      <c r="GL35" s="55"/>
      <c r="GM35" s="55"/>
      <c r="GN35" s="55"/>
      <c r="GO35" s="55"/>
      <c r="GP35" s="55"/>
      <c r="GQ35" s="55"/>
      <c r="GR35" s="55"/>
      <c r="GS35" s="55"/>
      <c r="GT35" s="55"/>
      <c r="GU35" s="55"/>
      <c r="GV35" s="55"/>
      <c r="GW35" s="55"/>
      <c r="GX35" s="55"/>
      <c r="GY35" s="55"/>
      <c r="GZ35" s="55"/>
      <c r="HA35" s="55"/>
      <c r="HB35" s="55"/>
      <c r="HC35" s="55"/>
      <c r="HD35" s="55"/>
      <c r="HE35" s="55"/>
      <c r="HF35" s="55"/>
      <c r="HG35" s="55"/>
      <c r="HH35" s="55"/>
      <c r="HI35" s="55"/>
      <c r="HJ35" s="55"/>
      <c r="HK35" s="55"/>
      <c r="HL35" s="55"/>
      <c r="HM35" s="55"/>
      <c r="HN35" s="55"/>
      <c r="HO35" s="55"/>
      <c r="HP35" s="55"/>
      <c r="HQ35" s="55"/>
      <c r="HR35" s="55"/>
      <c r="HS35" s="55"/>
      <c r="HT35" s="55"/>
      <c r="HU35" s="55"/>
      <c r="HV35" s="55"/>
      <c r="HW35" s="55"/>
      <c r="HX35" s="55"/>
      <c r="HY35" s="55"/>
      <c r="HZ35" s="55"/>
      <c r="IA35" s="55"/>
      <c r="IB35" s="55"/>
      <c r="IC35" s="55"/>
      <c r="ID35" s="55"/>
      <c r="IE35" s="55"/>
      <c r="IF35" s="55"/>
      <c r="IG35" s="55"/>
      <c r="IH35" s="55"/>
      <c r="II35" s="55"/>
      <c r="IJ35" s="55"/>
      <c r="IK35" s="55"/>
      <c r="IL35" s="55"/>
      <c r="IM35" s="55"/>
      <c r="IN35" s="55"/>
      <c r="IO35" s="55"/>
      <c r="IP35" s="55"/>
      <c r="IQ35" s="55"/>
      <c r="IR35" s="55"/>
      <c r="IS35" s="55"/>
      <c r="IT35" s="55"/>
      <c r="IU35" s="55"/>
      <c r="IV35" s="55"/>
    </row>
    <row r="36" spans="1:256" s="139" customFormat="1" x14ac:dyDescent="0.25">
      <c r="A36" s="706"/>
      <c r="B36" s="187" t="s">
        <v>30</v>
      </c>
      <c r="C36" s="427"/>
      <c r="D36" s="393">
        <v>20.2</v>
      </c>
      <c r="E36" s="23" t="s">
        <v>284</v>
      </c>
      <c r="F36" s="394">
        <v>4</v>
      </c>
      <c r="G36" s="393">
        <v>14.5</v>
      </c>
      <c r="H36" s="23" t="s">
        <v>284</v>
      </c>
      <c r="I36" s="394">
        <v>4.3</v>
      </c>
      <c r="J36" s="393">
        <v>54.8</v>
      </c>
      <c r="K36" s="23" t="s">
        <v>429</v>
      </c>
      <c r="L36" s="394">
        <v>7.3</v>
      </c>
      <c r="M36" s="393">
        <v>5.0999999999999996</v>
      </c>
      <c r="N36" s="23" t="s">
        <v>284</v>
      </c>
      <c r="O36" s="394">
        <v>2.8</v>
      </c>
      <c r="P36" s="393">
        <v>5.5</v>
      </c>
      <c r="Q36" s="23" t="s">
        <v>429</v>
      </c>
      <c r="R36" s="394">
        <v>5.8</v>
      </c>
      <c r="S36" s="393">
        <v>5.8</v>
      </c>
      <c r="T36" s="23" t="s">
        <v>284</v>
      </c>
      <c r="U36" s="394">
        <v>2.6</v>
      </c>
      <c r="V36" s="393">
        <v>15</v>
      </c>
      <c r="W36" s="23" t="s">
        <v>284</v>
      </c>
      <c r="X36" s="394">
        <v>4.5</v>
      </c>
      <c r="Y36" s="393">
        <v>60.1</v>
      </c>
      <c r="Z36" s="23" t="s">
        <v>431</v>
      </c>
      <c r="AA36" s="394">
        <v>9.3000000000000007</v>
      </c>
      <c r="AB36" s="393">
        <v>11.4</v>
      </c>
      <c r="AC36" s="23" t="s">
        <v>284</v>
      </c>
      <c r="AD36" s="394">
        <v>3.4</v>
      </c>
      <c r="AE36" s="393">
        <v>7.7</v>
      </c>
      <c r="AF36" s="23" t="s">
        <v>284</v>
      </c>
      <c r="AG36" s="394">
        <v>4.8</v>
      </c>
      <c r="AH36" s="55"/>
      <c r="AI36" s="55"/>
      <c r="AJ36" s="55"/>
      <c r="AK36" s="189"/>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c r="ER36" s="55"/>
      <c r="ES36" s="55"/>
      <c r="ET36" s="55"/>
      <c r="EU36" s="55"/>
      <c r="EV36" s="55"/>
      <c r="EW36" s="55"/>
      <c r="EX36" s="55"/>
      <c r="EY36" s="55"/>
      <c r="EZ36" s="55"/>
      <c r="FA36" s="55"/>
      <c r="FB36" s="55"/>
      <c r="FC36" s="55"/>
      <c r="FD36" s="55"/>
      <c r="FE36" s="55"/>
      <c r="FF36" s="55"/>
      <c r="FG36" s="55"/>
      <c r="FH36" s="55"/>
      <c r="FI36" s="55"/>
      <c r="FJ36" s="55"/>
      <c r="FK36" s="55"/>
      <c r="FL36" s="55"/>
      <c r="FM36" s="55"/>
      <c r="FN36" s="55"/>
      <c r="FO36" s="55"/>
      <c r="FP36" s="55"/>
      <c r="FQ36" s="55"/>
      <c r="FR36" s="55"/>
      <c r="FS36" s="55"/>
      <c r="FT36" s="55"/>
      <c r="FU36" s="55"/>
      <c r="FV36" s="55"/>
      <c r="FW36" s="55"/>
      <c r="FX36" s="55"/>
      <c r="FY36" s="55"/>
      <c r="FZ36" s="55"/>
      <c r="GA36" s="55"/>
      <c r="GB36" s="55"/>
      <c r="GC36" s="55"/>
      <c r="GD36" s="55"/>
      <c r="GE36" s="55"/>
      <c r="GF36" s="55"/>
      <c r="GG36" s="55"/>
      <c r="GH36" s="55"/>
      <c r="GI36" s="55"/>
      <c r="GJ36" s="55"/>
      <c r="GK36" s="55"/>
      <c r="GL36" s="55"/>
      <c r="GM36" s="55"/>
      <c r="GN36" s="55"/>
      <c r="GO36" s="55"/>
      <c r="GP36" s="55"/>
      <c r="GQ36" s="55"/>
      <c r="GR36" s="55"/>
      <c r="GS36" s="55"/>
      <c r="GT36" s="55"/>
      <c r="GU36" s="55"/>
      <c r="GV36" s="55"/>
      <c r="GW36" s="55"/>
      <c r="GX36" s="55"/>
      <c r="GY36" s="55"/>
      <c r="GZ36" s="55"/>
      <c r="HA36" s="55"/>
      <c r="HB36" s="55"/>
      <c r="HC36" s="55"/>
      <c r="HD36" s="55"/>
      <c r="HE36" s="55"/>
      <c r="HF36" s="55"/>
      <c r="HG36" s="55"/>
      <c r="HH36" s="55"/>
      <c r="HI36" s="55"/>
      <c r="HJ36" s="55"/>
      <c r="HK36" s="55"/>
      <c r="HL36" s="55"/>
      <c r="HM36" s="55"/>
      <c r="HN36" s="55"/>
      <c r="HO36" s="55"/>
      <c r="HP36" s="55"/>
      <c r="HQ36" s="55"/>
      <c r="HR36" s="55"/>
      <c r="HS36" s="55"/>
      <c r="HT36" s="55"/>
      <c r="HU36" s="55"/>
      <c r="HV36" s="55"/>
      <c r="HW36" s="55"/>
      <c r="HX36" s="55"/>
      <c r="HY36" s="55"/>
      <c r="HZ36" s="55"/>
      <c r="IA36" s="55"/>
      <c r="IB36" s="55"/>
      <c r="IC36" s="55"/>
      <c r="ID36" s="55"/>
      <c r="IE36" s="55"/>
      <c r="IF36" s="55"/>
      <c r="IG36" s="55"/>
      <c r="IH36" s="55"/>
      <c r="II36" s="55"/>
      <c r="IJ36" s="55"/>
      <c r="IK36" s="55"/>
      <c r="IL36" s="55"/>
      <c r="IM36" s="55"/>
      <c r="IN36" s="55"/>
      <c r="IO36" s="55"/>
      <c r="IP36" s="55"/>
      <c r="IQ36" s="55"/>
      <c r="IR36" s="55"/>
      <c r="IS36" s="55"/>
      <c r="IT36" s="55"/>
      <c r="IU36" s="55"/>
      <c r="IV36" s="55"/>
    </row>
    <row r="37" spans="1:256" x14ac:dyDescent="0.25">
      <c r="A37" s="706"/>
      <c r="B37" s="187" t="s">
        <v>31</v>
      </c>
      <c r="C37" s="427"/>
      <c r="D37" s="393">
        <v>13.5</v>
      </c>
      <c r="E37" s="23" t="s">
        <v>283</v>
      </c>
      <c r="F37" s="394">
        <v>1.3</v>
      </c>
      <c r="G37" s="393">
        <v>17.100000000000001</v>
      </c>
      <c r="H37" s="23" t="s">
        <v>283</v>
      </c>
      <c r="I37" s="394">
        <v>1.4</v>
      </c>
      <c r="J37" s="393">
        <v>48.6</v>
      </c>
      <c r="K37" s="23" t="s">
        <v>283</v>
      </c>
      <c r="L37" s="394">
        <v>1.9</v>
      </c>
      <c r="M37" s="393">
        <v>9.5</v>
      </c>
      <c r="N37" s="23" t="s">
        <v>283</v>
      </c>
      <c r="O37" s="394">
        <v>1.1000000000000001</v>
      </c>
      <c r="P37" s="393">
        <v>11.3</v>
      </c>
      <c r="Q37" s="23" t="s">
        <v>283</v>
      </c>
      <c r="R37" s="394">
        <v>1.2</v>
      </c>
      <c r="S37" s="393">
        <v>5.8</v>
      </c>
      <c r="T37" s="23" t="s">
        <v>283</v>
      </c>
      <c r="U37" s="394">
        <v>1</v>
      </c>
      <c r="V37" s="393">
        <v>13.4</v>
      </c>
      <c r="W37" s="23" t="s">
        <v>283</v>
      </c>
      <c r="X37" s="394">
        <v>1.4</v>
      </c>
      <c r="Y37" s="393">
        <v>54.6</v>
      </c>
      <c r="Z37" s="23" t="s">
        <v>283</v>
      </c>
      <c r="AA37" s="394">
        <v>1.9</v>
      </c>
      <c r="AB37" s="393">
        <v>15.8</v>
      </c>
      <c r="AC37" s="23" t="s">
        <v>283</v>
      </c>
      <c r="AD37" s="394">
        <v>1.4</v>
      </c>
      <c r="AE37" s="393">
        <v>10.4</v>
      </c>
      <c r="AF37" s="23" t="s">
        <v>283</v>
      </c>
      <c r="AG37" s="394">
        <v>1.1000000000000001</v>
      </c>
    </row>
    <row r="38" spans="1:256" x14ac:dyDescent="0.25">
      <c r="A38" s="706"/>
      <c r="B38" s="187" t="s">
        <v>32</v>
      </c>
      <c r="C38" s="427"/>
      <c r="D38" s="393">
        <v>14.4</v>
      </c>
      <c r="E38" s="23" t="s">
        <v>432</v>
      </c>
      <c r="F38" s="394">
        <v>12.1</v>
      </c>
      <c r="G38" s="393">
        <v>26.6</v>
      </c>
      <c r="H38" s="23" t="s">
        <v>428</v>
      </c>
      <c r="I38" s="394">
        <v>17.3</v>
      </c>
      <c r="J38" s="393">
        <v>40.299999999999997</v>
      </c>
      <c r="K38" s="23" t="s">
        <v>428</v>
      </c>
      <c r="L38" s="394">
        <v>18.5</v>
      </c>
      <c r="M38" s="393">
        <v>9.8000000000000007</v>
      </c>
      <c r="N38" s="23" t="s">
        <v>428</v>
      </c>
      <c r="O38" s="394">
        <v>14.1</v>
      </c>
      <c r="P38" s="393">
        <v>8.9</v>
      </c>
      <c r="Q38" s="23" t="s">
        <v>431</v>
      </c>
      <c r="R38" s="394">
        <v>8</v>
      </c>
      <c r="S38" s="393" t="s">
        <v>427</v>
      </c>
      <c r="T38" s="23" t="s">
        <v>427</v>
      </c>
      <c r="U38" s="394" t="s">
        <v>427</v>
      </c>
      <c r="V38" s="393">
        <v>14.5</v>
      </c>
      <c r="W38" s="23" t="s">
        <v>428</v>
      </c>
      <c r="X38" s="394">
        <v>14</v>
      </c>
      <c r="Y38" s="393">
        <v>58.3</v>
      </c>
      <c r="Z38" s="23" t="s">
        <v>428</v>
      </c>
      <c r="AA38" s="394">
        <v>17</v>
      </c>
      <c r="AB38" s="393">
        <v>11.9</v>
      </c>
      <c r="AC38" s="23" t="s">
        <v>431</v>
      </c>
      <c r="AD38" s="394">
        <v>7.8</v>
      </c>
      <c r="AE38" s="393" t="s">
        <v>427</v>
      </c>
      <c r="AF38" s="23" t="s">
        <v>427</v>
      </c>
      <c r="AG38" s="394" t="s">
        <v>427</v>
      </c>
    </row>
    <row r="39" spans="1:256" x14ac:dyDescent="0.25">
      <c r="A39" s="706"/>
      <c r="B39" s="187" t="s">
        <v>33</v>
      </c>
      <c r="C39" s="427"/>
      <c r="D39" s="393">
        <v>7</v>
      </c>
      <c r="E39" s="23" t="s">
        <v>283</v>
      </c>
      <c r="F39" s="394">
        <v>2.1</v>
      </c>
      <c r="G39" s="393">
        <v>24.2</v>
      </c>
      <c r="H39" s="23" t="s">
        <v>284</v>
      </c>
      <c r="I39" s="394">
        <v>4.5</v>
      </c>
      <c r="J39" s="393">
        <v>45.7</v>
      </c>
      <c r="K39" s="23" t="s">
        <v>284</v>
      </c>
      <c r="L39" s="394">
        <v>5</v>
      </c>
      <c r="M39" s="393">
        <v>15.6</v>
      </c>
      <c r="N39" s="23" t="s">
        <v>284</v>
      </c>
      <c r="O39" s="394">
        <v>4.4000000000000004</v>
      </c>
      <c r="P39" s="393">
        <v>7.5</v>
      </c>
      <c r="Q39" s="23" t="s">
        <v>283</v>
      </c>
      <c r="R39" s="394">
        <v>2.5</v>
      </c>
      <c r="S39" s="393">
        <v>6</v>
      </c>
      <c r="T39" s="23" t="s">
        <v>284</v>
      </c>
      <c r="U39" s="394">
        <v>2.6</v>
      </c>
      <c r="V39" s="393">
        <v>17.600000000000001</v>
      </c>
      <c r="W39" s="23" t="s">
        <v>284</v>
      </c>
      <c r="X39" s="394">
        <v>4.2</v>
      </c>
      <c r="Y39" s="393">
        <v>53.3</v>
      </c>
      <c r="Z39" s="23" t="s">
        <v>429</v>
      </c>
      <c r="AA39" s="394">
        <v>5.5</v>
      </c>
      <c r="AB39" s="393">
        <v>12.2</v>
      </c>
      <c r="AC39" s="23" t="s">
        <v>284</v>
      </c>
      <c r="AD39" s="394">
        <v>4</v>
      </c>
      <c r="AE39" s="393">
        <v>10.9</v>
      </c>
      <c r="AF39" s="23" t="s">
        <v>284</v>
      </c>
      <c r="AG39" s="394">
        <v>3.9</v>
      </c>
    </row>
    <row r="40" spans="1:256" x14ac:dyDescent="0.25">
      <c r="A40" s="706"/>
      <c r="B40" s="187" t="s">
        <v>34</v>
      </c>
      <c r="C40" s="427"/>
      <c r="D40" s="393">
        <v>11.2</v>
      </c>
      <c r="E40" s="23" t="s">
        <v>284</v>
      </c>
      <c r="F40" s="394">
        <v>4.2</v>
      </c>
      <c r="G40" s="393">
        <v>15.3</v>
      </c>
      <c r="H40" s="23" t="s">
        <v>429</v>
      </c>
      <c r="I40" s="394">
        <v>5.5</v>
      </c>
      <c r="J40" s="393">
        <v>58.2</v>
      </c>
      <c r="K40" s="23" t="s">
        <v>429</v>
      </c>
      <c r="L40" s="394">
        <v>7.1</v>
      </c>
      <c r="M40" s="393">
        <v>4.5</v>
      </c>
      <c r="N40" s="23" t="s">
        <v>283</v>
      </c>
      <c r="O40" s="394">
        <v>2.4</v>
      </c>
      <c r="P40" s="393">
        <v>10.8</v>
      </c>
      <c r="Q40" s="23" t="s">
        <v>284</v>
      </c>
      <c r="R40" s="394">
        <v>4.9000000000000004</v>
      </c>
      <c r="S40" s="393">
        <v>7</v>
      </c>
      <c r="T40" s="23" t="s">
        <v>284</v>
      </c>
      <c r="U40" s="394">
        <v>4</v>
      </c>
      <c r="V40" s="393">
        <v>10.6</v>
      </c>
      <c r="W40" s="23" t="s">
        <v>284</v>
      </c>
      <c r="X40" s="394">
        <v>3.8</v>
      </c>
      <c r="Y40" s="393">
        <v>55.3</v>
      </c>
      <c r="Z40" s="23" t="s">
        <v>429</v>
      </c>
      <c r="AA40" s="394">
        <v>7.4</v>
      </c>
      <c r="AB40" s="393">
        <v>20</v>
      </c>
      <c r="AC40" s="23" t="s">
        <v>429</v>
      </c>
      <c r="AD40" s="394">
        <v>6</v>
      </c>
      <c r="AE40" s="393">
        <v>7.1</v>
      </c>
      <c r="AF40" s="23" t="s">
        <v>284</v>
      </c>
      <c r="AG40" s="394">
        <v>3.6</v>
      </c>
    </row>
    <row r="41" spans="1:256" x14ac:dyDescent="0.25">
      <c r="A41" s="706"/>
      <c r="B41" s="187" t="s">
        <v>318</v>
      </c>
      <c r="C41" s="427"/>
      <c r="D41" s="393">
        <v>9.6</v>
      </c>
      <c r="E41" s="23" t="s">
        <v>284</v>
      </c>
      <c r="F41" s="394">
        <v>3.2</v>
      </c>
      <c r="G41" s="393">
        <v>32.799999999999997</v>
      </c>
      <c r="H41" s="23" t="s">
        <v>429</v>
      </c>
      <c r="I41" s="394">
        <v>5.7</v>
      </c>
      <c r="J41" s="393">
        <v>43.6</v>
      </c>
      <c r="K41" s="23" t="s">
        <v>429</v>
      </c>
      <c r="L41" s="394">
        <v>6.1</v>
      </c>
      <c r="M41" s="393">
        <v>11.7</v>
      </c>
      <c r="N41" s="23" t="s">
        <v>284</v>
      </c>
      <c r="O41" s="394">
        <v>3</v>
      </c>
      <c r="P41" s="393">
        <v>2.2999999999999998</v>
      </c>
      <c r="Q41" s="23" t="s">
        <v>284</v>
      </c>
      <c r="R41" s="394">
        <v>3</v>
      </c>
      <c r="S41" s="393" t="s">
        <v>427</v>
      </c>
      <c r="T41" s="23" t="s">
        <v>427</v>
      </c>
      <c r="U41" s="394" t="s">
        <v>427</v>
      </c>
      <c r="V41" s="393">
        <v>13.6</v>
      </c>
      <c r="W41" s="23" t="s">
        <v>284</v>
      </c>
      <c r="X41" s="394">
        <v>4</v>
      </c>
      <c r="Y41" s="393">
        <v>54.4</v>
      </c>
      <c r="Z41" s="23" t="s">
        <v>429</v>
      </c>
      <c r="AA41" s="394">
        <v>5.6</v>
      </c>
      <c r="AB41" s="393">
        <v>21.1</v>
      </c>
      <c r="AC41" s="23" t="s">
        <v>284</v>
      </c>
      <c r="AD41" s="394">
        <v>4.3</v>
      </c>
      <c r="AE41" s="393" t="s">
        <v>427</v>
      </c>
      <c r="AF41" s="23" t="s">
        <v>427</v>
      </c>
      <c r="AG41" s="394" t="s">
        <v>427</v>
      </c>
    </row>
    <row r="42" spans="1:256" x14ac:dyDescent="0.25">
      <c r="A42" s="706"/>
      <c r="B42" s="187" t="s">
        <v>35</v>
      </c>
      <c r="C42" s="427"/>
      <c r="D42" s="393">
        <v>3.9</v>
      </c>
      <c r="E42" s="23" t="s">
        <v>283</v>
      </c>
      <c r="F42" s="394">
        <v>2.1</v>
      </c>
      <c r="G42" s="393">
        <v>30.5</v>
      </c>
      <c r="H42" s="23" t="s">
        <v>429</v>
      </c>
      <c r="I42" s="394">
        <v>6.2</v>
      </c>
      <c r="J42" s="393">
        <v>51.2</v>
      </c>
      <c r="K42" s="23" t="s">
        <v>429</v>
      </c>
      <c r="L42" s="394">
        <v>6.5</v>
      </c>
      <c r="M42" s="393">
        <v>7.4</v>
      </c>
      <c r="N42" s="23" t="s">
        <v>284</v>
      </c>
      <c r="O42" s="394">
        <v>2.9</v>
      </c>
      <c r="P42" s="393">
        <v>7</v>
      </c>
      <c r="Q42" s="23" t="s">
        <v>284</v>
      </c>
      <c r="R42" s="394">
        <v>2.9</v>
      </c>
      <c r="S42" s="393">
        <v>3.8</v>
      </c>
      <c r="T42" s="23" t="s">
        <v>283</v>
      </c>
      <c r="U42" s="394">
        <v>2</v>
      </c>
      <c r="V42" s="393">
        <v>12.6</v>
      </c>
      <c r="W42" s="23" t="s">
        <v>429</v>
      </c>
      <c r="X42" s="394">
        <v>5.6</v>
      </c>
      <c r="Y42" s="393">
        <v>68</v>
      </c>
      <c r="Z42" s="23" t="s">
        <v>429</v>
      </c>
      <c r="AA42" s="394">
        <v>6.2</v>
      </c>
      <c r="AB42" s="393">
        <v>7.8</v>
      </c>
      <c r="AC42" s="23" t="s">
        <v>284</v>
      </c>
      <c r="AD42" s="394">
        <v>2.8</v>
      </c>
      <c r="AE42" s="393">
        <v>7.8</v>
      </c>
      <c r="AF42" s="23" t="s">
        <v>284</v>
      </c>
      <c r="AG42" s="394">
        <v>3.3</v>
      </c>
    </row>
    <row r="43" spans="1:256" x14ac:dyDescent="0.25">
      <c r="A43" s="706"/>
      <c r="B43" s="187" t="s">
        <v>36</v>
      </c>
      <c r="C43" s="427"/>
      <c r="D43" s="393">
        <v>9.1</v>
      </c>
      <c r="E43" s="23" t="s">
        <v>284</v>
      </c>
      <c r="F43" s="394">
        <v>4.9000000000000004</v>
      </c>
      <c r="G43" s="393">
        <v>9.9</v>
      </c>
      <c r="H43" s="23" t="s">
        <v>429</v>
      </c>
      <c r="I43" s="394">
        <v>5.0999999999999996</v>
      </c>
      <c r="J43" s="393">
        <v>63.9</v>
      </c>
      <c r="K43" s="23" t="s">
        <v>432</v>
      </c>
      <c r="L43" s="394">
        <v>11.9</v>
      </c>
      <c r="M43" s="393">
        <v>4.3</v>
      </c>
      <c r="N43" s="23" t="s">
        <v>284</v>
      </c>
      <c r="O43" s="394">
        <v>4.5999999999999996</v>
      </c>
      <c r="P43" s="393">
        <v>12.8</v>
      </c>
      <c r="Q43" s="23" t="s">
        <v>431</v>
      </c>
      <c r="R43" s="394">
        <v>8.5</v>
      </c>
      <c r="S43" s="393">
        <v>2</v>
      </c>
      <c r="T43" s="23" t="s">
        <v>284</v>
      </c>
      <c r="U43" s="394">
        <v>4.2</v>
      </c>
      <c r="V43" s="393">
        <v>16.100000000000001</v>
      </c>
      <c r="W43" s="23" t="s">
        <v>432</v>
      </c>
      <c r="X43" s="394">
        <v>10.9</v>
      </c>
      <c r="Y43" s="393">
        <v>54.2</v>
      </c>
      <c r="Z43" s="23" t="s">
        <v>428</v>
      </c>
      <c r="AA43" s="394">
        <v>14.5</v>
      </c>
      <c r="AB43" s="393">
        <v>20.5</v>
      </c>
      <c r="AC43" s="23" t="s">
        <v>432</v>
      </c>
      <c r="AD43" s="394">
        <v>10.9</v>
      </c>
      <c r="AE43" s="393">
        <v>7.2</v>
      </c>
      <c r="AF43" s="23" t="s">
        <v>284</v>
      </c>
      <c r="AG43" s="394">
        <v>4.9000000000000004</v>
      </c>
    </row>
    <row r="44" spans="1:256" x14ac:dyDescent="0.25">
      <c r="A44" s="706"/>
      <c r="B44" s="187" t="s">
        <v>37</v>
      </c>
      <c r="C44" s="427"/>
      <c r="D44" s="393">
        <v>20.399999999999999</v>
      </c>
      <c r="E44" s="23" t="s">
        <v>428</v>
      </c>
      <c r="F44" s="394">
        <v>36.299999999999997</v>
      </c>
      <c r="G44" s="393">
        <v>23.8</v>
      </c>
      <c r="H44" s="23" t="s">
        <v>428</v>
      </c>
      <c r="I44" s="394">
        <v>24.8</v>
      </c>
      <c r="J44" s="393">
        <v>41.2</v>
      </c>
      <c r="K44" s="23" t="s">
        <v>428</v>
      </c>
      <c r="L44" s="394">
        <v>26.1</v>
      </c>
      <c r="M44" s="393">
        <v>6.6</v>
      </c>
      <c r="N44" s="23" t="s">
        <v>284</v>
      </c>
      <c r="O44" s="394">
        <v>4.5999999999999996</v>
      </c>
      <c r="P44" s="393">
        <v>7.9</v>
      </c>
      <c r="Q44" s="23" t="s">
        <v>428</v>
      </c>
      <c r="R44" s="394">
        <v>19.5</v>
      </c>
      <c r="S44" s="393">
        <v>5.8</v>
      </c>
      <c r="T44" s="23" t="s">
        <v>432</v>
      </c>
      <c r="U44" s="394">
        <v>10.9</v>
      </c>
      <c r="V44" s="393">
        <v>24.5</v>
      </c>
      <c r="W44" s="23" t="s">
        <v>428</v>
      </c>
      <c r="X44" s="394">
        <v>31.2</v>
      </c>
      <c r="Y44" s="393">
        <v>51.6</v>
      </c>
      <c r="Z44" s="23" t="s">
        <v>428</v>
      </c>
      <c r="AA44" s="394">
        <v>30.1</v>
      </c>
      <c r="AB44" s="393">
        <v>8.1</v>
      </c>
      <c r="AC44" s="23" t="s">
        <v>428</v>
      </c>
      <c r="AD44" s="394">
        <v>14.4</v>
      </c>
      <c r="AE44" s="393">
        <v>9.9</v>
      </c>
      <c r="AF44" s="23" t="s">
        <v>428</v>
      </c>
      <c r="AG44" s="394">
        <v>19.2</v>
      </c>
    </row>
    <row r="45" spans="1:256" x14ac:dyDescent="0.25">
      <c r="A45" s="706"/>
      <c r="B45" s="187" t="s">
        <v>38</v>
      </c>
      <c r="C45" s="427"/>
      <c r="D45" s="393">
        <v>14.7</v>
      </c>
      <c r="E45" s="23" t="s">
        <v>283</v>
      </c>
      <c r="F45" s="394">
        <v>2.4</v>
      </c>
      <c r="G45" s="393">
        <v>17.5</v>
      </c>
      <c r="H45" s="23" t="s">
        <v>284</v>
      </c>
      <c r="I45" s="394">
        <v>2.7</v>
      </c>
      <c r="J45" s="393">
        <v>49.4</v>
      </c>
      <c r="K45" s="23" t="s">
        <v>284</v>
      </c>
      <c r="L45" s="394">
        <v>3.3</v>
      </c>
      <c r="M45" s="393">
        <v>12.7</v>
      </c>
      <c r="N45" s="23" t="s">
        <v>283</v>
      </c>
      <c r="O45" s="394">
        <v>2.2999999999999998</v>
      </c>
      <c r="P45" s="393">
        <v>5.7</v>
      </c>
      <c r="Q45" s="23" t="s">
        <v>283</v>
      </c>
      <c r="R45" s="394">
        <v>1.4</v>
      </c>
      <c r="S45" s="393">
        <v>6.4</v>
      </c>
      <c r="T45" s="23" t="s">
        <v>283</v>
      </c>
      <c r="U45" s="394">
        <v>1.7</v>
      </c>
      <c r="V45" s="393">
        <v>20.8</v>
      </c>
      <c r="W45" s="23" t="s">
        <v>284</v>
      </c>
      <c r="X45" s="394">
        <v>2.8</v>
      </c>
      <c r="Y45" s="393">
        <v>56.8</v>
      </c>
      <c r="Z45" s="23" t="s">
        <v>284</v>
      </c>
      <c r="AA45" s="394">
        <v>3.3</v>
      </c>
      <c r="AB45" s="393">
        <v>10.4</v>
      </c>
      <c r="AC45" s="23" t="s">
        <v>283</v>
      </c>
      <c r="AD45" s="394">
        <v>2</v>
      </c>
      <c r="AE45" s="393">
        <v>5.5</v>
      </c>
      <c r="AF45" s="23" t="s">
        <v>283</v>
      </c>
      <c r="AG45" s="394">
        <v>1.5</v>
      </c>
    </row>
    <row r="46" spans="1:256" x14ac:dyDescent="0.25">
      <c r="A46" s="706"/>
      <c r="B46" s="187" t="s">
        <v>39</v>
      </c>
      <c r="C46" s="427"/>
      <c r="D46" s="393">
        <v>10.3</v>
      </c>
      <c r="E46" s="23" t="s">
        <v>283</v>
      </c>
      <c r="F46" s="394">
        <v>1.7</v>
      </c>
      <c r="G46" s="393">
        <v>16.8</v>
      </c>
      <c r="H46" s="23" t="s">
        <v>283</v>
      </c>
      <c r="I46" s="394">
        <v>2.2000000000000002</v>
      </c>
      <c r="J46" s="393">
        <v>48</v>
      </c>
      <c r="K46" s="23" t="s">
        <v>284</v>
      </c>
      <c r="L46" s="394">
        <v>2.8</v>
      </c>
      <c r="M46" s="393">
        <v>10.8</v>
      </c>
      <c r="N46" s="23" t="s">
        <v>283</v>
      </c>
      <c r="O46" s="394">
        <v>1.7</v>
      </c>
      <c r="P46" s="393">
        <v>14.1</v>
      </c>
      <c r="Q46" s="23" t="s">
        <v>283</v>
      </c>
      <c r="R46" s="394">
        <v>1.9</v>
      </c>
      <c r="S46" s="393">
        <v>9.1999999999999993</v>
      </c>
      <c r="T46" s="23" t="s">
        <v>283</v>
      </c>
      <c r="U46" s="394">
        <v>1.7</v>
      </c>
      <c r="V46" s="393">
        <v>17.899999999999999</v>
      </c>
      <c r="W46" s="23" t="s">
        <v>283</v>
      </c>
      <c r="X46" s="394">
        <v>2.2999999999999998</v>
      </c>
      <c r="Y46" s="393">
        <v>50.9</v>
      </c>
      <c r="Z46" s="23" t="s">
        <v>284</v>
      </c>
      <c r="AA46" s="394">
        <v>2.8</v>
      </c>
      <c r="AB46" s="393">
        <v>13.6</v>
      </c>
      <c r="AC46" s="23" t="s">
        <v>283</v>
      </c>
      <c r="AD46" s="394">
        <v>1.8</v>
      </c>
      <c r="AE46" s="393">
        <v>8.4</v>
      </c>
      <c r="AF46" s="23" t="s">
        <v>283</v>
      </c>
      <c r="AG46" s="394">
        <v>1.5</v>
      </c>
    </row>
    <row r="47" spans="1:256" x14ac:dyDescent="0.25">
      <c r="A47" s="706"/>
      <c r="B47" s="187" t="s">
        <v>40</v>
      </c>
      <c r="C47" s="427"/>
      <c r="D47" s="393">
        <v>9.8000000000000007</v>
      </c>
      <c r="E47" s="23" t="s">
        <v>283</v>
      </c>
      <c r="F47" s="394">
        <v>1.8</v>
      </c>
      <c r="G47" s="393">
        <v>12.8</v>
      </c>
      <c r="H47" s="23" t="s">
        <v>283</v>
      </c>
      <c r="I47" s="394">
        <v>2.2000000000000002</v>
      </c>
      <c r="J47" s="393">
        <v>51.3</v>
      </c>
      <c r="K47" s="23" t="s">
        <v>284</v>
      </c>
      <c r="L47" s="394">
        <v>3.1</v>
      </c>
      <c r="M47" s="393">
        <v>13.7</v>
      </c>
      <c r="N47" s="23" t="s">
        <v>283</v>
      </c>
      <c r="O47" s="394">
        <v>1.9</v>
      </c>
      <c r="P47" s="393">
        <v>12.4</v>
      </c>
      <c r="Q47" s="23" t="s">
        <v>283</v>
      </c>
      <c r="R47" s="394">
        <v>2.1</v>
      </c>
      <c r="S47" s="393">
        <v>9.3000000000000007</v>
      </c>
      <c r="T47" s="23" t="s">
        <v>283</v>
      </c>
      <c r="U47" s="394">
        <v>1.7</v>
      </c>
      <c r="V47" s="393">
        <v>16.8</v>
      </c>
      <c r="W47" s="23" t="s">
        <v>283</v>
      </c>
      <c r="X47" s="394">
        <v>2.2999999999999998</v>
      </c>
      <c r="Y47" s="393">
        <v>52.9</v>
      </c>
      <c r="Z47" s="23" t="s">
        <v>284</v>
      </c>
      <c r="AA47" s="394">
        <v>3</v>
      </c>
      <c r="AB47" s="393">
        <v>12</v>
      </c>
      <c r="AC47" s="23" t="s">
        <v>283</v>
      </c>
      <c r="AD47" s="394">
        <v>2.1</v>
      </c>
      <c r="AE47" s="393">
        <v>9</v>
      </c>
      <c r="AF47" s="23" t="s">
        <v>283</v>
      </c>
      <c r="AG47" s="394">
        <v>1.8</v>
      </c>
    </row>
    <row r="48" spans="1:256" x14ac:dyDescent="0.25">
      <c r="A48" s="706"/>
      <c r="B48" s="392" t="s">
        <v>41</v>
      </c>
      <c r="C48" s="426"/>
      <c r="D48" s="393">
        <v>10.6</v>
      </c>
      <c r="E48" s="23" t="s">
        <v>283</v>
      </c>
      <c r="F48" s="394">
        <v>1.4</v>
      </c>
      <c r="G48" s="393">
        <v>15.1</v>
      </c>
      <c r="H48" s="23" t="s">
        <v>283</v>
      </c>
      <c r="I48" s="394">
        <v>1.9</v>
      </c>
      <c r="J48" s="393">
        <v>53.9</v>
      </c>
      <c r="K48" s="23" t="s">
        <v>283</v>
      </c>
      <c r="L48" s="394">
        <v>2.4</v>
      </c>
      <c r="M48" s="393">
        <v>13</v>
      </c>
      <c r="N48" s="23" t="s">
        <v>283</v>
      </c>
      <c r="O48" s="394">
        <v>1.6</v>
      </c>
      <c r="P48" s="393">
        <v>7.4</v>
      </c>
      <c r="Q48" s="23" t="s">
        <v>283</v>
      </c>
      <c r="R48" s="394">
        <v>1.2</v>
      </c>
      <c r="S48" s="393">
        <v>4.9000000000000004</v>
      </c>
      <c r="T48" s="23" t="s">
        <v>283</v>
      </c>
      <c r="U48" s="394">
        <v>1.1000000000000001</v>
      </c>
      <c r="V48" s="393">
        <v>15.5</v>
      </c>
      <c r="W48" s="23" t="s">
        <v>283</v>
      </c>
      <c r="X48" s="394">
        <v>1.9</v>
      </c>
      <c r="Y48" s="393">
        <v>56.6</v>
      </c>
      <c r="Z48" s="23" t="s">
        <v>283</v>
      </c>
      <c r="AA48" s="394">
        <v>2.4</v>
      </c>
      <c r="AB48" s="393">
        <v>15.6</v>
      </c>
      <c r="AC48" s="23" t="s">
        <v>283</v>
      </c>
      <c r="AD48" s="394">
        <v>1.7</v>
      </c>
      <c r="AE48" s="393">
        <v>7.4</v>
      </c>
      <c r="AF48" s="23" t="s">
        <v>283</v>
      </c>
      <c r="AG48" s="394">
        <v>1.2</v>
      </c>
    </row>
    <row r="49" spans="1:256" x14ac:dyDescent="0.25">
      <c r="A49" s="703"/>
      <c r="B49" s="395" t="s">
        <v>42</v>
      </c>
      <c r="C49" s="428"/>
      <c r="D49" s="393">
        <v>12.4</v>
      </c>
      <c r="E49" s="23" t="s">
        <v>284</v>
      </c>
      <c r="F49" s="394">
        <v>3.9</v>
      </c>
      <c r="G49" s="393">
        <v>13.1</v>
      </c>
      <c r="H49" s="23" t="s">
        <v>284</v>
      </c>
      <c r="I49" s="394">
        <v>4.0999999999999996</v>
      </c>
      <c r="J49" s="393">
        <v>55</v>
      </c>
      <c r="K49" s="23" t="s">
        <v>429</v>
      </c>
      <c r="L49" s="394">
        <v>5.7</v>
      </c>
      <c r="M49" s="393">
        <v>12.7</v>
      </c>
      <c r="N49" s="23" t="s">
        <v>284</v>
      </c>
      <c r="O49" s="394">
        <v>3.8</v>
      </c>
      <c r="P49" s="393">
        <v>6.9</v>
      </c>
      <c r="Q49" s="23" t="s">
        <v>284</v>
      </c>
      <c r="R49" s="394">
        <v>3</v>
      </c>
      <c r="S49" s="393" t="s">
        <v>427</v>
      </c>
      <c r="T49" s="23" t="s">
        <v>427</v>
      </c>
      <c r="U49" s="394" t="s">
        <v>427</v>
      </c>
      <c r="V49" s="393">
        <v>14.3</v>
      </c>
      <c r="W49" s="23" t="s">
        <v>284</v>
      </c>
      <c r="X49" s="394">
        <v>4.2</v>
      </c>
      <c r="Y49" s="393">
        <v>64.400000000000006</v>
      </c>
      <c r="Z49" s="23" t="s">
        <v>429</v>
      </c>
      <c r="AA49" s="394">
        <v>5.6</v>
      </c>
      <c r="AB49" s="393">
        <v>11.9</v>
      </c>
      <c r="AC49" s="23" t="s">
        <v>284</v>
      </c>
      <c r="AD49" s="394">
        <v>3.4</v>
      </c>
      <c r="AE49" s="393" t="s">
        <v>427</v>
      </c>
      <c r="AF49" s="23" t="s">
        <v>427</v>
      </c>
      <c r="AG49" s="394" t="s">
        <v>427</v>
      </c>
    </row>
    <row r="50" spans="1:256" ht="30" customHeight="1" x14ac:dyDescent="0.25">
      <c r="A50" s="702" t="s">
        <v>43</v>
      </c>
      <c r="B50" s="602" t="s">
        <v>44</v>
      </c>
      <c r="C50" s="704"/>
      <c r="D50" s="393">
        <v>7.9</v>
      </c>
      <c r="E50" s="23" t="s">
        <v>283</v>
      </c>
      <c r="F50" s="394">
        <v>1.3</v>
      </c>
      <c r="G50" s="393">
        <v>20</v>
      </c>
      <c r="H50" s="23" t="s">
        <v>283</v>
      </c>
      <c r="I50" s="394">
        <v>2.2000000000000002</v>
      </c>
      <c r="J50" s="393">
        <v>49.9</v>
      </c>
      <c r="K50" s="23" t="s">
        <v>284</v>
      </c>
      <c r="L50" s="394">
        <v>2.8</v>
      </c>
      <c r="M50" s="393">
        <v>10.4</v>
      </c>
      <c r="N50" s="23" t="s">
        <v>283</v>
      </c>
      <c r="O50" s="394">
        <v>1.3</v>
      </c>
      <c r="P50" s="393">
        <v>11.7</v>
      </c>
      <c r="Q50" s="23" t="s">
        <v>284</v>
      </c>
      <c r="R50" s="394">
        <v>2.9</v>
      </c>
      <c r="S50" s="393">
        <v>5</v>
      </c>
      <c r="T50" s="23" t="s">
        <v>283</v>
      </c>
      <c r="U50" s="394">
        <v>1.1000000000000001</v>
      </c>
      <c r="V50" s="393">
        <v>21.7</v>
      </c>
      <c r="W50" s="23" t="s">
        <v>283</v>
      </c>
      <c r="X50" s="394">
        <v>2.1</v>
      </c>
      <c r="Y50" s="393">
        <v>55.4</v>
      </c>
      <c r="Z50" s="23" t="s">
        <v>284</v>
      </c>
      <c r="AA50" s="394">
        <v>3</v>
      </c>
      <c r="AB50" s="393">
        <v>12.4</v>
      </c>
      <c r="AC50" s="23" t="s">
        <v>283</v>
      </c>
      <c r="AD50" s="394">
        <v>1.5</v>
      </c>
      <c r="AE50" s="393">
        <v>5.5</v>
      </c>
      <c r="AF50" s="23" t="s">
        <v>283</v>
      </c>
      <c r="AG50" s="394">
        <v>2.4</v>
      </c>
    </row>
    <row r="51" spans="1:256" ht="15" customHeight="1" x14ac:dyDescent="0.25">
      <c r="A51" s="706"/>
      <c r="B51" s="602" t="s">
        <v>45</v>
      </c>
      <c r="C51" s="704"/>
      <c r="D51" s="393">
        <v>9.5</v>
      </c>
      <c r="E51" s="23" t="s">
        <v>283</v>
      </c>
      <c r="F51" s="394">
        <v>1</v>
      </c>
      <c r="G51" s="393">
        <v>19.399999999999999</v>
      </c>
      <c r="H51" s="23" t="s">
        <v>283</v>
      </c>
      <c r="I51" s="394">
        <v>1.4</v>
      </c>
      <c r="J51" s="393">
        <v>47</v>
      </c>
      <c r="K51" s="23" t="s">
        <v>283</v>
      </c>
      <c r="L51" s="394">
        <v>1.6</v>
      </c>
      <c r="M51" s="393">
        <v>11.9</v>
      </c>
      <c r="N51" s="23" t="s">
        <v>283</v>
      </c>
      <c r="O51" s="394">
        <v>1</v>
      </c>
      <c r="P51" s="393">
        <v>12.1</v>
      </c>
      <c r="Q51" s="23" t="s">
        <v>283</v>
      </c>
      <c r="R51" s="394">
        <v>1.1000000000000001</v>
      </c>
      <c r="S51" s="393">
        <v>6.2</v>
      </c>
      <c r="T51" s="23" t="s">
        <v>283</v>
      </c>
      <c r="U51" s="394">
        <v>0.8</v>
      </c>
      <c r="V51" s="393">
        <v>17.399999999999999</v>
      </c>
      <c r="W51" s="23" t="s">
        <v>283</v>
      </c>
      <c r="X51" s="394">
        <v>1.3</v>
      </c>
      <c r="Y51" s="393">
        <v>53.3</v>
      </c>
      <c r="Z51" s="23" t="s">
        <v>283</v>
      </c>
      <c r="AA51" s="394">
        <v>1.7</v>
      </c>
      <c r="AB51" s="393">
        <v>13.6</v>
      </c>
      <c r="AC51" s="23" t="s">
        <v>283</v>
      </c>
      <c r="AD51" s="394">
        <v>1.2</v>
      </c>
      <c r="AE51" s="393">
        <v>9.5</v>
      </c>
      <c r="AF51" s="23" t="s">
        <v>283</v>
      </c>
      <c r="AG51" s="394">
        <v>1</v>
      </c>
    </row>
    <row r="52" spans="1:256" ht="15" customHeight="1" x14ac:dyDescent="0.25">
      <c r="A52" s="706"/>
      <c r="B52" s="602" t="s">
        <v>46</v>
      </c>
      <c r="C52" s="704"/>
      <c r="D52" s="393">
        <v>14.3</v>
      </c>
      <c r="E52" s="23" t="s">
        <v>283</v>
      </c>
      <c r="F52" s="394">
        <v>1.7</v>
      </c>
      <c r="G52" s="393">
        <v>16.7</v>
      </c>
      <c r="H52" s="23" t="s">
        <v>283</v>
      </c>
      <c r="I52" s="394">
        <v>1.7</v>
      </c>
      <c r="J52" s="393">
        <v>44.9</v>
      </c>
      <c r="K52" s="23" t="s">
        <v>283</v>
      </c>
      <c r="L52" s="394">
        <v>2.5</v>
      </c>
      <c r="M52" s="393">
        <v>11.8</v>
      </c>
      <c r="N52" s="23" t="s">
        <v>283</v>
      </c>
      <c r="O52" s="394">
        <v>1.5</v>
      </c>
      <c r="P52" s="393">
        <v>12.3</v>
      </c>
      <c r="Q52" s="23" t="s">
        <v>283</v>
      </c>
      <c r="R52" s="394">
        <v>1.7</v>
      </c>
      <c r="S52" s="393">
        <v>4.5</v>
      </c>
      <c r="T52" s="23" t="s">
        <v>283</v>
      </c>
      <c r="U52" s="394">
        <v>0.9</v>
      </c>
      <c r="V52" s="393">
        <v>12.1</v>
      </c>
      <c r="W52" s="23" t="s">
        <v>283</v>
      </c>
      <c r="X52" s="394">
        <v>1.8</v>
      </c>
      <c r="Y52" s="393">
        <v>55</v>
      </c>
      <c r="Z52" s="23" t="s">
        <v>283</v>
      </c>
      <c r="AA52" s="394">
        <v>2.4</v>
      </c>
      <c r="AB52" s="393">
        <v>15.2</v>
      </c>
      <c r="AC52" s="23" t="s">
        <v>283</v>
      </c>
      <c r="AD52" s="394">
        <v>1.6</v>
      </c>
      <c r="AE52" s="393">
        <v>13.3</v>
      </c>
      <c r="AF52" s="23" t="s">
        <v>283</v>
      </c>
      <c r="AG52" s="394">
        <v>1.6</v>
      </c>
    </row>
    <row r="53" spans="1:256" ht="15" customHeight="1" x14ac:dyDescent="0.25">
      <c r="A53" s="706"/>
      <c r="B53" s="602" t="s">
        <v>47</v>
      </c>
      <c r="C53" s="704"/>
      <c r="D53" s="393">
        <v>12.6</v>
      </c>
      <c r="E53" s="23" t="s">
        <v>283</v>
      </c>
      <c r="F53" s="394">
        <v>1.5</v>
      </c>
      <c r="G53" s="393">
        <v>15.6</v>
      </c>
      <c r="H53" s="23" t="s">
        <v>283</v>
      </c>
      <c r="I53" s="394">
        <v>1.5</v>
      </c>
      <c r="J53" s="393">
        <v>50.8</v>
      </c>
      <c r="K53" s="23" t="s">
        <v>284</v>
      </c>
      <c r="L53" s="394">
        <v>2.6</v>
      </c>
      <c r="M53" s="393">
        <v>12.8</v>
      </c>
      <c r="N53" s="23" t="s">
        <v>283</v>
      </c>
      <c r="O53" s="394">
        <v>1.5</v>
      </c>
      <c r="P53" s="393">
        <v>8.1999999999999993</v>
      </c>
      <c r="Q53" s="23" t="s">
        <v>283</v>
      </c>
      <c r="R53" s="394">
        <v>1.8</v>
      </c>
      <c r="S53" s="393">
        <v>3.6</v>
      </c>
      <c r="T53" s="23" t="s">
        <v>283</v>
      </c>
      <c r="U53" s="394">
        <v>0.8</v>
      </c>
      <c r="V53" s="393">
        <v>14.8</v>
      </c>
      <c r="W53" s="23" t="s">
        <v>283</v>
      </c>
      <c r="X53" s="394">
        <v>1.8</v>
      </c>
      <c r="Y53" s="393">
        <v>58.9</v>
      </c>
      <c r="Z53" s="23" t="s">
        <v>284</v>
      </c>
      <c r="AA53" s="394">
        <v>2.6</v>
      </c>
      <c r="AB53" s="393">
        <v>13.1</v>
      </c>
      <c r="AC53" s="23" t="s">
        <v>283</v>
      </c>
      <c r="AD53" s="394">
        <v>1.6</v>
      </c>
      <c r="AE53" s="393">
        <v>9.6999999999999993</v>
      </c>
      <c r="AF53" s="23" t="s">
        <v>283</v>
      </c>
      <c r="AG53" s="394">
        <v>2</v>
      </c>
    </row>
    <row r="54" spans="1:256" ht="15" customHeight="1" x14ac:dyDescent="0.25">
      <c r="A54" s="706"/>
      <c r="B54" s="602" t="s">
        <v>48</v>
      </c>
      <c r="C54" s="704"/>
      <c r="D54" s="393">
        <v>13.9</v>
      </c>
      <c r="E54" s="23" t="s">
        <v>283</v>
      </c>
      <c r="F54" s="394">
        <v>1.2</v>
      </c>
      <c r="G54" s="393">
        <v>18.399999999999999</v>
      </c>
      <c r="H54" s="23" t="s">
        <v>283</v>
      </c>
      <c r="I54" s="394">
        <v>1.5</v>
      </c>
      <c r="J54" s="393">
        <v>50.9</v>
      </c>
      <c r="K54" s="23" t="s">
        <v>283</v>
      </c>
      <c r="L54" s="394">
        <v>1.7</v>
      </c>
      <c r="M54" s="393">
        <v>11.4</v>
      </c>
      <c r="N54" s="23" t="s">
        <v>283</v>
      </c>
      <c r="O54" s="394">
        <v>1.1000000000000001</v>
      </c>
      <c r="P54" s="393">
        <v>5.5</v>
      </c>
      <c r="Q54" s="23" t="s">
        <v>283</v>
      </c>
      <c r="R54" s="394">
        <v>0.8</v>
      </c>
      <c r="S54" s="393">
        <v>4.5</v>
      </c>
      <c r="T54" s="23" t="s">
        <v>283</v>
      </c>
      <c r="U54" s="394">
        <v>0.7</v>
      </c>
      <c r="V54" s="393">
        <v>15.4</v>
      </c>
      <c r="W54" s="23" t="s">
        <v>283</v>
      </c>
      <c r="X54" s="394">
        <v>1.3</v>
      </c>
      <c r="Y54" s="393">
        <v>63</v>
      </c>
      <c r="Z54" s="23" t="s">
        <v>283</v>
      </c>
      <c r="AA54" s="394">
        <v>1.7</v>
      </c>
      <c r="AB54" s="393">
        <v>12.2</v>
      </c>
      <c r="AC54" s="23" t="s">
        <v>283</v>
      </c>
      <c r="AD54" s="394">
        <v>1.1000000000000001</v>
      </c>
      <c r="AE54" s="393">
        <v>4.9000000000000004</v>
      </c>
      <c r="AF54" s="23" t="s">
        <v>283</v>
      </c>
      <c r="AG54" s="394">
        <v>0.7</v>
      </c>
    </row>
    <row r="55" spans="1:256" ht="15" customHeight="1" x14ac:dyDescent="0.25">
      <c r="A55" s="706"/>
      <c r="B55" s="602" t="s">
        <v>49</v>
      </c>
      <c r="C55" s="704"/>
      <c r="D55" s="393">
        <v>10.3</v>
      </c>
      <c r="E55" s="23" t="s">
        <v>284</v>
      </c>
      <c r="F55" s="394">
        <v>4.9000000000000004</v>
      </c>
      <c r="G55" s="393">
        <v>20.8</v>
      </c>
      <c r="H55" s="23" t="s">
        <v>284</v>
      </c>
      <c r="I55" s="394">
        <v>3.2</v>
      </c>
      <c r="J55" s="393">
        <v>47.9</v>
      </c>
      <c r="K55" s="23" t="s">
        <v>284</v>
      </c>
      <c r="L55" s="394">
        <v>4.5</v>
      </c>
      <c r="M55" s="393">
        <v>9.4</v>
      </c>
      <c r="N55" s="23" t="s">
        <v>283</v>
      </c>
      <c r="O55" s="394">
        <v>1.5</v>
      </c>
      <c r="P55" s="393">
        <v>11.7</v>
      </c>
      <c r="Q55" s="23" t="s">
        <v>283</v>
      </c>
      <c r="R55" s="394">
        <v>1.9</v>
      </c>
      <c r="S55" s="393">
        <v>8</v>
      </c>
      <c r="T55" s="23" t="s">
        <v>283</v>
      </c>
      <c r="U55" s="394">
        <v>1.4</v>
      </c>
      <c r="V55" s="393">
        <v>20.6</v>
      </c>
      <c r="W55" s="23" t="s">
        <v>284</v>
      </c>
      <c r="X55" s="394">
        <v>4.0999999999999996</v>
      </c>
      <c r="Y55" s="393">
        <v>52.5</v>
      </c>
      <c r="Z55" s="23" t="s">
        <v>284</v>
      </c>
      <c r="AA55" s="394">
        <v>4.8</v>
      </c>
      <c r="AB55" s="393">
        <v>9.6999999999999993</v>
      </c>
      <c r="AC55" s="23" t="s">
        <v>283</v>
      </c>
      <c r="AD55" s="394">
        <v>1.6</v>
      </c>
      <c r="AE55" s="393">
        <v>9.1999999999999993</v>
      </c>
      <c r="AF55" s="23" t="s">
        <v>284</v>
      </c>
      <c r="AG55" s="394">
        <v>3.5</v>
      </c>
    </row>
    <row r="56" spans="1:256" ht="30.75" customHeight="1" x14ac:dyDescent="0.25">
      <c r="A56" s="706"/>
      <c r="B56" s="602" t="s">
        <v>50</v>
      </c>
      <c r="C56" s="704"/>
      <c r="D56" s="393">
        <v>13.3</v>
      </c>
      <c r="E56" s="23" t="s">
        <v>283</v>
      </c>
      <c r="F56" s="394">
        <v>1.4</v>
      </c>
      <c r="G56" s="393">
        <v>15.7</v>
      </c>
      <c r="H56" s="23" t="s">
        <v>283</v>
      </c>
      <c r="I56" s="394">
        <v>1.5</v>
      </c>
      <c r="J56" s="393">
        <v>45.5</v>
      </c>
      <c r="K56" s="23" t="s">
        <v>283</v>
      </c>
      <c r="L56" s="394">
        <v>2</v>
      </c>
      <c r="M56" s="393">
        <v>13.6</v>
      </c>
      <c r="N56" s="23" t="s">
        <v>283</v>
      </c>
      <c r="O56" s="394">
        <v>1.3</v>
      </c>
      <c r="P56" s="393">
        <v>12</v>
      </c>
      <c r="Q56" s="23" t="s">
        <v>283</v>
      </c>
      <c r="R56" s="394">
        <v>1.4</v>
      </c>
      <c r="S56" s="393">
        <v>6</v>
      </c>
      <c r="T56" s="23" t="s">
        <v>283</v>
      </c>
      <c r="U56" s="394">
        <v>0.9</v>
      </c>
      <c r="V56" s="393">
        <v>17.5</v>
      </c>
      <c r="W56" s="23" t="s">
        <v>283</v>
      </c>
      <c r="X56" s="394">
        <v>1.6</v>
      </c>
      <c r="Y56" s="393">
        <v>49.4</v>
      </c>
      <c r="Z56" s="23" t="s">
        <v>283</v>
      </c>
      <c r="AA56" s="394">
        <v>2</v>
      </c>
      <c r="AB56" s="393">
        <v>16.5</v>
      </c>
      <c r="AC56" s="23" t="s">
        <v>283</v>
      </c>
      <c r="AD56" s="394">
        <v>1.5</v>
      </c>
      <c r="AE56" s="393">
        <v>10.7</v>
      </c>
      <c r="AF56" s="23" t="s">
        <v>283</v>
      </c>
      <c r="AG56" s="394">
        <v>1.2</v>
      </c>
    </row>
    <row r="57" spans="1:256" ht="15" customHeight="1" x14ac:dyDescent="0.25">
      <c r="A57" s="706"/>
      <c r="B57" s="602" t="s">
        <v>51</v>
      </c>
      <c r="C57" s="704"/>
      <c r="D57" s="393">
        <v>16.5</v>
      </c>
      <c r="E57" s="23" t="s">
        <v>284</v>
      </c>
      <c r="F57" s="394">
        <v>3.3</v>
      </c>
      <c r="G57" s="393">
        <v>16.8</v>
      </c>
      <c r="H57" s="23" t="s">
        <v>283</v>
      </c>
      <c r="I57" s="394">
        <v>2.2000000000000002</v>
      </c>
      <c r="J57" s="393">
        <v>54.7</v>
      </c>
      <c r="K57" s="23" t="s">
        <v>429</v>
      </c>
      <c r="L57" s="394">
        <v>5.5</v>
      </c>
      <c r="M57" s="393">
        <v>8.3000000000000007</v>
      </c>
      <c r="N57" s="23" t="s">
        <v>283</v>
      </c>
      <c r="O57" s="394">
        <v>1.5</v>
      </c>
      <c r="P57" s="393">
        <v>3.7</v>
      </c>
      <c r="Q57" s="23" t="s">
        <v>283</v>
      </c>
      <c r="R57" s="394">
        <v>1.1000000000000001</v>
      </c>
      <c r="S57" s="393">
        <v>5.5</v>
      </c>
      <c r="T57" s="23" t="s">
        <v>283</v>
      </c>
      <c r="U57" s="394">
        <v>1.2</v>
      </c>
      <c r="V57" s="393">
        <v>12</v>
      </c>
      <c r="W57" s="23" t="s">
        <v>283</v>
      </c>
      <c r="X57" s="394">
        <v>1.7</v>
      </c>
      <c r="Y57" s="393">
        <v>66.8</v>
      </c>
      <c r="Z57" s="23" t="s">
        <v>284</v>
      </c>
      <c r="AA57" s="394">
        <v>3.5</v>
      </c>
      <c r="AB57" s="393">
        <v>11.8</v>
      </c>
      <c r="AC57" s="23" t="s">
        <v>283</v>
      </c>
      <c r="AD57" s="394">
        <v>1.9</v>
      </c>
      <c r="AE57" s="393">
        <v>3.9</v>
      </c>
      <c r="AF57" s="23" t="s">
        <v>283</v>
      </c>
      <c r="AG57" s="394">
        <v>0.8</v>
      </c>
    </row>
    <row r="58" spans="1:256" ht="15" customHeight="1" x14ac:dyDescent="0.25">
      <c r="A58" s="706"/>
      <c r="B58" s="602" t="s">
        <v>52</v>
      </c>
      <c r="C58" s="704"/>
      <c r="D58" s="393">
        <v>7.4</v>
      </c>
      <c r="E58" s="23" t="s">
        <v>283</v>
      </c>
      <c r="F58" s="394">
        <v>1.5</v>
      </c>
      <c r="G58" s="393">
        <v>17.7</v>
      </c>
      <c r="H58" s="23" t="s">
        <v>283</v>
      </c>
      <c r="I58" s="394">
        <v>1.9</v>
      </c>
      <c r="J58" s="393">
        <v>57</v>
      </c>
      <c r="K58" s="23" t="s">
        <v>283</v>
      </c>
      <c r="L58" s="394">
        <v>2.4</v>
      </c>
      <c r="M58" s="393">
        <v>9.3000000000000007</v>
      </c>
      <c r="N58" s="23" t="s">
        <v>283</v>
      </c>
      <c r="O58" s="394">
        <v>1.3</v>
      </c>
      <c r="P58" s="393">
        <v>8.6</v>
      </c>
      <c r="Q58" s="23" t="s">
        <v>283</v>
      </c>
      <c r="R58" s="394">
        <v>1.3</v>
      </c>
      <c r="S58" s="393">
        <v>5.7</v>
      </c>
      <c r="T58" s="23" t="s">
        <v>283</v>
      </c>
      <c r="U58" s="394">
        <v>1</v>
      </c>
      <c r="V58" s="393">
        <v>13.5</v>
      </c>
      <c r="W58" s="23" t="s">
        <v>283</v>
      </c>
      <c r="X58" s="394">
        <v>2</v>
      </c>
      <c r="Y58" s="393">
        <v>57.7</v>
      </c>
      <c r="Z58" s="23" t="s">
        <v>283</v>
      </c>
      <c r="AA58" s="394">
        <v>2.5</v>
      </c>
      <c r="AB58" s="393">
        <v>16.2</v>
      </c>
      <c r="AC58" s="23" t="s">
        <v>283</v>
      </c>
      <c r="AD58" s="394">
        <v>1.9</v>
      </c>
      <c r="AE58" s="393">
        <v>6.9</v>
      </c>
      <c r="AF58" s="23" t="s">
        <v>283</v>
      </c>
      <c r="AG58" s="394">
        <v>1.2</v>
      </c>
      <c r="IQ58" s="139"/>
      <c r="IR58" s="139"/>
      <c r="IS58" s="139"/>
      <c r="IT58" s="139"/>
      <c r="IU58" s="139"/>
      <c r="IV58" s="139"/>
    </row>
    <row r="59" spans="1:256" ht="93.75" customHeight="1" x14ac:dyDescent="0.25">
      <c r="A59" s="706"/>
      <c r="B59" s="602" t="s">
        <v>319</v>
      </c>
      <c r="C59" s="704"/>
      <c r="D59" s="393">
        <v>9.9</v>
      </c>
      <c r="E59" s="23" t="s">
        <v>283</v>
      </c>
      <c r="F59" s="394">
        <v>1.1000000000000001</v>
      </c>
      <c r="G59" s="393">
        <v>20.9</v>
      </c>
      <c r="H59" s="23" t="s">
        <v>283</v>
      </c>
      <c r="I59" s="394">
        <v>1.5</v>
      </c>
      <c r="J59" s="393">
        <v>50</v>
      </c>
      <c r="K59" s="23" t="s">
        <v>283</v>
      </c>
      <c r="L59" s="394">
        <v>1.9</v>
      </c>
      <c r="M59" s="393">
        <v>10.8</v>
      </c>
      <c r="N59" s="23" t="s">
        <v>283</v>
      </c>
      <c r="O59" s="394">
        <v>1.2</v>
      </c>
      <c r="P59" s="393">
        <v>8.3000000000000007</v>
      </c>
      <c r="Q59" s="23" t="s">
        <v>283</v>
      </c>
      <c r="R59" s="394">
        <v>1.1000000000000001</v>
      </c>
      <c r="S59" s="393">
        <v>7.8</v>
      </c>
      <c r="T59" s="23" t="s">
        <v>283</v>
      </c>
      <c r="U59" s="394">
        <v>1</v>
      </c>
      <c r="V59" s="393">
        <v>20.3</v>
      </c>
      <c r="W59" s="23" t="s">
        <v>283</v>
      </c>
      <c r="X59" s="394">
        <v>1.5</v>
      </c>
      <c r="Y59" s="393">
        <v>52.8</v>
      </c>
      <c r="Z59" s="23" t="s">
        <v>283</v>
      </c>
      <c r="AA59" s="394">
        <v>1.9</v>
      </c>
      <c r="AB59" s="393">
        <v>12.1</v>
      </c>
      <c r="AC59" s="23" t="s">
        <v>283</v>
      </c>
      <c r="AD59" s="394">
        <v>1.1000000000000001</v>
      </c>
      <c r="AE59" s="393">
        <v>7</v>
      </c>
      <c r="AF59" s="23" t="s">
        <v>283</v>
      </c>
      <c r="AG59" s="394">
        <v>1.1000000000000001</v>
      </c>
      <c r="IQ59" s="139"/>
      <c r="IR59" s="139"/>
      <c r="IS59" s="139"/>
      <c r="IT59" s="139"/>
      <c r="IU59" s="139"/>
      <c r="IV59" s="139"/>
    </row>
    <row r="60" spans="1:256" ht="15" customHeight="1" x14ac:dyDescent="0.25">
      <c r="A60" s="706"/>
      <c r="B60" s="606" t="s">
        <v>88</v>
      </c>
      <c r="C60" s="430" t="s">
        <v>89</v>
      </c>
      <c r="D60" s="442">
        <v>14</v>
      </c>
      <c r="E60" s="26" t="s">
        <v>283</v>
      </c>
      <c r="F60" s="450">
        <v>2.2999999999999998</v>
      </c>
      <c r="G60" s="442">
        <v>20.8</v>
      </c>
      <c r="H60" s="26" t="s">
        <v>284</v>
      </c>
      <c r="I60" s="450">
        <v>3.1</v>
      </c>
      <c r="J60" s="442">
        <v>49.5</v>
      </c>
      <c r="K60" s="26" t="s">
        <v>284</v>
      </c>
      <c r="L60" s="450">
        <v>3.5</v>
      </c>
      <c r="M60" s="442">
        <v>12.2</v>
      </c>
      <c r="N60" s="26" t="s">
        <v>283</v>
      </c>
      <c r="O60" s="450">
        <v>2.4</v>
      </c>
      <c r="P60" s="442">
        <v>3.5</v>
      </c>
      <c r="Q60" s="26" t="s">
        <v>283</v>
      </c>
      <c r="R60" s="450">
        <v>0.9</v>
      </c>
      <c r="S60" s="442">
        <v>5.3</v>
      </c>
      <c r="T60" s="26" t="s">
        <v>283</v>
      </c>
      <c r="U60" s="450">
        <v>1.4</v>
      </c>
      <c r="V60" s="442">
        <v>20.5</v>
      </c>
      <c r="W60" s="26" t="s">
        <v>284</v>
      </c>
      <c r="X60" s="450">
        <v>2.8</v>
      </c>
      <c r="Y60" s="442">
        <v>60.9</v>
      </c>
      <c r="Z60" s="26" t="s">
        <v>284</v>
      </c>
      <c r="AA60" s="450">
        <v>3.5</v>
      </c>
      <c r="AB60" s="442">
        <v>10.3</v>
      </c>
      <c r="AC60" s="26" t="s">
        <v>283</v>
      </c>
      <c r="AD60" s="450">
        <v>2.4</v>
      </c>
      <c r="AE60" s="442">
        <v>3</v>
      </c>
      <c r="AF60" s="26" t="s">
        <v>283</v>
      </c>
      <c r="AG60" s="450">
        <v>0.9</v>
      </c>
    </row>
    <row r="61" spans="1:256" ht="45" x14ac:dyDescent="0.25">
      <c r="A61" s="706"/>
      <c r="B61" s="606"/>
      <c r="C61" s="431" t="s">
        <v>316</v>
      </c>
      <c r="D61" s="393">
        <v>13.6</v>
      </c>
      <c r="E61" s="23" t="s">
        <v>284</v>
      </c>
      <c r="F61" s="394">
        <v>2.8</v>
      </c>
      <c r="G61" s="393">
        <v>11.7</v>
      </c>
      <c r="H61" s="23" t="s">
        <v>284</v>
      </c>
      <c r="I61" s="394">
        <v>2.6</v>
      </c>
      <c r="J61" s="393">
        <v>39.6</v>
      </c>
      <c r="K61" s="23" t="s">
        <v>284</v>
      </c>
      <c r="L61" s="394">
        <v>3.9</v>
      </c>
      <c r="M61" s="393">
        <v>20.100000000000001</v>
      </c>
      <c r="N61" s="23" t="s">
        <v>284</v>
      </c>
      <c r="O61" s="394">
        <v>3.2</v>
      </c>
      <c r="P61" s="393">
        <v>14.9</v>
      </c>
      <c r="Q61" s="23" t="s">
        <v>284</v>
      </c>
      <c r="R61" s="394">
        <v>2.9</v>
      </c>
      <c r="S61" s="393">
        <v>5</v>
      </c>
      <c r="T61" s="23" t="s">
        <v>283</v>
      </c>
      <c r="U61" s="394">
        <v>1.7</v>
      </c>
      <c r="V61" s="393">
        <v>13.7</v>
      </c>
      <c r="W61" s="23" t="s">
        <v>284</v>
      </c>
      <c r="X61" s="394">
        <v>2.7</v>
      </c>
      <c r="Y61" s="393">
        <v>46.6</v>
      </c>
      <c r="Z61" s="23" t="s">
        <v>284</v>
      </c>
      <c r="AA61" s="394">
        <v>3.9</v>
      </c>
      <c r="AB61" s="393">
        <v>18.600000000000001</v>
      </c>
      <c r="AC61" s="23" t="s">
        <v>284</v>
      </c>
      <c r="AD61" s="394">
        <v>3.1</v>
      </c>
      <c r="AE61" s="393">
        <v>16.100000000000001</v>
      </c>
      <c r="AF61" s="23" t="s">
        <v>284</v>
      </c>
      <c r="AG61" s="394">
        <v>2.9</v>
      </c>
    </row>
    <row r="62" spans="1:256" ht="30.75" customHeight="1" x14ac:dyDescent="0.25">
      <c r="A62" s="703"/>
      <c r="B62" s="607"/>
      <c r="C62" s="432" t="s">
        <v>53</v>
      </c>
      <c r="D62" s="393">
        <v>12.5</v>
      </c>
      <c r="E62" s="23" t="s">
        <v>284</v>
      </c>
      <c r="F62" s="394">
        <v>4.3</v>
      </c>
      <c r="G62" s="393">
        <v>9.6999999999999993</v>
      </c>
      <c r="H62" s="23" t="s">
        <v>284</v>
      </c>
      <c r="I62" s="394">
        <v>2.6</v>
      </c>
      <c r="J62" s="393">
        <v>47.6</v>
      </c>
      <c r="K62" s="23" t="s">
        <v>429</v>
      </c>
      <c r="L62" s="394">
        <v>5.5</v>
      </c>
      <c r="M62" s="393">
        <v>17.100000000000001</v>
      </c>
      <c r="N62" s="23" t="s">
        <v>284</v>
      </c>
      <c r="O62" s="394">
        <v>3.4</v>
      </c>
      <c r="P62" s="393">
        <v>13.1</v>
      </c>
      <c r="Q62" s="23" t="s">
        <v>284</v>
      </c>
      <c r="R62" s="394">
        <v>3.7</v>
      </c>
      <c r="S62" s="393">
        <v>5.6</v>
      </c>
      <c r="T62" s="23" t="s">
        <v>283</v>
      </c>
      <c r="U62" s="394">
        <v>1.9</v>
      </c>
      <c r="V62" s="393">
        <v>16.7</v>
      </c>
      <c r="W62" s="23" t="s">
        <v>284</v>
      </c>
      <c r="X62" s="394">
        <v>3.5</v>
      </c>
      <c r="Y62" s="393">
        <v>47.6</v>
      </c>
      <c r="Z62" s="23" t="s">
        <v>429</v>
      </c>
      <c r="AA62" s="394">
        <v>5.3</v>
      </c>
      <c r="AB62" s="393">
        <v>15.3</v>
      </c>
      <c r="AC62" s="23" t="s">
        <v>284</v>
      </c>
      <c r="AD62" s="394">
        <v>3.5</v>
      </c>
      <c r="AE62" s="393">
        <v>14.8</v>
      </c>
      <c r="AF62" s="23" t="s">
        <v>284</v>
      </c>
      <c r="AG62" s="394">
        <v>2.9</v>
      </c>
    </row>
    <row r="63" spans="1:256" x14ac:dyDescent="0.25">
      <c r="A63" s="697" t="s">
        <v>54</v>
      </c>
      <c r="B63" s="392" t="s">
        <v>55</v>
      </c>
      <c r="C63" s="426"/>
      <c r="D63" s="393">
        <v>9.6999999999999993</v>
      </c>
      <c r="E63" s="23" t="s">
        <v>283</v>
      </c>
      <c r="F63" s="394">
        <v>1.1000000000000001</v>
      </c>
      <c r="G63" s="393">
        <v>19.600000000000001</v>
      </c>
      <c r="H63" s="23" t="s">
        <v>283</v>
      </c>
      <c r="I63" s="394">
        <v>1.7</v>
      </c>
      <c r="J63" s="393">
        <v>49.7</v>
      </c>
      <c r="K63" s="23" t="s">
        <v>284</v>
      </c>
      <c r="L63" s="394">
        <v>3.5</v>
      </c>
      <c r="M63" s="393">
        <v>11.6</v>
      </c>
      <c r="N63" s="23" t="s">
        <v>283</v>
      </c>
      <c r="O63" s="394">
        <v>1.2</v>
      </c>
      <c r="P63" s="393">
        <v>9.5</v>
      </c>
      <c r="Q63" s="23" t="s">
        <v>283</v>
      </c>
      <c r="R63" s="394">
        <v>1.1000000000000001</v>
      </c>
      <c r="S63" s="393">
        <v>6</v>
      </c>
      <c r="T63" s="23" t="s">
        <v>283</v>
      </c>
      <c r="U63" s="394">
        <v>0.8</v>
      </c>
      <c r="V63" s="393">
        <v>19.7</v>
      </c>
      <c r="W63" s="23" t="s">
        <v>283</v>
      </c>
      <c r="X63" s="394">
        <v>1.8</v>
      </c>
      <c r="Y63" s="393">
        <v>54.8</v>
      </c>
      <c r="Z63" s="23" t="s">
        <v>284</v>
      </c>
      <c r="AA63" s="394">
        <v>3.5</v>
      </c>
      <c r="AB63" s="393">
        <v>12.4</v>
      </c>
      <c r="AC63" s="23" t="s">
        <v>283</v>
      </c>
      <c r="AD63" s="394">
        <v>1.2</v>
      </c>
      <c r="AE63" s="393">
        <v>7.2</v>
      </c>
      <c r="AF63" s="23" t="s">
        <v>283</v>
      </c>
      <c r="AG63" s="394">
        <v>0.9</v>
      </c>
    </row>
    <row r="64" spans="1:256" x14ac:dyDescent="0.25">
      <c r="A64" s="699"/>
      <c r="B64" s="395" t="s">
        <v>56</v>
      </c>
      <c r="C64" s="428"/>
      <c r="D64" s="393">
        <v>11.9</v>
      </c>
      <c r="E64" s="23" t="s">
        <v>283</v>
      </c>
      <c r="F64" s="394">
        <v>0.6</v>
      </c>
      <c r="G64" s="393">
        <v>18.2</v>
      </c>
      <c r="H64" s="23" t="s">
        <v>283</v>
      </c>
      <c r="I64" s="394">
        <v>0.6</v>
      </c>
      <c r="J64" s="393">
        <v>49.7</v>
      </c>
      <c r="K64" s="23" t="s">
        <v>283</v>
      </c>
      <c r="L64" s="394">
        <v>0.8</v>
      </c>
      <c r="M64" s="393">
        <v>11</v>
      </c>
      <c r="N64" s="23" t="s">
        <v>283</v>
      </c>
      <c r="O64" s="394">
        <v>0.5</v>
      </c>
      <c r="P64" s="393">
        <v>9.1999999999999993</v>
      </c>
      <c r="Q64" s="23" t="s">
        <v>283</v>
      </c>
      <c r="R64" s="394">
        <v>0.5</v>
      </c>
      <c r="S64" s="393">
        <v>5.9</v>
      </c>
      <c r="T64" s="23" t="s">
        <v>283</v>
      </c>
      <c r="U64" s="394">
        <v>0.4</v>
      </c>
      <c r="V64" s="393">
        <v>16.100000000000001</v>
      </c>
      <c r="W64" s="23" t="s">
        <v>283</v>
      </c>
      <c r="X64" s="394">
        <v>0.6</v>
      </c>
      <c r="Y64" s="393">
        <v>56.4</v>
      </c>
      <c r="Z64" s="23" t="s">
        <v>283</v>
      </c>
      <c r="AA64" s="394">
        <v>0.9</v>
      </c>
      <c r="AB64" s="393">
        <v>13.5</v>
      </c>
      <c r="AC64" s="23" t="s">
        <v>283</v>
      </c>
      <c r="AD64" s="394">
        <v>0.5</v>
      </c>
      <c r="AE64" s="393">
        <v>8</v>
      </c>
      <c r="AF64" s="23" t="s">
        <v>283</v>
      </c>
      <c r="AG64" s="394">
        <v>0.5</v>
      </c>
    </row>
    <row r="65" spans="1:256" x14ac:dyDescent="0.25">
      <c r="A65" s="697" t="s">
        <v>57</v>
      </c>
      <c r="B65" s="392" t="s">
        <v>58</v>
      </c>
      <c r="C65" s="426"/>
      <c r="D65" s="393">
        <v>11.2</v>
      </c>
      <c r="E65" s="23" t="s">
        <v>283</v>
      </c>
      <c r="F65" s="394">
        <v>1.7</v>
      </c>
      <c r="G65" s="393">
        <v>16.5</v>
      </c>
      <c r="H65" s="23" t="s">
        <v>283</v>
      </c>
      <c r="I65" s="394">
        <v>2.4</v>
      </c>
      <c r="J65" s="393">
        <v>42.4</v>
      </c>
      <c r="K65" s="23" t="s">
        <v>429</v>
      </c>
      <c r="L65" s="394">
        <v>6.4</v>
      </c>
      <c r="M65" s="393">
        <v>15.7</v>
      </c>
      <c r="N65" s="23" t="s">
        <v>283</v>
      </c>
      <c r="O65" s="394">
        <v>2.1</v>
      </c>
      <c r="P65" s="393">
        <v>14.2</v>
      </c>
      <c r="Q65" s="23" t="s">
        <v>283</v>
      </c>
      <c r="R65" s="394">
        <v>2.1</v>
      </c>
      <c r="S65" s="393">
        <v>3.4</v>
      </c>
      <c r="T65" s="23" t="s">
        <v>283</v>
      </c>
      <c r="U65" s="394">
        <v>0.7</v>
      </c>
      <c r="V65" s="393">
        <v>14.7</v>
      </c>
      <c r="W65" s="23" t="s">
        <v>283</v>
      </c>
      <c r="X65" s="394">
        <v>2.2000000000000002</v>
      </c>
      <c r="Y65" s="393">
        <v>49.1</v>
      </c>
      <c r="Z65" s="23" t="s">
        <v>429</v>
      </c>
      <c r="AA65" s="394">
        <v>5.9</v>
      </c>
      <c r="AB65" s="393">
        <v>19.3</v>
      </c>
      <c r="AC65" s="23" t="s">
        <v>283</v>
      </c>
      <c r="AD65" s="394">
        <v>2.5</v>
      </c>
      <c r="AE65" s="393">
        <v>13.5</v>
      </c>
      <c r="AF65" s="23" t="s">
        <v>283</v>
      </c>
      <c r="AG65" s="394">
        <v>2</v>
      </c>
      <c r="IQ65" s="139"/>
      <c r="IR65" s="139"/>
      <c r="IS65" s="139"/>
      <c r="IT65" s="139"/>
      <c r="IU65" s="139"/>
      <c r="IV65" s="139"/>
    </row>
    <row r="66" spans="1:256" x14ac:dyDescent="0.25">
      <c r="A66" s="699"/>
      <c r="B66" s="395" t="s">
        <v>59</v>
      </c>
      <c r="C66" s="428"/>
      <c r="D66" s="393">
        <v>11.5</v>
      </c>
      <c r="E66" s="23" t="s">
        <v>283</v>
      </c>
      <c r="F66" s="394">
        <v>0.6</v>
      </c>
      <c r="G66" s="393">
        <v>18.8</v>
      </c>
      <c r="H66" s="23" t="s">
        <v>283</v>
      </c>
      <c r="I66" s="394">
        <v>0.6</v>
      </c>
      <c r="J66" s="393">
        <v>50.7</v>
      </c>
      <c r="K66" s="23" t="s">
        <v>283</v>
      </c>
      <c r="L66" s="394">
        <v>0.8</v>
      </c>
      <c r="M66" s="393">
        <v>10.5</v>
      </c>
      <c r="N66" s="23" t="s">
        <v>283</v>
      </c>
      <c r="O66" s="394">
        <v>0.5</v>
      </c>
      <c r="P66" s="393">
        <v>8.6</v>
      </c>
      <c r="Q66" s="23" t="s">
        <v>283</v>
      </c>
      <c r="R66" s="394">
        <v>0.5</v>
      </c>
      <c r="S66" s="393">
        <v>6.3</v>
      </c>
      <c r="T66" s="23" t="s">
        <v>283</v>
      </c>
      <c r="U66" s="394">
        <v>0.4</v>
      </c>
      <c r="V66" s="393">
        <v>17.2</v>
      </c>
      <c r="W66" s="23" t="s">
        <v>283</v>
      </c>
      <c r="X66" s="394">
        <v>0.6</v>
      </c>
      <c r="Y66" s="393">
        <v>57</v>
      </c>
      <c r="Z66" s="23" t="s">
        <v>283</v>
      </c>
      <c r="AA66" s="394">
        <v>0.8</v>
      </c>
      <c r="AB66" s="393">
        <v>12.4</v>
      </c>
      <c r="AC66" s="23" t="s">
        <v>283</v>
      </c>
      <c r="AD66" s="394">
        <v>0.5</v>
      </c>
      <c r="AE66" s="393">
        <v>7.1</v>
      </c>
      <c r="AF66" s="23" t="s">
        <v>283</v>
      </c>
      <c r="AG66" s="394">
        <v>0.5</v>
      </c>
      <c r="IQ66" s="139"/>
      <c r="IR66" s="139"/>
      <c r="IS66" s="139"/>
      <c r="IT66" s="139"/>
      <c r="IU66" s="139"/>
      <c r="IV66" s="139"/>
    </row>
    <row r="67" spans="1:256" x14ac:dyDescent="0.25">
      <c r="A67" s="702" t="s">
        <v>259</v>
      </c>
      <c r="B67" s="404" t="s">
        <v>320</v>
      </c>
      <c r="C67" s="433"/>
      <c r="D67" s="401" t="s">
        <v>433</v>
      </c>
      <c r="E67" s="9" t="s">
        <v>433</v>
      </c>
      <c r="F67" s="402" t="s">
        <v>433</v>
      </c>
      <c r="G67" s="401" t="s">
        <v>433</v>
      </c>
      <c r="H67" s="9" t="s">
        <v>433</v>
      </c>
      <c r="I67" s="402" t="s">
        <v>433</v>
      </c>
      <c r="J67" s="401" t="s">
        <v>433</v>
      </c>
      <c r="K67" s="9" t="s">
        <v>433</v>
      </c>
      <c r="L67" s="402" t="s">
        <v>433</v>
      </c>
      <c r="M67" s="401" t="s">
        <v>433</v>
      </c>
      <c r="N67" s="9" t="s">
        <v>433</v>
      </c>
      <c r="O67" s="402" t="s">
        <v>433</v>
      </c>
      <c r="P67" s="401">
        <v>100</v>
      </c>
      <c r="Q67" s="9" t="s">
        <v>283</v>
      </c>
      <c r="R67" s="402">
        <v>0</v>
      </c>
      <c r="S67" s="401">
        <v>2.9</v>
      </c>
      <c r="T67" s="9" t="s">
        <v>283</v>
      </c>
      <c r="U67" s="402">
        <v>0.7</v>
      </c>
      <c r="V67" s="401">
        <v>7.4</v>
      </c>
      <c r="W67" s="9" t="s">
        <v>283</v>
      </c>
      <c r="X67" s="402">
        <v>1.1000000000000001</v>
      </c>
      <c r="Y67" s="401">
        <v>24.5</v>
      </c>
      <c r="Z67" s="9" t="s">
        <v>283</v>
      </c>
      <c r="AA67" s="402">
        <v>2.4</v>
      </c>
      <c r="AB67" s="401">
        <v>24.1</v>
      </c>
      <c r="AC67" s="9" t="s">
        <v>283</v>
      </c>
      <c r="AD67" s="402">
        <v>2</v>
      </c>
      <c r="AE67" s="401">
        <v>41.1</v>
      </c>
      <c r="AF67" s="9" t="s">
        <v>284</v>
      </c>
      <c r="AG67" s="402">
        <v>2.7</v>
      </c>
    </row>
    <row r="68" spans="1:256" ht="29.25" customHeight="1" x14ac:dyDescent="0.25">
      <c r="A68" s="706"/>
      <c r="B68" s="609" t="s">
        <v>321</v>
      </c>
      <c r="C68" s="707"/>
      <c r="D68" s="401" t="s">
        <v>433</v>
      </c>
      <c r="E68" s="9" t="s">
        <v>433</v>
      </c>
      <c r="F68" s="402" t="s">
        <v>433</v>
      </c>
      <c r="G68" s="401" t="s">
        <v>433</v>
      </c>
      <c r="H68" s="9" t="s">
        <v>433</v>
      </c>
      <c r="I68" s="402" t="s">
        <v>433</v>
      </c>
      <c r="J68" s="401" t="s">
        <v>433</v>
      </c>
      <c r="K68" s="9" t="s">
        <v>433</v>
      </c>
      <c r="L68" s="402" t="s">
        <v>433</v>
      </c>
      <c r="M68" s="401">
        <v>100</v>
      </c>
      <c r="N68" s="9" t="s">
        <v>283</v>
      </c>
      <c r="O68" s="402">
        <v>0</v>
      </c>
      <c r="P68" s="401" t="s">
        <v>433</v>
      </c>
      <c r="Q68" s="9" t="s">
        <v>433</v>
      </c>
      <c r="R68" s="402" t="s">
        <v>433</v>
      </c>
      <c r="S68" s="401">
        <v>2.2000000000000002</v>
      </c>
      <c r="T68" s="9" t="s">
        <v>283</v>
      </c>
      <c r="U68" s="402">
        <v>0.6</v>
      </c>
      <c r="V68" s="401">
        <v>7.7</v>
      </c>
      <c r="W68" s="9" t="s">
        <v>283</v>
      </c>
      <c r="X68" s="402">
        <v>1.1000000000000001</v>
      </c>
      <c r="Y68" s="401">
        <v>41</v>
      </c>
      <c r="Z68" s="9" t="s">
        <v>283</v>
      </c>
      <c r="AA68" s="402">
        <v>2.1</v>
      </c>
      <c r="AB68" s="401">
        <v>39</v>
      </c>
      <c r="AC68" s="9" t="s">
        <v>283</v>
      </c>
      <c r="AD68" s="402">
        <v>2.1</v>
      </c>
      <c r="AE68" s="401">
        <v>10.199999999999999</v>
      </c>
      <c r="AF68" s="9" t="s">
        <v>283</v>
      </c>
      <c r="AG68" s="402">
        <v>1.3</v>
      </c>
    </row>
    <row r="69" spans="1:256" x14ac:dyDescent="0.25">
      <c r="A69" s="706"/>
      <c r="B69" s="406" t="s">
        <v>322</v>
      </c>
      <c r="C69" s="433"/>
      <c r="D69" s="401" t="s">
        <v>433</v>
      </c>
      <c r="E69" s="9" t="s">
        <v>433</v>
      </c>
      <c r="F69" s="402" t="s">
        <v>433</v>
      </c>
      <c r="G69" s="401" t="s">
        <v>433</v>
      </c>
      <c r="H69" s="9" t="s">
        <v>433</v>
      </c>
      <c r="I69" s="402" t="s">
        <v>433</v>
      </c>
      <c r="J69" s="401">
        <v>100</v>
      </c>
      <c r="K69" s="9" t="s">
        <v>283</v>
      </c>
      <c r="L69" s="402">
        <v>0</v>
      </c>
      <c r="M69" s="401" t="s">
        <v>433</v>
      </c>
      <c r="N69" s="9" t="s">
        <v>433</v>
      </c>
      <c r="O69" s="402" t="s">
        <v>433</v>
      </c>
      <c r="P69" s="401" t="s">
        <v>433</v>
      </c>
      <c r="Q69" s="9" t="s">
        <v>433</v>
      </c>
      <c r="R69" s="402" t="s">
        <v>433</v>
      </c>
      <c r="S69" s="401">
        <v>3.6</v>
      </c>
      <c r="T69" s="9" t="s">
        <v>283</v>
      </c>
      <c r="U69" s="402">
        <v>0.4</v>
      </c>
      <c r="V69" s="401">
        <v>10.3</v>
      </c>
      <c r="W69" s="9" t="s">
        <v>283</v>
      </c>
      <c r="X69" s="402">
        <v>0.7</v>
      </c>
      <c r="Y69" s="401">
        <v>74.400000000000006</v>
      </c>
      <c r="Z69" s="9" t="s">
        <v>283</v>
      </c>
      <c r="AA69" s="402">
        <v>1.1000000000000001</v>
      </c>
      <c r="AB69" s="401">
        <v>9.1999999999999993</v>
      </c>
      <c r="AC69" s="9" t="s">
        <v>283</v>
      </c>
      <c r="AD69" s="402">
        <v>0.6</v>
      </c>
      <c r="AE69" s="401">
        <v>2.5</v>
      </c>
      <c r="AF69" s="9" t="s">
        <v>283</v>
      </c>
      <c r="AG69" s="402">
        <v>0.5</v>
      </c>
    </row>
    <row r="70" spans="1:256" x14ac:dyDescent="0.25">
      <c r="A70" s="706"/>
      <c r="B70" s="406" t="s">
        <v>323</v>
      </c>
      <c r="C70" s="433"/>
      <c r="D70" s="401" t="s">
        <v>433</v>
      </c>
      <c r="E70" s="9" t="s">
        <v>433</v>
      </c>
      <c r="F70" s="402" t="s">
        <v>433</v>
      </c>
      <c r="G70" s="401">
        <v>100</v>
      </c>
      <c r="H70" s="9" t="s">
        <v>283</v>
      </c>
      <c r="I70" s="402">
        <v>0</v>
      </c>
      <c r="J70" s="401" t="s">
        <v>433</v>
      </c>
      <c r="K70" s="9" t="s">
        <v>433</v>
      </c>
      <c r="L70" s="402" t="s">
        <v>433</v>
      </c>
      <c r="M70" s="401" t="s">
        <v>433</v>
      </c>
      <c r="N70" s="9" t="s">
        <v>433</v>
      </c>
      <c r="O70" s="402" t="s">
        <v>433</v>
      </c>
      <c r="P70" s="401" t="s">
        <v>433</v>
      </c>
      <c r="Q70" s="9" t="s">
        <v>433</v>
      </c>
      <c r="R70" s="402" t="s">
        <v>433</v>
      </c>
      <c r="S70" s="401">
        <v>8.9</v>
      </c>
      <c r="T70" s="9" t="s">
        <v>283</v>
      </c>
      <c r="U70" s="402">
        <v>1</v>
      </c>
      <c r="V70" s="401">
        <v>42.7</v>
      </c>
      <c r="W70" s="9" t="s">
        <v>283</v>
      </c>
      <c r="X70" s="402">
        <v>1.8</v>
      </c>
      <c r="Y70" s="401">
        <v>41.6</v>
      </c>
      <c r="Z70" s="9" t="s">
        <v>283</v>
      </c>
      <c r="AA70" s="402">
        <v>1.7</v>
      </c>
      <c r="AB70" s="401">
        <v>4</v>
      </c>
      <c r="AC70" s="9" t="s">
        <v>283</v>
      </c>
      <c r="AD70" s="402">
        <v>0.6</v>
      </c>
      <c r="AE70" s="401">
        <v>2.8</v>
      </c>
      <c r="AF70" s="9" t="s">
        <v>283</v>
      </c>
      <c r="AG70" s="402">
        <v>0.5</v>
      </c>
    </row>
    <row r="71" spans="1:256" ht="31.7" customHeight="1" x14ac:dyDescent="0.25">
      <c r="A71" s="703"/>
      <c r="B71" s="609" t="s">
        <v>324</v>
      </c>
      <c r="C71" s="707"/>
      <c r="D71" s="401">
        <v>100</v>
      </c>
      <c r="E71" s="9" t="s">
        <v>283</v>
      </c>
      <c r="F71" s="402">
        <v>0</v>
      </c>
      <c r="G71" s="401" t="s">
        <v>433</v>
      </c>
      <c r="H71" s="9" t="s">
        <v>433</v>
      </c>
      <c r="I71" s="402" t="s">
        <v>433</v>
      </c>
      <c r="J71" s="401" t="s">
        <v>433</v>
      </c>
      <c r="K71" s="9" t="s">
        <v>433</v>
      </c>
      <c r="L71" s="402" t="s">
        <v>433</v>
      </c>
      <c r="M71" s="401" t="s">
        <v>433</v>
      </c>
      <c r="N71" s="9" t="s">
        <v>433</v>
      </c>
      <c r="O71" s="402" t="s">
        <v>433</v>
      </c>
      <c r="P71" s="401" t="s">
        <v>433</v>
      </c>
      <c r="Q71" s="9" t="s">
        <v>433</v>
      </c>
      <c r="R71" s="402" t="s">
        <v>433</v>
      </c>
      <c r="S71" s="401">
        <v>19.899999999999999</v>
      </c>
      <c r="T71" s="9" t="s">
        <v>283</v>
      </c>
      <c r="U71" s="402">
        <v>1.9</v>
      </c>
      <c r="V71" s="401">
        <v>29.1</v>
      </c>
      <c r="W71" s="9" t="s">
        <v>284</v>
      </c>
      <c r="X71" s="402">
        <v>2.6</v>
      </c>
      <c r="Y71" s="401">
        <v>42.7</v>
      </c>
      <c r="Z71" s="9" t="s">
        <v>284</v>
      </c>
      <c r="AA71" s="402">
        <v>2.8</v>
      </c>
      <c r="AB71" s="401">
        <v>5</v>
      </c>
      <c r="AC71" s="9" t="s">
        <v>283</v>
      </c>
      <c r="AD71" s="402">
        <v>1.1000000000000001</v>
      </c>
      <c r="AE71" s="401">
        <v>3.3</v>
      </c>
      <c r="AF71" s="9" t="s">
        <v>283</v>
      </c>
      <c r="AG71" s="402">
        <v>0.7</v>
      </c>
    </row>
    <row r="72" spans="1:256" x14ac:dyDescent="0.25">
      <c r="A72" s="697" t="s">
        <v>60</v>
      </c>
      <c r="B72" s="187" t="s">
        <v>90</v>
      </c>
      <c r="C72" s="427"/>
      <c r="D72" s="393" t="s">
        <v>433</v>
      </c>
      <c r="E72" s="23" t="s">
        <v>433</v>
      </c>
      <c r="F72" s="394" t="s">
        <v>433</v>
      </c>
      <c r="G72" s="393" t="s">
        <v>433</v>
      </c>
      <c r="H72" s="23" t="s">
        <v>433</v>
      </c>
      <c r="I72" s="394" t="s">
        <v>433</v>
      </c>
      <c r="J72" s="393" t="s">
        <v>433</v>
      </c>
      <c r="K72" s="23" t="s">
        <v>433</v>
      </c>
      <c r="L72" s="394" t="s">
        <v>433</v>
      </c>
      <c r="M72" s="393" t="s">
        <v>433</v>
      </c>
      <c r="N72" s="23" t="s">
        <v>433</v>
      </c>
      <c r="O72" s="394" t="s">
        <v>433</v>
      </c>
      <c r="P72" s="393" t="s">
        <v>433</v>
      </c>
      <c r="Q72" s="23" t="s">
        <v>433</v>
      </c>
      <c r="R72" s="394" t="s">
        <v>433</v>
      </c>
      <c r="S72" s="393">
        <v>4.8</v>
      </c>
      <c r="T72" s="23" t="s">
        <v>283</v>
      </c>
      <c r="U72" s="394">
        <v>0.9</v>
      </c>
      <c r="V72" s="393">
        <v>9.8000000000000007</v>
      </c>
      <c r="W72" s="23" t="s">
        <v>283</v>
      </c>
      <c r="X72" s="394">
        <v>1.3</v>
      </c>
      <c r="Y72" s="393">
        <v>50.2</v>
      </c>
      <c r="Z72" s="23" t="s">
        <v>283</v>
      </c>
      <c r="AA72" s="394">
        <v>2.4</v>
      </c>
      <c r="AB72" s="393">
        <v>19.899999999999999</v>
      </c>
      <c r="AC72" s="23" t="s">
        <v>283</v>
      </c>
      <c r="AD72" s="394">
        <v>1.8</v>
      </c>
      <c r="AE72" s="393">
        <v>15.2</v>
      </c>
      <c r="AF72" s="23" t="s">
        <v>283</v>
      </c>
      <c r="AG72" s="394">
        <v>1.5</v>
      </c>
      <c r="IQ72" s="139"/>
      <c r="IR72" s="139"/>
      <c r="IS72" s="139"/>
      <c r="IT72" s="139"/>
      <c r="IU72" s="139"/>
      <c r="IV72" s="139"/>
    </row>
    <row r="73" spans="1:256" x14ac:dyDescent="0.25">
      <c r="A73" s="698"/>
      <c r="B73" s="187" t="s">
        <v>91</v>
      </c>
      <c r="C73" s="427"/>
      <c r="D73" s="393">
        <v>9.8000000000000007</v>
      </c>
      <c r="E73" s="23" t="s">
        <v>283</v>
      </c>
      <c r="F73" s="394">
        <v>0.9</v>
      </c>
      <c r="G73" s="393">
        <v>15.6</v>
      </c>
      <c r="H73" s="23" t="s">
        <v>283</v>
      </c>
      <c r="I73" s="394">
        <v>0.9</v>
      </c>
      <c r="J73" s="393">
        <v>45.7</v>
      </c>
      <c r="K73" s="23" t="s">
        <v>283</v>
      </c>
      <c r="L73" s="394">
        <v>1.4</v>
      </c>
      <c r="M73" s="393">
        <v>14.1</v>
      </c>
      <c r="N73" s="23" t="s">
        <v>283</v>
      </c>
      <c r="O73" s="394">
        <v>0.9</v>
      </c>
      <c r="P73" s="393">
        <v>14.9</v>
      </c>
      <c r="Q73" s="23" t="s">
        <v>283</v>
      </c>
      <c r="R73" s="394">
        <v>0.9</v>
      </c>
      <c r="S73" s="393">
        <v>4.8</v>
      </c>
      <c r="T73" s="23" t="s">
        <v>283</v>
      </c>
      <c r="U73" s="394">
        <v>0.6</v>
      </c>
      <c r="V73" s="393">
        <v>14</v>
      </c>
      <c r="W73" s="23" t="s">
        <v>283</v>
      </c>
      <c r="X73" s="394">
        <v>1.1000000000000001</v>
      </c>
      <c r="Y73" s="393">
        <v>51.2</v>
      </c>
      <c r="Z73" s="23" t="s">
        <v>283</v>
      </c>
      <c r="AA73" s="394">
        <v>1.6</v>
      </c>
      <c r="AB73" s="393">
        <v>18.399999999999999</v>
      </c>
      <c r="AC73" s="23" t="s">
        <v>283</v>
      </c>
      <c r="AD73" s="394">
        <v>1.1000000000000001</v>
      </c>
      <c r="AE73" s="393">
        <v>11.6</v>
      </c>
      <c r="AF73" s="23" t="s">
        <v>283</v>
      </c>
      <c r="AG73" s="394">
        <v>1</v>
      </c>
      <c r="IQ73" s="139"/>
      <c r="IR73" s="139"/>
      <c r="IS73" s="139"/>
      <c r="IT73" s="139"/>
      <c r="IU73" s="139"/>
      <c r="IV73" s="139"/>
    </row>
    <row r="74" spans="1:256" x14ac:dyDescent="0.25">
      <c r="A74" s="698"/>
      <c r="B74" s="187" t="s">
        <v>92</v>
      </c>
      <c r="C74" s="427"/>
      <c r="D74" s="393">
        <v>11.9</v>
      </c>
      <c r="E74" s="23" t="s">
        <v>283</v>
      </c>
      <c r="F74" s="394">
        <v>1.1000000000000001</v>
      </c>
      <c r="G74" s="393">
        <v>18.7</v>
      </c>
      <c r="H74" s="23" t="s">
        <v>283</v>
      </c>
      <c r="I74" s="394">
        <v>1.3</v>
      </c>
      <c r="J74" s="393">
        <v>50.8</v>
      </c>
      <c r="K74" s="23" t="s">
        <v>284</v>
      </c>
      <c r="L74" s="394">
        <v>2.6</v>
      </c>
      <c r="M74" s="393">
        <v>10.9</v>
      </c>
      <c r="N74" s="23" t="s">
        <v>283</v>
      </c>
      <c r="O74" s="394">
        <v>0.9</v>
      </c>
      <c r="P74" s="393">
        <v>7.7</v>
      </c>
      <c r="Q74" s="23" t="s">
        <v>283</v>
      </c>
      <c r="R74" s="394">
        <v>0.9</v>
      </c>
      <c r="S74" s="393">
        <v>6.6</v>
      </c>
      <c r="T74" s="23" t="s">
        <v>283</v>
      </c>
      <c r="U74" s="394">
        <v>0.7</v>
      </c>
      <c r="V74" s="393">
        <v>17.899999999999999</v>
      </c>
      <c r="W74" s="23" t="s">
        <v>283</v>
      </c>
      <c r="X74" s="394">
        <v>1.5</v>
      </c>
      <c r="Y74" s="393">
        <v>59.2</v>
      </c>
      <c r="Z74" s="23" t="s">
        <v>283</v>
      </c>
      <c r="AA74" s="394">
        <v>2.5</v>
      </c>
      <c r="AB74" s="393">
        <v>10.4</v>
      </c>
      <c r="AC74" s="23" t="s">
        <v>283</v>
      </c>
      <c r="AD74" s="394">
        <v>0.9</v>
      </c>
      <c r="AE74" s="393">
        <v>6</v>
      </c>
      <c r="AF74" s="23" t="s">
        <v>283</v>
      </c>
      <c r="AG74" s="394">
        <v>0.9</v>
      </c>
    </row>
    <row r="75" spans="1:256" x14ac:dyDescent="0.25">
      <c r="A75" s="699"/>
      <c r="B75" s="392" t="s">
        <v>93</v>
      </c>
      <c r="C75" s="426"/>
      <c r="D75" s="393">
        <v>12.5</v>
      </c>
      <c r="E75" s="23" t="s">
        <v>283</v>
      </c>
      <c r="F75" s="394">
        <v>0.8</v>
      </c>
      <c r="G75" s="393">
        <v>20.8</v>
      </c>
      <c r="H75" s="23" t="s">
        <v>283</v>
      </c>
      <c r="I75" s="394">
        <v>0.9</v>
      </c>
      <c r="J75" s="393">
        <v>52</v>
      </c>
      <c r="K75" s="23" t="s">
        <v>283</v>
      </c>
      <c r="L75" s="394">
        <v>1.2</v>
      </c>
      <c r="M75" s="393">
        <v>8.9</v>
      </c>
      <c r="N75" s="23" t="s">
        <v>283</v>
      </c>
      <c r="O75" s="394">
        <v>0.6</v>
      </c>
      <c r="P75" s="393">
        <v>5.8</v>
      </c>
      <c r="Q75" s="23" t="s">
        <v>283</v>
      </c>
      <c r="R75" s="394">
        <v>0.6</v>
      </c>
      <c r="S75" s="393">
        <v>6.6</v>
      </c>
      <c r="T75" s="23" t="s">
        <v>283</v>
      </c>
      <c r="U75" s="394">
        <v>0.6</v>
      </c>
      <c r="V75" s="393">
        <v>19.899999999999999</v>
      </c>
      <c r="W75" s="23" t="s">
        <v>283</v>
      </c>
      <c r="X75" s="394">
        <v>1</v>
      </c>
      <c r="Y75" s="393">
        <v>59</v>
      </c>
      <c r="Z75" s="23" t="s">
        <v>283</v>
      </c>
      <c r="AA75" s="394">
        <v>1.2</v>
      </c>
      <c r="AB75" s="393">
        <v>9.8000000000000007</v>
      </c>
      <c r="AC75" s="23" t="s">
        <v>283</v>
      </c>
      <c r="AD75" s="394">
        <v>0.7</v>
      </c>
      <c r="AE75" s="393">
        <v>4.7</v>
      </c>
      <c r="AF75" s="23" t="s">
        <v>283</v>
      </c>
      <c r="AG75" s="394">
        <v>0.6</v>
      </c>
    </row>
    <row r="76" spans="1:256" ht="15" customHeight="1" x14ac:dyDescent="0.25">
      <c r="A76" s="697" t="s">
        <v>61</v>
      </c>
      <c r="B76" s="602" t="s">
        <v>62</v>
      </c>
      <c r="C76" s="704"/>
      <c r="D76" s="393">
        <v>10</v>
      </c>
      <c r="E76" s="23" t="s">
        <v>283</v>
      </c>
      <c r="F76" s="394">
        <v>1</v>
      </c>
      <c r="G76" s="393">
        <v>13.2</v>
      </c>
      <c r="H76" s="23" t="s">
        <v>283</v>
      </c>
      <c r="I76" s="394">
        <v>0.9</v>
      </c>
      <c r="J76" s="393">
        <v>46</v>
      </c>
      <c r="K76" s="23" t="s">
        <v>283</v>
      </c>
      <c r="L76" s="394">
        <v>1.5</v>
      </c>
      <c r="M76" s="393">
        <v>16.2</v>
      </c>
      <c r="N76" s="23" t="s">
        <v>283</v>
      </c>
      <c r="O76" s="394">
        <v>1</v>
      </c>
      <c r="P76" s="393">
        <v>14.6</v>
      </c>
      <c r="Q76" s="23" t="s">
        <v>283</v>
      </c>
      <c r="R76" s="394">
        <v>1.2</v>
      </c>
      <c r="S76" s="393">
        <v>3.7</v>
      </c>
      <c r="T76" s="23" t="s">
        <v>283</v>
      </c>
      <c r="U76" s="394">
        <v>0.5</v>
      </c>
      <c r="V76" s="393">
        <v>11.4</v>
      </c>
      <c r="W76" s="23" t="s">
        <v>283</v>
      </c>
      <c r="X76" s="394">
        <v>1.1000000000000001</v>
      </c>
      <c r="Y76" s="393">
        <v>50.5</v>
      </c>
      <c r="Z76" s="23" t="s">
        <v>283</v>
      </c>
      <c r="AA76" s="394">
        <v>1.5</v>
      </c>
      <c r="AB76" s="393">
        <v>19.5</v>
      </c>
      <c r="AC76" s="23" t="s">
        <v>283</v>
      </c>
      <c r="AD76" s="394">
        <v>1.1000000000000001</v>
      </c>
      <c r="AE76" s="393">
        <v>14.9</v>
      </c>
      <c r="AF76" s="23" t="s">
        <v>283</v>
      </c>
      <c r="AG76" s="394">
        <v>1.1000000000000001</v>
      </c>
    </row>
    <row r="77" spans="1:256" x14ac:dyDescent="0.25">
      <c r="A77" s="698"/>
      <c r="B77" s="604" t="s">
        <v>63</v>
      </c>
      <c r="C77" s="705"/>
      <c r="D77" s="393">
        <v>9.1999999999999993</v>
      </c>
      <c r="E77" s="23" t="s">
        <v>283</v>
      </c>
      <c r="F77" s="394">
        <v>1</v>
      </c>
      <c r="G77" s="393">
        <v>12.2</v>
      </c>
      <c r="H77" s="23" t="s">
        <v>283</v>
      </c>
      <c r="I77" s="394">
        <v>1</v>
      </c>
      <c r="J77" s="393">
        <v>46</v>
      </c>
      <c r="K77" s="23" t="s">
        <v>283</v>
      </c>
      <c r="L77" s="394">
        <v>1.7</v>
      </c>
      <c r="M77" s="393">
        <v>15.3</v>
      </c>
      <c r="N77" s="23" t="s">
        <v>283</v>
      </c>
      <c r="O77" s="394">
        <v>1.1000000000000001</v>
      </c>
      <c r="P77" s="393">
        <v>17.2</v>
      </c>
      <c r="Q77" s="23" t="s">
        <v>283</v>
      </c>
      <c r="R77" s="394">
        <v>1.5</v>
      </c>
      <c r="S77" s="393">
        <v>3.9</v>
      </c>
      <c r="T77" s="23" t="s">
        <v>283</v>
      </c>
      <c r="U77" s="394">
        <v>0.6</v>
      </c>
      <c r="V77" s="393">
        <v>11.1</v>
      </c>
      <c r="W77" s="23" t="s">
        <v>283</v>
      </c>
      <c r="X77" s="394">
        <v>1.1000000000000001</v>
      </c>
      <c r="Y77" s="393">
        <v>49.7</v>
      </c>
      <c r="Z77" s="23" t="s">
        <v>283</v>
      </c>
      <c r="AA77" s="394">
        <v>1.7</v>
      </c>
      <c r="AB77" s="393">
        <v>20.100000000000001</v>
      </c>
      <c r="AC77" s="23" t="s">
        <v>283</v>
      </c>
      <c r="AD77" s="394">
        <v>1.3</v>
      </c>
      <c r="AE77" s="393">
        <v>15.1</v>
      </c>
      <c r="AF77" s="23" t="s">
        <v>283</v>
      </c>
      <c r="AG77" s="394">
        <v>1.3</v>
      </c>
    </row>
    <row r="78" spans="1:256" ht="45" customHeight="1" x14ac:dyDescent="0.25">
      <c r="A78" s="698"/>
      <c r="B78" s="602" t="s">
        <v>64</v>
      </c>
      <c r="C78" s="704"/>
      <c r="D78" s="393">
        <v>9.8000000000000007</v>
      </c>
      <c r="E78" s="23" t="s">
        <v>283</v>
      </c>
      <c r="F78" s="394">
        <v>0.9</v>
      </c>
      <c r="G78" s="393">
        <v>12.8</v>
      </c>
      <c r="H78" s="23" t="s">
        <v>283</v>
      </c>
      <c r="I78" s="394">
        <v>1</v>
      </c>
      <c r="J78" s="393">
        <v>43.2</v>
      </c>
      <c r="K78" s="23" t="s">
        <v>283</v>
      </c>
      <c r="L78" s="394">
        <v>1.6</v>
      </c>
      <c r="M78" s="393">
        <v>16.7</v>
      </c>
      <c r="N78" s="23" t="s">
        <v>283</v>
      </c>
      <c r="O78" s="394">
        <v>1.1000000000000001</v>
      </c>
      <c r="P78" s="393">
        <v>17.399999999999999</v>
      </c>
      <c r="Q78" s="23" t="s">
        <v>283</v>
      </c>
      <c r="R78" s="394">
        <v>1.5</v>
      </c>
      <c r="S78" s="393">
        <v>3.3</v>
      </c>
      <c r="T78" s="23" t="s">
        <v>283</v>
      </c>
      <c r="U78" s="394">
        <v>0.5</v>
      </c>
      <c r="V78" s="393">
        <v>10.9</v>
      </c>
      <c r="W78" s="23" t="s">
        <v>283</v>
      </c>
      <c r="X78" s="394">
        <v>1.1000000000000001</v>
      </c>
      <c r="Y78" s="393">
        <v>52.2</v>
      </c>
      <c r="Z78" s="23" t="s">
        <v>283</v>
      </c>
      <c r="AA78" s="394">
        <v>1.6</v>
      </c>
      <c r="AB78" s="393">
        <v>19.2</v>
      </c>
      <c r="AC78" s="23" t="s">
        <v>283</v>
      </c>
      <c r="AD78" s="394">
        <v>1.2</v>
      </c>
      <c r="AE78" s="393">
        <v>14.5</v>
      </c>
      <c r="AF78" s="23" t="s">
        <v>283</v>
      </c>
      <c r="AG78" s="394">
        <v>1.3</v>
      </c>
      <c r="IN78" s="139"/>
      <c r="IO78" s="139"/>
      <c r="IP78" s="139"/>
    </row>
    <row r="79" spans="1:256" ht="15" customHeight="1" x14ac:dyDescent="0.25">
      <c r="A79" s="698"/>
      <c r="B79" s="602" t="s">
        <v>65</v>
      </c>
      <c r="C79" s="704"/>
      <c r="D79" s="393">
        <v>10.4</v>
      </c>
      <c r="E79" s="23" t="s">
        <v>283</v>
      </c>
      <c r="F79" s="394">
        <v>0.9</v>
      </c>
      <c r="G79" s="393">
        <v>14.1</v>
      </c>
      <c r="H79" s="23" t="s">
        <v>283</v>
      </c>
      <c r="I79" s="394">
        <v>1.1000000000000001</v>
      </c>
      <c r="J79" s="393">
        <v>44</v>
      </c>
      <c r="K79" s="23" t="s">
        <v>283</v>
      </c>
      <c r="L79" s="394">
        <v>1.7</v>
      </c>
      <c r="M79" s="393">
        <v>15.7</v>
      </c>
      <c r="N79" s="23" t="s">
        <v>283</v>
      </c>
      <c r="O79" s="394">
        <v>1.2</v>
      </c>
      <c r="P79" s="393">
        <v>15.8</v>
      </c>
      <c r="Q79" s="23" t="s">
        <v>283</v>
      </c>
      <c r="R79" s="394">
        <v>1.5</v>
      </c>
      <c r="S79" s="393">
        <v>2.9</v>
      </c>
      <c r="T79" s="23" t="s">
        <v>283</v>
      </c>
      <c r="U79" s="394">
        <v>0.4</v>
      </c>
      <c r="V79" s="393">
        <v>11.1</v>
      </c>
      <c r="W79" s="23" t="s">
        <v>283</v>
      </c>
      <c r="X79" s="394">
        <v>1</v>
      </c>
      <c r="Y79" s="393">
        <v>51.4</v>
      </c>
      <c r="Z79" s="23" t="s">
        <v>283</v>
      </c>
      <c r="AA79" s="394">
        <v>1.7</v>
      </c>
      <c r="AB79" s="393">
        <v>19.100000000000001</v>
      </c>
      <c r="AC79" s="23" t="s">
        <v>283</v>
      </c>
      <c r="AD79" s="394">
        <v>1.2</v>
      </c>
      <c r="AE79" s="393">
        <v>15.5</v>
      </c>
      <c r="AF79" s="23" t="s">
        <v>283</v>
      </c>
      <c r="AG79" s="394">
        <v>1.3</v>
      </c>
      <c r="IN79" s="139"/>
      <c r="IO79" s="139"/>
      <c r="IP79" s="139"/>
    </row>
    <row r="80" spans="1:256" ht="15" customHeight="1" x14ac:dyDescent="0.25">
      <c r="A80" s="698"/>
      <c r="B80" s="604" t="s">
        <v>66</v>
      </c>
      <c r="C80" s="705"/>
      <c r="D80" s="393">
        <v>10.7</v>
      </c>
      <c r="E80" s="23" t="s">
        <v>283</v>
      </c>
      <c r="F80" s="394">
        <v>0.8</v>
      </c>
      <c r="G80" s="393">
        <v>14.4</v>
      </c>
      <c r="H80" s="23" t="s">
        <v>283</v>
      </c>
      <c r="I80" s="394">
        <v>0.7</v>
      </c>
      <c r="J80" s="393">
        <v>46.3</v>
      </c>
      <c r="K80" s="23" t="s">
        <v>283</v>
      </c>
      <c r="L80" s="394">
        <v>1.2</v>
      </c>
      <c r="M80" s="393">
        <v>14.9</v>
      </c>
      <c r="N80" s="23" t="s">
        <v>283</v>
      </c>
      <c r="O80" s="394">
        <v>0.7</v>
      </c>
      <c r="P80" s="393">
        <v>13.8</v>
      </c>
      <c r="Q80" s="23" t="s">
        <v>283</v>
      </c>
      <c r="R80" s="394">
        <v>0.9</v>
      </c>
      <c r="S80" s="393">
        <v>3.9</v>
      </c>
      <c r="T80" s="23" t="s">
        <v>283</v>
      </c>
      <c r="U80" s="394">
        <v>0.4</v>
      </c>
      <c r="V80" s="393">
        <v>12.4</v>
      </c>
      <c r="W80" s="23" t="s">
        <v>283</v>
      </c>
      <c r="X80" s="394">
        <v>0.8</v>
      </c>
      <c r="Y80" s="393">
        <v>52.9</v>
      </c>
      <c r="Z80" s="23" t="s">
        <v>283</v>
      </c>
      <c r="AA80" s="394">
        <v>1.2</v>
      </c>
      <c r="AB80" s="393">
        <v>18.3</v>
      </c>
      <c r="AC80" s="23" t="s">
        <v>283</v>
      </c>
      <c r="AD80" s="394">
        <v>0.8</v>
      </c>
      <c r="AE80" s="393">
        <v>12.6</v>
      </c>
      <c r="AF80" s="23" t="s">
        <v>283</v>
      </c>
      <c r="AG80" s="394">
        <v>0.8</v>
      </c>
    </row>
    <row r="81" spans="1:250" ht="15.75" customHeight="1" x14ac:dyDescent="0.25">
      <c r="A81" s="699"/>
      <c r="B81" s="602" t="s">
        <v>67</v>
      </c>
      <c r="C81" s="704"/>
      <c r="D81" s="393">
        <v>11.7</v>
      </c>
      <c r="E81" s="23" t="s">
        <v>283</v>
      </c>
      <c r="F81" s="394">
        <v>0.7</v>
      </c>
      <c r="G81" s="393">
        <v>22.1</v>
      </c>
      <c r="H81" s="23" t="s">
        <v>283</v>
      </c>
      <c r="I81" s="394">
        <v>0.8</v>
      </c>
      <c r="J81" s="393">
        <v>50.9</v>
      </c>
      <c r="K81" s="23" t="s">
        <v>283</v>
      </c>
      <c r="L81" s="394">
        <v>1</v>
      </c>
      <c r="M81" s="393">
        <v>8.6</v>
      </c>
      <c r="N81" s="23" t="s">
        <v>283</v>
      </c>
      <c r="O81" s="394">
        <v>0.5</v>
      </c>
      <c r="P81" s="393">
        <v>6.7</v>
      </c>
      <c r="Q81" s="23" t="s">
        <v>283</v>
      </c>
      <c r="R81" s="394">
        <v>0.5</v>
      </c>
      <c r="S81" s="393">
        <v>7.7</v>
      </c>
      <c r="T81" s="23" t="s">
        <v>283</v>
      </c>
      <c r="U81" s="394">
        <v>0.5</v>
      </c>
      <c r="V81" s="393">
        <v>21.1</v>
      </c>
      <c r="W81" s="23" t="s">
        <v>283</v>
      </c>
      <c r="X81" s="394">
        <v>0.8</v>
      </c>
      <c r="Y81" s="393">
        <v>56.6</v>
      </c>
      <c r="Z81" s="23" t="s">
        <v>283</v>
      </c>
      <c r="AA81" s="394">
        <v>1</v>
      </c>
      <c r="AB81" s="393">
        <v>9.6999999999999993</v>
      </c>
      <c r="AC81" s="23" t="s">
        <v>283</v>
      </c>
      <c r="AD81" s="394">
        <v>0.6</v>
      </c>
      <c r="AE81" s="393">
        <v>5</v>
      </c>
      <c r="AF81" s="23" t="s">
        <v>283</v>
      </c>
      <c r="AG81" s="394">
        <v>0.5</v>
      </c>
    </row>
    <row r="82" spans="1:250" ht="16.5" customHeight="1" x14ac:dyDescent="0.25">
      <c r="A82" s="697" t="s">
        <v>94</v>
      </c>
      <c r="B82" s="444" t="s">
        <v>95</v>
      </c>
      <c r="C82" s="445"/>
      <c r="D82" s="401">
        <v>12.8</v>
      </c>
      <c r="E82" s="9" t="s">
        <v>283</v>
      </c>
      <c r="F82" s="402">
        <v>1</v>
      </c>
      <c r="G82" s="401">
        <v>14.6</v>
      </c>
      <c r="H82" s="9" t="s">
        <v>283</v>
      </c>
      <c r="I82" s="402">
        <v>1.1000000000000001</v>
      </c>
      <c r="J82" s="401">
        <v>44.6</v>
      </c>
      <c r="K82" s="9" t="s">
        <v>283</v>
      </c>
      <c r="L82" s="402">
        <v>1.5</v>
      </c>
      <c r="M82" s="401">
        <v>13.8</v>
      </c>
      <c r="N82" s="9" t="s">
        <v>283</v>
      </c>
      <c r="O82" s="402">
        <v>1</v>
      </c>
      <c r="P82" s="401">
        <v>14.2</v>
      </c>
      <c r="Q82" s="9" t="s">
        <v>283</v>
      </c>
      <c r="R82" s="402">
        <v>1.2</v>
      </c>
      <c r="S82" s="401">
        <v>4.4000000000000004</v>
      </c>
      <c r="T82" s="9" t="s">
        <v>283</v>
      </c>
      <c r="U82" s="402">
        <v>0.6</v>
      </c>
      <c r="V82" s="401">
        <v>14.1</v>
      </c>
      <c r="W82" s="9" t="s">
        <v>283</v>
      </c>
      <c r="X82" s="402">
        <v>1.1000000000000001</v>
      </c>
      <c r="Y82" s="401">
        <v>50.3</v>
      </c>
      <c r="Z82" s="9" t="s">
        <v>283</v>
      </c>
      <c r="AA82" s="402">
        <v>1.5</v>
      </c>
      <c r="AB82" s="401">
        <v>17.399999999999999</v>
      </c>
      <c r="AC82" s="9" t="s">
        <v>283</v>
      </c>
      <c r="AD82" s="402">
        <v>1.1000000000000001</v>
      </c>
      <c r="AE82" s="401">
        <v>13.8</v>
      </c>
      <c r="AF82" s="9" t="s">
        <v>283</v>
      </c>
      <c r="AG82" s="402">
        <v>1.1000000000000001</v>
      </c>
    </row>
    <row r="83" spans="1:250" x14ac:dyDescent="0.25">
      <c r="A83" s="698"/>
      <c r="B83" s="444" t="s">
        <v>97</v>
      </c>
      <c r="C83" s="445"/>
      <c r="D83" s="401">
        <v>12.2</v>
      </c>
      <c r="E83" s="9" t="s">
        <v>283</v>
      </c>
      <c r="F83" s="402">
        <v>1.2</v>
      </c>
      <c r="G83" s="401">
        <v>14.8</v>
      </c>
      <c r="H83" s="9" t="s">
        <v>283</v>
      </c>
      <c r="I83" s="402">
        <v>1.5</v>
      </c>
      <c r="J83" s="401">
        <v>46.8</v>
      </c>
      <c r="K83" s="9" t="s">
        <v>283</v>
      </c>
      <c r="L83" s="402">
        <v>2.2000000000000002</v>
      </c>
      <c r="M83" s="401">
        <v>12.5</v>
      </c>
      <c r="N83" s="9" t="s">
        <v>283</v>
      </c>
      <c r="O83" s="402">
        <v>1.3</v>
      </c>
      <c r="P83" s="401">
        <v>13.8</v>
      </c>
      <c r="Q83" s="9" t="s">
        <v>283</v>
      </c>
      <c r="R83" s="402">
        <v>1.5</v>
      </c>
      <c r="S83" s="401">
        <v>4.0999999999999996</v>
      </c>
      <c r="T83" s="9" t="s">
        <v>283</v>
      </c>
      <c r="U83" s="402">
        <v>0.8</v>
      </c>
      <c r="V83" s="401">
        <v>12.9</v>
      </c>
      <c r="W83" s="9" t="s">
        <v>283</v>
      </c>
      <c r="X83" s="402">
        <v>1.5</v>
      </c>
      <c r="Y83" s="401">
        <v>53.9</v>
      </c>
      <c r="Z83" s="9" t="s">
        <v>283</v>
      </c>
      <c r="AA83" s="402">
        <v>2.2000000000000002</v>
      </c>
      <c r="AB83" s="401">
        <v>15.5</v>
      </c>
      <c r="AC83" s="9" t="s">
        <v>283</v>
      </c>
      <c r="AD83" s="402">
        <v>1.5</v>
      </c>
      <c r="AE83" s="401">
        <v>13.6</v>
      </c>
      <c r="AF83" s="9" t="s">
        <v>283</v>
      </c>
      <c r="AG83" s="402">
        <v>1.4</v>
      </c>
    </row>
    <row r="84" spans="1:250" x14ac:dyDescent="0.25">
      <c r="A84" s="699"/>
      <c r="B84" s="444" t="s">
        <v>96</v>
      </c>
      <c r="C84" s="445"/>
      <c r="D84" s="401">
        <v>10.9</v>
      </c>
      <c r="E84" s="9" t="s">
        <v>283</v>
      </c>
      <c r="F84" s="402">
        <v>0.6</v>
      </c>
      <c r="G84" s="401">
        <v>20.100000000000001</v>
      </c>
      <c r="H84" s="9" t="s">
        <v>283</v>
      </c>
      <c r="I84" s="402">
        <v>0.7</v>
      </c>
      <c r="J84" s="401">
        <v>50.2</v>
      </c>
      <c r="K84" s="9" t="s">
        <v>283</v>
      </c>
      <c r="L84" s="402">
        <v>0.9</v>
      </c>
      <c r="M84" s="401">
        <v>10.5</v>
      </c>
      <c r="N84" s="9" t="s">
        <v>283</v>
      </c>
      <c r="O84" s="402">
        <v>0.5</v>
      </c>
      <c r="P84" s="401">
        <v>8.4</v>
      </c>
      <c r="Q84" s="9" t="s">
        <v>283</v>
      </c>
      <c r="R84" s="402">
        <v>0.5</v>
      </c>
      <c r="S84" s="401">
        <v>6.5</v>
      </c>
      <c r="T84" s="9" t="s">
        <v>283</v>
      </c>
      <c r="U84" s="402">
        <v>0.4</v>
      </c>
      <c r="V84" s="401">
        <v>18.3</v>
      </c>
      <c r="W84" s="9" t="s">
        <v>283</v>
      </c>
      <c r="X84" s="402">
        <v>0.7</v>
      </c>
      <c r="Y84" s="401">
        <v>56.3</v>
      </c>
      <c r="Z84" s="9" t="s">
        <v>283</v>
      </c>
      <c r="AA84" s="402">
        <v>0.9</v>
      </c>
      <c r="AB84" s="401">
        <v>12.2</v>
      </c>
      <c r="AC84" s="9" t="s">
        <v>283</v>
      </c>
      <c r="AD84" s="402">
        <v>0.5</v>
      </c>
      <c r="AE84" s="401">
        <v>6.7</v>
      </c>
      <c r="AF84" s="9" t="s">
        <v>283</v>
      </c>
      <c r="AG84" s="402">
        <v>0.5</v>
      </c>
    </row>
    <row r="85" spans="1:250" x14ac:dyDescent="0.25">
      <c r="A85" s="435" t="s">
        <v>98</v>
      </c>
      <c r="B85" s="392" t="s">
        <v>99</v>
      </c>
      <c r="C85" s="426"/>
      <c r="D85" s="401">
        <v>12.5</v>
      </c>
      <c r="E85" s="9" t="s">
        <v>283</v>
      </c>
      <c r="F85" s="402">
        <v>1.6</v>
      </c>
      <c r="G85" s="401">
        <v>17.8</v>
      </c>
      <c r="H85" s="9" t="s">
        <v>283</v>
      </c>
      <c r="I85" s="402">
        <v>1.8</v>
      </c>
      <c r="J85" s="401">
        <v>50.4</v>
      </c>
      <c r="K85" s="9" t="s">
        <v>283</v>
      </c>
      <c r="L85" s="402">
        <v>2.4</v>
      </c>
      <c r="M85" s="401">
        <v>11.2</v>
      </c>
      <c r="N85" s="9" t="s">
        <v>283</v>
      </c>
      <c r="O85" s="402">
        <v>1.5</v>
      </c>
      <c r="P85" s="401">
        <v>8.1</v>
      </c>
      <c r="Q85" s="9" t="s">
        <v>283</v>
      </c>
      <c r="R85" s="402">
        <v>1.3</v>
      </c>
      <c r="S85" s="401">
        <v>5.8</v>
      </c>
      <c r="T85" s="9" t="s">
        <v>283</v>
      </c>
      <c r="U85" s="402">
        <v>1.2</v>
      </c>
      <c r="V85" s="401">
        <v>12.4</v>
      </c>
      <c r="W85" s="9" t="s">
        <v>283</v>
      </c>
      <c r="X85" s="402">
        <v>1.6</v>
      </c>
      <c r="Y85" s="401">
        <v>61.4</v>
      </c>
      <c r="Z85" s="9" t="s">
        <v>283</v>
      </c>
      <c r="AA85" s="402">
        <v>2.4</v>
      </c>
      <c r="AB85" s="401">
        <v>12.4</v>
      </c>
      <c r="AC85" s="9" t="s">
        <v>283</v>
      </c>
      <c r="AD85" s="402">
        <v>1.6</v>
      </c>
      <c r="AE85" s="401">
        <v>7.9</v>
      </c>
      <c r="AF85" s="9" t="s">
        <v>283</v>
      </c>
      <c r="AG85" s="402">
        <v>1.3</v>
      </c>
      <c r="IN85" s="139"/>
      <c r="IO85" s="139"/>
      <c r="IP85" s="139"/>
    </row>
    <row r="86" spans="1:250" ht="15" customHeight="1" x14ac:dyDescent="0.25">
      <c r="A86" s="697" t="s">
        <v>115</v>
      </c>
      <c r="B86" s="187" t="s">
        <v>68</v>
      </c>
      <c r="C86" s="427"/>
      <c r="D86" s="393">
        <v>6.9</v>
      </c>
      <c r="E86" s="23" t="s">
        <v>284</v>
      </c>
      <c r="F86" s="394">
        <v>2.7</v>
      </c>
      <c r="G86" s="393">
        <v>17.100000000000001</v>
      </c>
      <c r="H86" s="23" t="s">
        <v>284</v>
      </c>
      <c r="I86" s="394">
        <v>4.5999999999999996</v>
      </c>
      <c r="J86" s="393">
        <v>33.1</v>
      </c>
      <c r="K86" s="23" t="s">
        <v>429</v>
      </c>
      <c r="L86" s="394">
        <v>6</v>
      </c>
      <c r="M86" s="393">
        <v>16</v>
      </c>
      <c r="N86" s="23" t="s">
        <v>284</v>
      </c>
      <c r="O86" s="394">
        <v>4</v>
      </c>
      <c r="P86" s="393">
        <v>26.8</v>
      </c>
      <c r="Q86" s="23" t="s">
        <v>429</v>
      </c>
      <c r="R86" s="394">
        <v>5.0999999999999996</v>
      </c>
      <c r="S86" s="393">
        <v>3.4</v>
      </c>
      <c r="T86" s="23" t="s">
        <v>283</v>
      </c>
      <c r="U86" s="394">
        <v>1.5</v>
      </c>
      <c r="V86" s="393">
        <v>9.8000000000000007</v>
      </c>
      <c r="W86" s="23" t="s">
        <v>284</v>
      </c>
      <c r="X86" s="394">
        <v>2.7</v>
      </c>
      <c r="Y86" s="393">
        <v>40</v>
      </c>
      <c r="Z86" s="23" t="s">
        <v>284</v>
      </c>
      <c r="AA86" s="394">
        <v>4.9000000000000004</v>
      </c>
      <c r="AB86" s="393">
        <v>26.6</v>
      </c>
      <c r="AC86" s="23" t="s">
        <v>284</v>
      </c>
      <c r="AD86" s="394">
        <v>4.0999999999999996</v>
      </c>
      <c r="AE86" s="393">
        <v>20.2</v>
      </c>
      <c r="AF86" s="23" t="s">
        <v>284</v>
      </c>
      <c r="AG86" s="394">
        <v>3.6</v>
      </c>
      <c r="IN86" s="139"/>
      <c r="IO86" s="139"/>
      <c r="IP86" s="139"/>
    </row>
    <row r="87" spans="1:250" x14ac:dyDescent="0.25">
      <c r="A87" s="698"/>
      <c r="B87" s="187" t="s">
        <v>69</v>
      </c>
      <c r="C87" s="427"/>
      <c r="D87" s="393">
        <v>8.1</v>
      </c>
      <c r="E87" s="23" t="s">
        <v>283</v>
      </c>
      <c r="F87" s="394">
        <v>1.1000000000000001</v>
      </c>
      <c r="G87" s="393">
        <v>12.9</v>
      </c>
      <c r="H87" s="23" t="s">
        <v>283</v>
      </c>
      <c r="I87" s="394">
        <v>1.3</v>
      </c>
      <c r="J87" s="393">
        <v>48.4</v>
      </c>
      <c r="K87" s="23" t="s">
        <v>283</v>
      </c>
      <c r="L87" s="394">
        <v>2</v>
      </c>
      <c r="M87" s="393">
        <v>14.3</v>
      </c>
      <c r="N87" s="23" t="s">
        <v>283</v>
      </c>
      <c r="O87" s="394">
        <v>1.3</v>
      </c>
      <c r="P87" s="393">
        <v>16.3</v>
      </c>
      <c r="Q87" s="23" t="s">
        <v>283</v>
      </c>
      <c r="R87" s="394">
        <v>1.7</v>
      </c>
      <c r="S87" s="393">
        <v>3.4</v>
      </c>
      <c r="T87" s="23" t="s">
        <v>283</v>
      </c>
      <c r="U87" s="394">
        <v>0.6</v>
      </c>
      <c r="V87" s="393">
        <v>10.9</v>
      </c>
      <c r="W87" s="23" t="s">
        <v>283</v>
      </c>
      <c r="X87" s="394">
        <v>1.2</v>
      </c>
      <c r="Y87" s="393">
        <v>53.9</v>
      </c>
      <c r="Z87" s="23" t="s">
        <v>283</v>
      </c>
      <c r="AA87" s="394">
        <v>1.9</v>
      </c>
      <c r="AB87" s="393">
        <v>19.3</v>
      </c>
      <c r="AC87" s="23" t="s">
        <v>283</v>
      </c>
      <c r="AD87" s="394">
        <v>1.5</v>
      </c>
      <c r="AE87" s="393">
        <v>12.5</v>
      </c>
      <c r="AF87" s="23" t="s">
        <v>283</v>
      </c>
      <c r="AG87" s="394">
        <v>1.2</v>
      </c>
      <c r="FQ87" s="139"/>
      <c r="FR87" s="139"/>
      <c r="FS87" s="139"/>
      <c r="FT87" s="139"/>
      <c r="FU87" s="139"/>
      <c r="FV87" s="139"/>
      <c r="FW87" s="139"/>
      <c r="FX87" s="139"/>
      <c r="FY87" s="139"/>
      <c r="FZ87" s="139"/>
      <c r="GA87" s="139"/>
      <c r="GB87" s="139"/>
      <c r="GC87" s="139"/>
      <c r="GD87" s="139"/>
      <c r="GE87" s="139"/>
      <c r="GF87" s="139"/>
      <c r="GG87" s="139"/>
      <c r="GH87" s="139"/>
      <c r="GI87" s="139"/>
      <c r="GJ87" s="139"/>
      <c r="GK87" s="139"/>
      <c r="GL87" s="139"/>
      <c r="GM87" s="139"/>
      <c r="GN87" s="139"/>
      <c r="GO87" s="139"/>
      <c r="GP87" s="139"/>
      <c r="GQ87" s="139"/>
      <c r="GR87" s="139"/>
      <c r="GS87" s="139"/>
      <c r="GT87" s="139"/>
      <c r="GU87" s="139"/>
      <c r="GV87" s="139"/>
      <c r="GW87" s="139"/>
      <c r="GX87" s="139"/>
      <c r="GY87" s="139"/>
      <c r="GZ87" s="139"/>
      <c r="HA87" s="139"/>
      <c r="HB87" s="139"/>
      <c r="HC87" s="139"/>
      <c r="HD87" s="139"/>
      <c r="HE87" s="139"/>
      <c r="HF87" s="139"/>
      <c r="HG87" s="139"/>
      <c r="HH87" s="139"/>
      <c r="HI87" s="139"/>
      <c r="HJ87" s="139"/>
      <c r="HK87" s="139"/>
      <c r="HL87" s="139"/>
      <c r="HM87" s="139"/>
      <c r="HN87" s="139"/>
      <c r="HO87" s="139"/>
      <c r="HP87" s="139"/>
      <c r="HQ87" s="139"/>
      <c r="HR87" s="139"/>
      <c r="HS87" s="139"/>
      <c r="HT87" s="139"/>
      <c r="HU87" s="139"/>
      <c r="HV87" s="139"/>
      <c r="HW87" s="139"/>
      <c r="HX87" s="139"/>
      <c r="HY87" s="139"/>
      <c r="HZ87" s="139"/>
      <c r="IA87" s="139"/>
      <c r="IB87" s="139"/>
      <c r="IC87" s="139"/>
      <c r="ID87" s="139"/>
      <c r="IE87" s="139"/>
      <c r="IF87" s="139"/>
      <c r="IG87" s="139"/>
      <c r="IH87" s="139"/>
      <c r="II87" s="139"/>
      <c r="IJ87" s="139"/>
      <c r="IK87" s="139"/>
      <c r="IL87" s="139"/>
      <c r="IM87" s="139"/>
      <c r="IN87" s="139"/>
      <c r="IO87" s="139"/>
      <c r="IP87" s="139"/>
    </row>
    <row r="88" spans="1:250" x14ac:dyDescent="0.25">
      <c r="A88" s="698"/>
      <c r="B88" s="187" t="s">
        <v>70</v>
      </c>
      <c r="C88" s="427"/>
      <c r="D88" s="393">
        <v>9.1999999999999993</v>
      </c>
      <c r="E88" s="23" t="s">
        <v>283</v>
      </c>
      <c r="F88" s="394">
        <v>1.1000000000000001</v>
      </c>
      <c r="G88" s="393">
        <v>15.8</v>
      </c>
      <c r="H88" s="23" t="s">
        <v>283</v>
      </c>
      <c r="I88" s="394">
        <v>1.2</v>
      </c>
      <c r="J88" s="393">
        <v>52.7</v>
      </c>
      <c r="K88" s="23" t="s">
        <v>283</v>
      </c>
      <c r="L88" s="394">
        <v>2.2999999999999998</v>
      </c>
      <c r="M88" s="393">
        <v>12.3</v>
      </c>
      <c r="N88" s="23" t="s">
        <v>283</v>
      </c>
      <c r="O88" s="394">
        <v>1</v>
      </c>
      <c r="P88" s="393">
        <v>10</v>
      </c>
      <c r="Q88" s="23" t="s">
        <v>283</v>
      </c>
      <c r="R88" s="394">
        <v>1</v>
      </c>
      <c r="S88" s="393">
        <v>4.7</v>
      </c>
      <c r="T88" s="23" t="s">
        <v>283</v>
      </c>
      <c r="U88" s="394">
        <v>0.6</v>
      </c>
      <c r="V88" s="393">
        <v>13.7</v>
      </c>
      <c r="W88" s="23" t="s">
        <v>283</v>
      </c>
      <c r="X88" s="394">
        <v>1.1000000000000001</v>
      </c>
      <c r="Y88" s="393">
        <v>58.3</v>
      </c>
      <c r="Z88" s="23" t="s">
        <v>283</v>
      </c>
      <c r="AA88" s="394">
        <v>2.1</v>
      </c>
      <c r="AB88" s="393">
        <v>14.7</v>
      </c>
      <c r="AC88" s="23" t="s">
        <v>283</v>
      </c>
      <c r="AD88" s="394">
        <v>1.1000000000000001</v>
      </c>
      <c r="AE88" s="393">
        <v>8.5</v>
      </c>
      <c r="AF88" s="23" t="s">
        <v>283</v>
      </c>
      <c r="AG88" s="394">
        <v>1.1000000000000001</v>
      </c>
      <c r="FQ88" s="139"/>
      <c r="FR88" s="139"/>
      <c r="FS88" s="139"/>
      <c r="FT88" s="139"/>
      <c r="FU88" s="139"/>
      <c r="FV88" s="139"/>
      <c r="FW88" s="139"/>
      <c r="FX88" s="139"/>
      <c r="FY88" s="139"/>
      <c r="FZ88" s="139"/>
      <c r="GA88" s="139"/>
      <c r="GB88" s="139"/>
      <c r="GC88" s="139"/>
      <c r="GD88" s="139"/>
      <c r="GE88" s="139"/>
      <c r="GF88" s="139"/>
      <c r="GG88" s="139"/>
      <c r="GH88" s="139"/>
      <c r="GI88" s="139"/>
      <c r="GJ88" s="139"/>
      <c r="GK88" s="139"/>
      <c r="GL88" s="139"/>
      <c r="GM88" s="139"/>
      <c r="GN88" s="139"/>
      <c r="GO88" s="139"/>
      <c r="GP88" s="139"/>
      <c r="GQ88" s="139"/>
      <c r="GR88" s="139"/>
      <c r="GS88" s="139"/>
      <c r="GT88" s="139"/>
      <c r="GU88" s="139"/>
      <c r="GV88" s="139"/>
      <c r="GW88" s="139"/>
      <c r="GX88" s="139"/>
      <c r="GY88" s="139"/>
      <c r="GZ88" s="139"/>
      <c r="HA88" s="139"/>
      <c r="HB88" s="139"/>
      <c r="HC88" s="139"/>
      <c r="HD88" s="139"/>
      <c r="HE88" s="139"/>
      <c r="HF88" s="139"/>
      <c r="HG88" s="139"/>
      <c r="HH88" s="139"/>
      <c r="HI88" s="139"/>
      <c r="HJ88" s="139"/>
      <c r="HK88" s="139"/>
      <c r="HL88" s="139"/>
      <c r="HM88" s="139"/>
      <c r="HN88" s="139"/>
      <c r="HO88" s="139"/>
      <c r="HP88" s="139"/>
      <c r="HQ88" s="139"/>
      <c r="HR88" s="139"/>
      <c r="HS88" s="139"/>
      <c r="HT88" s="139"/>
      <c r="HU88" s="139"/>
      <c r="HV88" s="139"/>
      <c r="HW88" s="139"/>
      <c r="HX88" s="139"/>
      <c r="HY88" s="139"/>
      <c r="HZ88" s="139"/>
      <c r="IA88" s="139"/>
      <c r="IB88" s="139"/>
      <c r="IC88" s="139"/>
      <c r="ID88" s="139"/>
      <c r="IE88" s="139"/>
      <c r="IF88" s="139"/>
      <c r="IG88" s="139"/>
      <c r="IH88" s="139"/>
      <c r="II88" s="139"/>
      <c r="IJ88" s="139"/>
      <c r="IK88" s="139"/>
      <c r="IL88" s="139"/>
      <c r="IM88" s="139"/>
    </row>
    <row r="89" spans="1:250" x14ac:dyDescent="0.25">
      <c r="A89" s="698"/>
      <c r="B89" s="392" t="s">
        <v>71</v>
      </c>
      <c r="C89" s="426"/>
      <c r="D89" s="393">
        <v>12.4</v>
      </c>
      <c r="E89" s="23" t="s">
        <v>283</v>
      </c>
      <c r="F89" s="394">
        <v>0.7</v>
      </c>
      <c r="G89" s="393">
        <v>20.3</v>
      </c>
      <c r="H89" s="23" t="s">
        <v>283</v>
      </c>
      <c r="I89" s="394">
        <v>0.8</v>
      </c>
      <c r="J89" s="393">
        <v>49.2</v>
      </c>
      <c r="K89" s="23" t="s">
        <v>283</v>
      </c>
      <c r="L89" s="394">
        <v>1</v>
      </c>
      <c r="M89" s="393">
        <v>10.5</v>
      </c>
      <c r="N89" s="23" t="s">
        <v>283</v>
      </c>
      <c r="O89" s="394">
        <v>0.6</v>
      </c>
      <c r="P89" s="393">
        <v>7.7</v>
      </c>
      <c r="Q89" s="23" t="s">
        <v>283</v>
      </c>
      <c r="R89" s="394">
        <v>0.6</v>
      </c>
      <c r="S89" s="393">
        <v>6.9</v>
      </c>
      <c r="T89" s="23" t="s">
        <v>283</v>
      </c>
      <c r="U89" s="394">
        <v>0.5</v>
      </c>
      <c r="V89" s="393">
        <v>18.7</v>
      </c>
      <c r="W89" s="23" t="s">
        <v>283</v>
      </c>
      <c r="X89" s="394">
        <v>0.9</v>
      </c>
      <c r="Y89" s="393">
        <v>56.9</v>
      </c>
      <c r="Z89" s="23" t="s">
        <v>283</v>
      </c>
      <c r="AA89" s="394">
        <v>1.1000000000000001</v>
      </c>
      <c r="AB89" s="393">
        <v>10.9</v>
      </c>
      <c r="AC89" s="23" t="s">
        <v>283</v>
      </c>
      <c r="AD89" s="394">
        <v>0.6</v>
      </c>
      <c r="AE89" s="393">
        <v>6.6</v>
      </c>
      <c r="AF89" s="23" t="s">
        <v>283</v>
      </c>
      <c r="AG89" s="394">
        <v>0.5</v>
      </c>
    </row>
    <row r="90" spans="1:250" x14ac:dyDescent="0.25">
      <c r="A90" s="699"/>
      <c r="B90" s="395" t="s">
        <v>72</v>
      </c>
      <c r="C90" s="428"/>
      <c r="D90" s="393">
        <v>16</v>
      </c>
      <c r="E90" s="23" t="s">
        <v>283</v>
      </c>
      <c r="F90" s="394">
        <v>1.5</v>
      </c>
      <c r="G90" s="393">
        <v>22.5</v>
      </c>
      <c r="H90" s="23" t="s">
        <v>283</v>
      </c>
      <c r="I90" s="394">
        <v>1.8</v>
      </c>
      <c r="J90" s="393">
        <v>48.1</v>
      </c>
      <c r="K90" s="23" t="s">
        <v>283</v>
      </c>
      <c r="L90" s="394">
        <v>2.1</v>
      </c>
      <c r="M90" s="393">
        <v>7.6</v>
      </c>
      <c r="N90" s="23" t="s">
        <v>283</v>
      </c>
      <c r="O90" s="394">
        <v>1</v>
      </c>
      <c r="P90" s="393">
        <v>5.8</v>
      </c>
      <c r="Q90" s="23" t="s">
        <v>283</v>
      </c>
      <c r="R90" s="394">
        <v>0.8</v>
      </c>
      <c r="S90" s="393">
        <v>8.4</v>
      </c>
      <c r="T90" s="23" t="s">
        <v>283</v>
      </c>
      <c r="U90" s="394">
        <v>1.1000000000000001</v>
      </c>
      <c r="V90" s="393">
        <v>24.6</v>
      </c>
      <c r="W90" s="23" t="s">
        <v>283</v>
      </c>
      <c r="X90" s="394">
        <v>2</v>
      </c>
      <c r="Y90" s="393">
        <v>52.1</v>
      </c>
      <c r="Z90" s="23" t="s">
        <v>283</v>
      </c>
      <c r="AA90" s="394">
        <v>2.4</v>
      </c>
      <c r="AB90" s="393">
        <v>10.6</v>
      </c>
      <c r="AC90" s="23" t="s">
        <v>283</v>
      </c>
      <c r="AD90" s="394">
        <v>1.2</v>
      </c>
      <c r="AE90" s="393">
        <v>4.3</v>
      </c>
      <c r="AF90" s="23" t="s">
        <v>283</v>
      </c>
      <c r="AG90" s="394">
        <v>0.8</v>
      </c>
    </row>
    <row r="91" spans="1:250" x14ac:dyDescent="0.25">
      <c r="A91" s="697" t="s">
        <v>116</v>
      </c>
      <c r="B91" s="187" t="s">
        <v>76</v>
      </c>
      <c r="C91" s="427"/>
      <c r="D91" s="393">
        <v>10.4</v>
      </c>
      <c r="E91" s="23" t="s">
        <v>283</v>
      </c>
      <c r="F91" s="394">
        <v>2.1</v>
      </c>
      <c r="G91" s="393">
        <v>22.4</v>
      </c>
      <c r="H91" s="23" t="s">
        <v>284</v>
      </c>
      <c r="I91" s="394">
        <v>4</v>
      </c>
      <c r="J91" s="393">
        <v>48.2</v>
      </c>
      <c r="K91" s="23" t="s">
        <v>431</v>
      </c>
      <c r="L91" s="394">
        <v>8.1999999999999993</v>
      </c>
      <c r="M91" s="393">
        <v>10.1</v>
      </c>
      <c r="N91" s="23" t="s">
        <v>283</v>
      </c>
      <c r="O91" s="394">
        <v>2.1</v>
      </c>
      <c r="P91" s="393">
        <v>8.9</v>
      </c>
      <c r="Q91" s="23" t="s">
        <v>283</v>
      </c>
      <c r="R91" s="394">
        <v>1.9</v>
      </c>
      <c r="S91" s="393">
        <v>5.5</v>
      </c>
      <c r="T91" s="23" t="s">
        <v>283</v>
      </c>
      <c r="U91" s="394">
        <v>1.5</v>
      </c>
      <c r="V91" s="393">
        <v>23.5</v>
      </c>
      <c r="W91" s="23" t="s">
        <v>284</v>
      </c>
      <c r="X91" s="394">
        <v>4.9000000000000004</v>
      </c>
      <c r="Y91" s="393">
        <v>50.2</v>
      </c>
      <c r="Z91" s="23" t="s">
        <v>431</v>
      </c>
      <c r="AA91" s="394">
        <v>9.6999999999999993</v>
      </c>
      <c r="AB91" s="393">
        <v>14.4</v>
      </c>
      <c r="AC91" s="23" t="s">
        <v>284</v>
      </c>
      <c r="AD91" s="394">
        <v>3.2</v>
      </c>
      <c r="AE91" s="393">
        <v>6.3</v>
      </c>
      <c r="AF91" s="23" t="s">
        <v>283</v>
      </c>
      <c r="AG91" s="394">
        <v>1.8</v>
      </c>
    </row>
    <row r="92" spans="1:250" x14ac:dyDescent="0.25">
      <c r="A92" s="700"/>
      <c r="B92" s="187" t="s">
        <v>77</v>
      </c>
      <c r="C92" s="427"/>
      <c r="D92" s="393">
        <v>11</v>
      </c>
      <c r="E92" s="23" t="s">
        <v>283</v>
      </c>
      <c r="F92" s="394">
        <v>1.2</v>
      </c>
      <c r="G92" s="393">
        <v>18.899999999999999</v>
      </c>
      <c r="H92" s="23" t="s">
        <v>283</v>
      </c>
      <c r="I92" s="394">
        <v>1.1000000000000001</v>
      </c>
      <c r="J92" s="393">
        <v>50.2</v>
      </c>
      <c r="K92" s="23" t="s">
        <v>283</v>
      </c>
      <c r="L92" s="394">
        <v>1.7</v>
      </c>
      <c r="M92" s="393">
        <v>11</v>
      </c>
      <c r="N92" s="23" t="s">
        <v>283</v>
      </c>
      <c r="O92" s="394">
        <v>0.9</v>
      </c>
      <c r="P92" s="393">
        <v>9</v>
      </c>
      <c r="Q92" s="23" t="s">
        <v>283</v>
      </c>
      <c r="R92" s="394">
        <v>1</v>
      </c>
      <c r="S92" s="393">
        <v>5.8</v>
      </c>
      <c r="T92" s="23" t="s">
        <v>283</v>
      </c>
      <c r="U92" s="394">
        <v>0.6</v>
      </c>
      <c r="V92" s="393">
        <v>17.2</v>
      </c>
      <c r="W92" s="23" t="s">
        <v>283</v>
      </c>
      <c r="X92" s="394">
        <v>1.2</v>
      </c>
      <c r="Y92" s="393">
        <v>56.9</v>
      </c>
      <c r="Z92" s="23" t="s">
        <v>283</v>
      </c>
      <c r="AA92" s="394">
        <v>1.7</v>
      </c>
      <c r="AB92" s="393">
        <v>12.4</v>
      </c>
      <c r="AC92" s="23" t="s">
        <v>283</v>
      </c>
      <c r="AD92" s="394">
        <v>0.9</v>
      </c>
      <c r="AE92" s="393">
        <v>7.7</v>
      </c>
      <c r="AF92" s="23" t="s">
        <v>283</v>
      </c>
      <c r="AG92" s="394">
        <v>1</v>
      </c>
    </row>
    <row r="93" spans="1:250" x14ac:dyDescent="0.25">
      <c r="A93" s="700"/>
      <c r="B93" s="187" t="s">
        <v>78</v>
      </c>
      <c r="C93" s="427"/>
      <c r="D93" s="393">
        <v>11.6</v>
      </c>
      <c r="E93" s="23" t="s">
        <v>283</v>
      </c>
      <c r="F93" s="394">
        <v>0.9</v>
      </c>
      <c r="G93" s="393">
        <v>18.7</v>
      </c>
      <c r="H93" s="23" t="s">
        <v>283</v>
      </c>
      <c r="I93" s="394">
        <v>1</v>
      </c>
      <c r="J93" s="393">
        <v>50.3</v>
      </c>
      <c r="K93" s="23" t="s">
        <v>283</v>
      </c>
      <c r="L93" s="394">
        <v>1.3</v>
      </c>
      <c r="M93" s="393">
        <v>11.1</v>
      </c>
      <c r="N93" s="23" t="s">
        <v>283</v>
      </c>
      <c r="O93" s="394">
        <v>0.8</v>
      </c>
      <c r="P93" s="393">
        <v>8.4</v>
      </c>
      <c r="Q93" s="23" t="s">
        <v>283</v>
      </c>
      <c r="R93" s="394">
        <v>0.7</v>
      </c>
      <c r="S93" s="393">
        <v>5.5</v>
      </c>
      <c r="T93" s="23" t="s">
        <v>283</v>
      </c>
      <c r="U93" s="394">
        <v>0.5</v>
      </c>
      <c r="V93" s="393">
        <v>16</v>
      </c>
      <c r="W93" s="23" t="s">
        <v>283</v>
      </c>
      <c r="X93" s="394">
        <v>1</v>
      </c>
      <c r="Y93" s="393">
        <v>58.3</v>
      </c>
      <c r="Z93" s="23" t="s">
        <v>283</v>
      </c>
      <c r="AA93" s="394">
        <v>1.3</v>
      </c>
      <c r="AB93" s="393">
        <v>13.3</v>
      </c>
      <c r="AC93" s="23" t="s">
        <v>283</v>
      </c>
      <c r="AD93" s="394">
        <v>0.9</v>
      </c>
      <c r="AE93" s="393">
        <v>6.9</v>
      </c>
      <c r="AF93" s="23" t="s">
        <v>283</v>
      </c>
      <c r="AG93" s="394">
        <v>0.8</v>
      </c>
    </row>
    <row r="94" spans="1:250" x14ac:dyDescent="0.25">
      <c r="A94" s="700"/>
      <c r="B94" s="392" t="s">
        <v>79</v>
      </c>
      <c r="C94" s="426"/>
      <c r="D94" s="393">
        <v>11.7</v>
      </c>
      <c r="E94" s="23" t="s">
        <v>283</v>
      </c>
      <c r="F94" s="394">
        <v>1.1000000000000001</v>
      </c>
      <c r="G94" s="393">
        <v>16.8</v>
      </c>
      <c r="H94" s="23" t="s">
        <v>283</v>
      </c>
      <c r="I94" s="394">
        <v>1</v>
      </c>
      <c r="J94" s="393">
        <v>50.3</v>
      </c>
      <c r="K94" s="23" t="s">
        <v>283</v>
      </c>
      <c r="L94" s="394">
        <v>1.5</v>
      </c>
      <c r="M94" s="393">
        <v>11.5</v>
      </c>
      <c r="N94" s="23" t="s">
        <v>283</v>
      </c>
      <c r="O94" s="394">
        <v>0.9</v>
      </c>
      <c r="P94" s="393">
        <v>9.8000000000000007</v>
      </c>
      <c r="Q94" s="23" t="s">
        <v>283</v>
      </c>
      <c r="R94" s="394">
        <v>1</v>
      </c>
      <c r="S94" s="393">
        <v>5.0999999999999996</v>
      </c>
      <c r="T94" s="23" t="s">
        <v>283</v>
      </c>
      <c r="U94" s="394">
        <v>0.6</v>
      </c>
      <c r="V94" s="393">
        <v>15.5</v>
      </c>
      <c r="W94" s="23" t="s">
        <v>283</v>
      </c>
      <c r="X94" s="394">
        <v>1.1000000000000001</v>
      </c>
      <c r="Y94" s="393">
        <v>57.6</v>
      </c>
      <c r="Z94" s="23" t="s">
        <v>283</v>
      </c>
      <c r="AA94" s="394">
        <v>1.5</v>
      </c>
      <c r="AB94" s="393">
        <v>13.5</v>
      </c>
      <c r="AC94" s="23" t="s">
        <v>283</v>
      </c>
      <c r="AD94" s="394">
        <v>0.9</v>
      </c>
      <c r="AE94" s="393">
        <v>8.3000000000000007</v>
      </c>
      <c r="AF94" s="23" t="s">
        <v>283</v>
      </c>
      <c r="AG94" s="394">
        <v>0.9</v>
      </c>
      <c r="FQ94" s="139"/>
      <c r="FR94" s="139"/>
      <c r="FS94" s="139"/>
      <c r="FT94" s="139"/>
      <c r="FU94" s="139"/>
      <c r="FV94" s="139"/>
      <c r="FW94" s="139"/>
      <c r="FX94" s="139"/>
      <c r="FY94" s="139"/>
      <c r="FZ94" s="139"/>
      <c r="GA94" s="139"/>
      <c r="GB94" s="139"/>
      <c r="GC94" s="139"/>
      <c r="GD94" s="139"/>
      <c r="GE94" s="139"/>
      <c r="GF94" s="139"/>
      <c r="GG94" s="139"/>
      <c r="GH94" s="139"/>
      <c r="GI94" s="139"/>
      <c r="GJ94" s="139"/>
      <c r="GK94" s="139"/>
      <c r="GL94" s="139"/>
      <c r="GM94" s="139"/>
      <c r="GN94" s="139"/>
      <c r="GO94" s="139"/>
      <c r="GP94" s="139"/>
      <c r="GQ94" s="139"/>
      <c r="GR94" s="139"/>
      <c r="GS94" s="139"/>
      <c r="GT94" s="139"/>
      <c r="GU94" s="139"/>
      <c r="GV94" s="139"/>
      <c r="GW94" s="139"/>
      <c r="GX94" s="139"/>
      <c r="GY94" s="139"/>
      <c r="GZ94" s="139"/>
      <c r="HA94" s="139"/>
      <c r="HB94" s="139"/>
      <c r="HC94" s="139"/>
      <c r="HD94" s="139"/>
      <c r="HE94" s="139"/>
      <c r="HF94" s="139"/>
      <c r="HG94" s="139"/>
      <c r="HH94" s="139"/>
      <c r="HI94" s="139"/>
      <c r="HJ94" s="139"/>
      <c r="HK94" s="139"/>
      <c r="HL94" s="139"/>
      <c r="HM94" s="139"/>
      <c r="HN94" s="139"/>
      <c r="HO94" s="139"/>
      <c r="HP94" s="139"/>
      <c r="HQ94" s="139"/>
      <c r="HR94" s="139"/>
      <c r="HS94" s="139"/>
      <c r="HT94" s="139"/>
      <c r="HU94" s="139"/>
      <c r="HV94" s="139"/>
      <c r="HW94" s="139"/>
      <c r="HX94" s="139"/>
      <c r="HY94" s="139"/>
      <c r="HZ94" s="139"/>
      <c r="IA94" s="139"/>
      <c r="IB94" s="139"/>
      <c r="IC94" s="139"/>
      <c r="ID94" s="139"/>
      <c r="IE94" s="139"/>
      <c r="IF94" s="139"/>
      <c r="IG94" s="139"/>
      <c r="IH94" s="139"/>
      <c r="II94" s="139"/>
      <c r="IJ94" s="139"/>
      <c r="IK94" s="139"/>
      <c r="IL94" s="139"/>
      <c r="IM94" s="139"/>
    </row>
    <row r="95" spans="1:250" x14ac:dyDescent="0.25">
      <c r="A95" s="701"/>
      <c r="B95" s="395" t="s">
        <v>80</v>
      </c>
      <c r="C95" s="428"/>
      <c r="D95" s="393">
        <v>12.3</v>
      </c>
      <c r="E95" s="23" t="s">
        <v>283</v>
      </c>
      <c r="F95" s="394">
        <v>1.2</v>
      </c>
      <c r="G95" s="393">
        <v>18.100000000000001</v>
      </c>
      <c r="H95" s="23" t="s">
        <v>283</v>
      </c>
      <c r="I95" s="394">
        <v>1.6</v>
      </c>
      <c r="J95" s="393">
        <v>47.4</v>
      </c>
      <c r="K95" s="23" t="s">
        <v>283</v>
      </c>
      <c r="L95" s="394">
        <v>2</v>
      </c>
      <c r="M95" s="393">
        <v>11.2</v>
      </c>
      <c r="N95" s="23" t="s">
        <v>283</v>
      </c>
      <c r="O95" s="394">
        <v>1.1000000000000001</v>
      </c>
      <c r="P95" s="393">
        <v>11</v>
      </c>
      <c r="Q95" s="23" t="s">
        <v>283</v>
      </c>
      <c r="R95" s="394">
        <v>1.2</v>
      </c>
      <c r="S95" s="393">
        <v>8.6</v>
      </c>
      <c r="T95" s="23" t="s">
        <v>283</v>
      </c>
      <c r="U95" s="394">
        <v>1.1000000000000001</v>
      </c>
      <c r="V95" s="393">
        <v>17</v>
      </c>
      <c r="W95" s="23" t="s">
        <v>283</v>
      </c>
      <c r="X95" s="394">
        <v>1.5</v>
      </c>
      <c r="Y95" s="393">
        <v>50.2</v>
      </c>
      <c r="Z95" s="23" t="s">
        <v>283</v>
      </c>
      <c r="AA95" s="394">
        <v>2</v>
      </c>
      <c r="AB95" s="393">
        <v>13.9</v>
      </c>
      <c r="AC95" s="23" t="s">
        <v>283</v>
      </c>
      <c r="AD95" s="394">
        <v>1.3</v>
      </c>
      <c r="AE95" s="393">
        <v>10.3</v>
      </c>
      <c r="AF95" s="23" t="s">
        <v>283</v>
      </c>
      <c r="AG95" s="394">
        <v>1.1000000000000001</v>
      </c>
      <c r="FQ95" s="139"/>
      <c r="FR95" s="139"/>
      <c r="FS95" s="139"/>
      <c r="FT95" s="139"/>
      <c r="FU95" s="139"/>
      <c r="FV95" s="139"/>
      <c r="FW95" s="139"/>
      <c r="FX95" s="139"/>
      <c r="FY95" s="139"/>
      <c r="FZ95" s="139"/>
      <c r="GA95" s="139"/>
      <c r="GB95" s="139"/>
      <c r="GC95" s="139"/>
      <c r="GD95" s="139"/>
      <c r="GE95" s="139"/>
      <c r="GF95" s="139"/>
      <c r="GG95" s="139"/>
      <c r="GH95" s="139"/>
      <c r="GI95" s="139"/>
      <c r="GJ95" s="139"/>
      <c r="GK95" s="139"/>
      <c r="GL95" s="139"/>
      <c r="GM95" s="139"/>
      <c r="GN95" s="139"/>
      <c r="GO95" s="139"/>
      <c r="GP95" s="139"/>
      <c r="GQ95" s="139"/>
      <c r="GR95" s="139"/>
      <c r="GS95" s="139"/>
      <c r="GT95" s="139"/>
      <c r="GU95" s="139"/>
      <c r="GV95" s="139"/>
      <c r="GW95" s="139"/>
      <c r="GX95" s="139"/>
      <c r="GY95" s="139"/>
      <c r="GZ95" s="139"/>
      <c r="HA95" s="139"/>
      <c r="HB95" s="139"/>
      <c r="HC95" s="139"/>
      <c r="HD95" s="139"/>
      <c r="HE95" s="139"/>
      <c r="HF95" s="139"/>
      <c r="HG95" s="139"/>
      <c r="HH95" s="139"/>
      <c r="HI95" s="139"/>
      <c r="HJ95" s="139"/>
      <c r="HK95" s="139"/>
      <c r="HL95" s="139"/>
      <c r="HM95" s="139"/>
      <c r="HN95" s="139"/>
      <c r="HO95" s="139"/>
      <c r="HP95" s="139"/>
      <c r="HQ95" s="139"/>
      <c r="HR95" s="139"/>
      <c r="HS95" s="139"/>
      <c r="HT95" s="139"/>
      <c r="HU95" s="139"/>
      <c r="HV95" s="139"/>
      <c r="HW95" s="139"/>
      <c r="HX95" s="139"/>
      <c r="HY95" s="139"/>
      <c r="HZ95" s="139"/>
      <c r="IA95" s="139"/>
      <c r="IB95" s="139"/>
      <c r="IC95" s="139"/>
      <c r="ID95" s="139"/>
      <c r="IE95" s="139"/>
      <c r="IF95" s="139"/>
      <c r="IG95" s="139"/>
      <c r="IH95" s="139"/>
      <c r="II95" s="139"/>
      <c r="IJ95" s="139"/>
      <c r="IK95" s="139"/>
      <c r="IL95" s="139"/>
      <c r="IM95" s="139"/>
    </row>
    <row r="96" spans="1:250" x14ac:dyDescent="0.25">
      <c r="A96" s="702" t="s">
        <v>117</v>
      </c>
      <c r="B96" s="392" t="s">
        <v>118</v>
      </c>
      <c r="C96" s="426"/>
      <c r="D96" s="401">
        <v>10.8</v>
      </c>
      <c r="E96" s="9" t="s">
        <v>283</v>
      </c>
      <c r="F96" s="402">
        <v>0.5</v>
      </c>
      <c r="G96" s="401">
        <v>18.600000000000001</v>
      </c>
      <c r="H96" s="9" t="s">
        <v>283</v>
      </c>
      <c r="I96" s="402">
        <v>0.6</v>
      </c>
      <c r="J96" s="401">
        <v>49.2</v>
      </c>
      <c r="K96" s="9" t="s">
        <v>283</v>
      </c>
      <c r="L96" s="402">
        <v>0.8</v>
      </c>
      <c r="M96" s="401">
        <v>12.1</v>
      </c>
      <c r="N96" s="9" t="s">
        <v>283</v>
      </c>
      <c r="O96" s="402">
        <v>0.5</v>
      </c>
      <c r="P96" s="401">
        <v>9.3000000000000007</v>
      </c>
      <c r="Q96" s="9" t="s">
        <v>283</v>
      </c>
      <c r="R96" s="402">
        <v>0.5</v>
      </c>
      <c r="S96" s="401">
        <v>5.6</v>
      </c>
      <c r="T96" s="9" t="s">
        <v>283</v>
      </c>
      <c r="U96" s="402">
        <v>0.3</v>
      </c>
      <c r="V96" s="401">
        <v>16.3</v>
      </c>
      <c r="W96" s="9" t="s">
        <v>283</v>
      </c>
      <c r="X96" s="402">
        <v>0.6</v>
      </c>
      <c r="Y96" s="401">
        <v>56.7</v>
      </c>
      <c r="Z96" s="9" t="s">
        <v>283</v>
      </c>
      <c r="AA96" s="402">
        <v>0.8</v>
      </c>
      <c r="AB96" s="401">
        <v>13.6</v>
      </c>
      <c r="AC96" s="9" t="s">
        <v>283</v>
      </c>
      <c r="AD96" s="402">
        <v>0.5</v>
      </c>
      <c r="AE96" s="401">
        <v>7.7</v>
      </c>
      <c r="AF96" s="9" t="s">
        <v>283</v>
      </c>
      <c r="AG96" s="402">
        <v>0.5</v>
      </c>
      <c r="AH96" s="139"/>
      <c r="AI96" s="139"/>
      <c r="AJ96" s="139"/>
      <c r="AK96" s="139"/>
      <c r="AL96" s="139"/>
      <c r="AM96" s="139"/>
      <c r="AN96" s="139"/>
      <c r="AO96" s="139"/>
      <c r="AP96" s="139"/>
      <c r="AQ96" s="139"/>
      <c r="AR96" s="139"/>
      <c r="AS96" s="139"/>
      <c r="AT96" s="139"/>
      <c r="AU96" s="139"/>
      <c r="AV96" s="139"/>
      <c r="AW96" s="139"/>
      <c r="AX96" s="139"/>
      <c r="AY96" s="139"/>
      <c r="AZ96" s="139"/>
      <c r="BA96" s="139"/>
      <c r="BB96" s="139"/>
      <c r="BC96" s="139"/>
      <c r="BD96" s="139"/>
      <c r="BE96" s="139"/>
      <c r="BF96" s="139"/>
      <c r="BG96" s="139"/>
      <c r="BH96" s="139"/>
      <c r="BI96" s="139"/>
      <c r="BJ96" s="139"/>
      <c r="BK96" s="139"/>
      <c r="BL96" s="139"/>
      <c r="BM96" s="139"/>
      <c r="BN96" s="139"/>
      <c r="BO96" s="139"/>
      <c r="BP96" s="139"/>
      <c r="BQ96" s="139"/>
      <c r="BR96" s="139"/>
      <c r="BS96" s="139"/>
      <c r="BT96" s="139"/>
      <c r="BU96" s="139"/>
      <c r="BV96" s="139"/>
      <c r="BW96" s="139"/>
      <c r="BX96" s="139"/>
      <c r="BY96" s="139"/>
      <c r="BZ96" s="139"/>
      <c r="CA96" s="139"/>
      <c r="CB96" s="139"/>
      <c r="CC96" s="139"/>
      <c r="CD96" s="139"/>
      <c r="CE96" s="139"/>
      <c r="CF96" s="139"/>
      <c r="CG96" s="139"/>
      <c r="CH96" s="139"/>
      <c r="CI96" s="139"/>
      <c r="CJ96" s="139"/>
      <c r="CK96" s="139"/>
      <c r="CL96" s="139"/>
      <c r="CM96" s="139"/>
      <c r="CN96" s="139"/>
      <c r="CO96" s="139"/>
      <c r="CP96" s="139"/>
      <c r="CQ96" s="139"/>
      <c r="CR96" s="139"/>
      <c r="CS96" s="139"/>
      <c r="CT96" s="139"/>
      <c r="CU96" s="139"/>
      <c r="CV96" s="139"/>
      <c r="CW96" s="139"/>
      <c r="CX96" s="139"/>
      <c r="CY96" s="139"/>
      <c r="CZ96" s="139"/>
      <c r="DA96" s="139"/>
      <c r="DB96" s="139"/>
      <c r="DC96" s="139"/>
      <c r="DD96" s="139"/>
      <c r="DE96" s="139"/>
      <c r="DF96" s="139"/>
      <c r="DG96" s="139"/>
      <c r="DH96" s="139"/>
      <c r="DI96" s="139"/>
      <c r="DJ96" s="139"/>
      <c r="DK96" s="139"/>
      <c r="DL96" s="139"/>
      <c r="DM96" s="139"/>
      <c r="DN96" s="139"/>
      <c r="DO96" s="139"/>
      <c r="DP96" s="139"/>
      <c r="DQ96" s="139"/>
      <c r="DR96" s="139"/>
      <c r="DS96" s="139"/>
      <c r="DT96" s="139"/>
      <c r="DU96" s="139"/>
      <c r="DV96" s="139"/>
      <c r="DW96" s="139"/>
      <c r="DX96" s="139"/>
      <c r="DY96" s="139"/>
      <c r="DZ96" s="139"/>
      <c r="EA96" s="139"/>
      <c r="EB96" s="139"/>
      <c r="EC96" s="139"/>
      <c r="ED96" s="139"/>
      <c r="EE96" s="139"/>
      <c r="EF96" s="139"/>
      <c r="EG96" s="139"/>
      <c r="EH96" s="139"/>
      <c r="EI96" s="139"/>
      <c r="EJ96" s="139"/>
      <c r="EK96" s="139"/>
      <c r="EL96" s="139"/>
      <c r="EM96" s="139"/>
      <c r="EN96" s="139"/>
      <c r="EO96" s="139"/>
      <c r="EP96" s="139"/>
      <c r="EQ96" s="139"/>
      <c r="ER96" s="139"/>
      <c r="ES96" s="139"/>
      <c r="ET96" s="139"/>
      <c r="EU96" s="139"/>
      <c r="EV96" s="139"/>
      <c r="EW96" s="139"/>
      <c r="EX96" s="139"/>
      <c r="EY96" s="139"/>
      <c r="EZ96" s="139"/>
      <c r="FA96" s="139"/>
      <c r="FB96" s="139"/>
      <c r="FC96" s="139"/>
      <c r="FD96" s="139"/>
      <c r="FE96" s="139"/>
      <c r="FF96" s="139"/>
      <c r="FG96" s="139"/>
      <c r="FH96" s="139"/>
      <c r="FI96" s="139"/>
      <c r="FJ96" s="139"/>
      <c r="FK96" s="139"/>
      <c r="FL96" s="139"/>
      <c r="FM96" s="139"/>
      <c r="FN96" s="139"/>
      <c r="FO96" s="139"/>
      <c r="FP96" s="139"/>
      <c r="FQ96" s="139"/>
      <c r="FR96" s="139"/>
      <c r="FS96" s="139"/>
      <c r="FT96" s="139"/>
      <c r="FU96" s="139"/>
      <c r="FV96" s="139"/>
      <c r="FW96" s="139"/>
      <c r="FX96" s="139"/>
      <c r="FY96" s="139"/>
      <c r="FZ96" s="139"/>
      <c r="GA96" s="139"/>
      <c r="GB96" s="139"/>
      <c r="GC96" s="139"/>
      <c r="GD96" s="139"/>
      <c r="GE96" s="139"/>
      <c r="GF96" s="139"/>
      <c r="GG96" s="139"/>
      <c r="GH96" s="139"/>
      <c r="GI96" s="139"/>
      <c r="GJ96" s="139"/>
      <c r="GK96" s="139"/>
      <c r="GL96" s="139"/>
      <c r="GM96" s="139"/>
      <c r="GN96" s="139"/>
      <c r="GO96" s="139"/>
      <c r="GP96" s="139"/>
      <c r="GQ96" s="139"/>
      <c r="GR96" s="139"/>
      <c r="GS96" s="139"/>
      <c r="GT96" s="139"/>
      <c r="GU96" s="139"/>
      <c r="GV96" s="139"/>
      <c r="GW96" s="139"/>
      <c r="GX96" s="139"/>
      <c r="GY96" s="139"/>
      <c r="GZ96" s="139"/>
      <c r="HA96" s="139"/>
      <c r="HB96" s="139"/>
      <c r="HC96" s="139"/>
      <c r="HD96" s="139"/>
      <c r="HE96" s="139"/>
      <c r="HF96" s="139"/>
      <c r="HG96" s="139"/>
      <c r="HH96" s="139"/>
      <c r="HI96" s="139"/>
      <c r="HJ96" s="139"/>
      <c r="HK96" s="139"/>
      <c r="HL96" s="139"/>
      <c r="HM96" s="139"/>
      <c r="HN96" s="139"/>
      <c r="HO96" s="139"/>
      <c r="HP96" s="139"/>
      <c r="HQ96" s="139"/>
      <c r="HR96" s="139"/>
      <c r="HS96" s="139"/>
      <c r="HT96" s="139"/>
      <c r="HU96" s="139"/>
      <c r="HV96" s="139"/>
      <c r="HW96" s="139"/>
      <c r="HX96" s="139"/>
      <c r="HY96" s="139"/>
      <c r="HZ96" s="139"/>
      <c r="IA96" s="139"/>
      <c r="IB96" s="139"/>
      <c r="IC96" s="139"/>
      <c r="ID96" s="139"/>
      <c r="IE96" s="139"/>
      <c r="IF96" s="139"/>
      <c r="IG96" s="139"/>
      <c r="IH96" s="139"/>
      <c r="II96" s="139"/>
      <c r="IJ96" s="139"/>
      <c r="IK96" s="139"/>
      <c r="IL96" s="139"/>
      <c r="IM96" s="139"/>
    </row>
    <row r="97" spans="1:256" x14ac:dyDescent="0.25">
      <c r="A97" s="703"/>
      <c r="B97" s="392" t="s">
        <v>119</v>
      </c>
      <c r="C97" s="426"/>
      <c r="D97" s="401">
        <v>13.6</v>
      </c>
      <c r="E97" s="9" t="s">
        <v>283</v>
      </c>
      <c r="F97" s="402">
        <v>1.5</v>
      </c>
      <c r="G97" s="401">
        <v>18.100000000000001</v>
      </c>
      <c r="H97" s="9" t="s">
        <v>283</v>
      </c>
      <c r="I97" s="402">
        <v>1.4</v>
      </c>
      <c r="J97" s="401">
        <v>51.4</v>
      </c>
      <c r="K97" s="9" t="s">
        <v>283</v>
      </c>
      <c r="L97" s="402">
        <v>2.5</v>
      </c>
      <c r="M97" s="401">
        <v>7.7</v>
      </c>
      <c r="N97" s="9" t="s">
        <v>283</v>
      </c>
      <c r="O97" s="402">
        <v>0.8</v>
      </c>
      <c r="P97" s="401">
        <v>9.1999999999999993</v>
      </c>
      <c r="Q97" s="9" t="s">
        <v>283</v>
      </c>
      <c r="R97" s="402">
        <v>0.9</v>
      </c>
      <c r="S97" s="401">
        <v>6.9</v>
      </c>
      <c r="T97" s="9" t="s">
        <v>283</v>
      </c>
      <c r="U97" s="402">
        <v>0.9</v>
      </c>
      <c r="V97" s="401">
        <v>18.8</v>
      </c>
      <c r="W97" s="9" t="s">
        <v>283</v>
      </c>
      <c r="X97" s="402">
        <v>1.5</v>
      </c>
      <c r="Y97" s="401">
        <v>53.8</v>
      </c>
      <c r="Z97" s="9" t="s">
        <v>283</v>
      </c>
      <c r="AA97" s="402">
        <v>2.5</v>
      </c>
      <c r="AB97" s="401">
        <v>12.2</v>
      </c>
      <c r="AC97" s="9" t="s">
        <v>283</v>
      </c>
      <c r="AD97" s="402">
        <v>1.1000000000000001</v>
      </c>
      <c r="AE97" s="401">
        <v>8.3000000000000007</v>
      </c>
      <c r="AF97" s="9" t="s">
        <v>283</v>
      </c>
      <c r="AG97" s="402">
        <v>0.8</v>
      </c>
      <c r="AH97" s="139"/>
      <c r="AI97" s="139"/>
      <c r="AJ97" s="139"/>
      <c r="AK97" s="139"/>
      <c r="AL97" s="139"/>
      <c r="AM97" s="139"/>
      <c r="AN97" s="139"/>
      <c r="AO97" s="139"/>
      <c r="AP97" s="139"/>
      <c r="AQ97" s="139"/>
      <c r="AR97" s="139"/>
      <c r="AS97" s="139"/>
      <c r="AT97" s="139"/>
      <c r="AU97" s="139"/>
      <c r="AV97" s="139"/>
      <c r="AW97" s="139"/>
      <c r="AX97" s="139"/>
      <c r="AY97" s="139"/>
      <c r="AZ97" s="139"/>
      <c r="BA97" s="139"/>
      <c r="BB97" s="139"/>
      <c r="BC97" s="139"/>
      <c r="BD97" s="139"/>
      <c r="BE97" s="139"/>
      <c r="BF97" s="139"/>
      <c r="BG97" s="139"/>
      <c r="BH97" s="139"/>
      <c r="BI97" s="139"/>
      <c r="BJ97" s="139"/>
      <c r="BK97" s="139"/>
      <c r="BL97" s="139"/>
      <c r="BM97" s="139"/>
      <c r="BN97" s="139"/>
      <c r="BO97" s="139"/>
      <c r="BP97" s="139"/>
      <c r="BQ97" s="139"/>
      <c r="BR97" s="139"/>
      <c r="BS97" s="139"/>
      <c r="BT97" s="139"/>
      <c r="BU97" s="139"/>
      <c r="BV97" s="139"/>
      <c r="BW97" s="139"/>
      <c r="BX97" s="139"/>
      <c r="BY97" s="139"/>
      <c r="BZ97" s="139"/>
      <c r="CA97" s="139"/>
      <c r="CB97" s="139"/>
      <c r="CC97" s="139"/>
      <c r="CD97" s="139"/>
      <c r="CE97" s="139"/>
      <c r="CF97" s="139"/>
      <c r="CG97" s="139"/>
      <c r="CH97" s="139"/>
      <c r="CI97" s="139"/>
      <c r="CJ97" s="139"/>
      <c r="CK97" s="139"/>
      <c r="CL97" s="139"/>
      <c r="CM97" s="139"/>
      <c r="CN97" s="139"/>
      <c r="CO97" s="139"/>
      <c r="CP97" s="139"/>
      <c r="CQ97" s="139"/>
      <c r="CR97" s="139"/>
      <c r="CS97" s="139"/>
      <c r="CT97" s="139"/>
      <c r="CU97" s="139"/>
      <c r="CV97" s="139"/>
      <c r="CW97" s="139"/>
      <c r="CX97" s="139"/>
      <c r="CY97" s="139"/>
      <c r="CZ97" s="139"/>
      <c r="DA97" s="139"/>
      <c r="DB97" s="139"/>
      <c r="DC97" s="139"/>
      <c r="DD97" s="139"/>
      <c r="DE97" s="139"/>
      <c r="DF97" s="139"/>
      <c r="DG97" s="139"/>
      <c r="DH97" s="139"/>
      <c r="DI97" s="139"/>
      <c r="DJ97" s="139"/>
      <c r="DK97" s="139"/>
      <c r="DL97" s="139"/>
      <c r="DM97" s="139"/>
      <c r="DN97" s="139"/>
      <c r="DO97" s="139"/>
      <c r="DP97" s="139"/>
      <c r="DQ97" s="139"/>
      <c r="DR97" s="139"/>
      <c r="DS97" s="139"/>
      <c r="DT97" s="139"/>
      <c r="DU97" s="139"/>
      <c r="DV97" s="139"/>
      <c r="DW97" s="139"/>
      <c r="DX97" s="139"/>
      <c r="DY97" s="139"/>
      <c r="DZ97" s="139"/>
      <c r="EA97" s="139"/>
      <c r="EB97" s="139"/>
      <c r="EC97" s="139"/>
      <c r="ED97" s="139"/>
      <c r="EE97" s="139"/>
      <c r="EF97" s="139"/>
      <c r="EG97" s="139"/>
      <c r="EH97" s="139"/>
      <c r="EI97" s="139"/>
      <c r="EJ97" s="139"/>
      <c r="EK97" s="139"/>
      <c r="EL97" s="139"/>
      <c r="EM97" s="139"/>
      <c r="EN97" s="139"/>
      <c r="EO97" s="139"/>
      <c r="EP97" s="139"/>
      <c r="EQ97" s="139"/>
      <c r="ER97" s="139"/>
      <c r="ES97" s="139"/>
      <c r="ET97" s="139"/>
      <c r="EU97" s="139"/>
      <c r="EV97" s="139"/>
      <c r="EW97" s="139"/>
      <c r="EX97" s="139"/>
      <c r="EY97" s="139"/>
      <c r="EZ97" s="139"/>
      <c r="FA97" s="139"/>
      <c r="FB97" s="139"/>
      <c r="FC97" s="139"/>
      <c r="FD97" s="139"/>
      <c r="FE97" s="139"/>
      <c r="FF97" s="139"/>
      <c r="FG97" s="139"/>
      <c r="FH97" s="139"/>
      <c r="FI97" s="139"/>
      <c r="FJ97" s="139"/>
      <c r="FK97" s="139"/>
      <c r="FL97" s="139"/>
      <c r="FM97" s="139"/>
      <c r="FN97" s="139"/>
      <c r="FO97" s="139"/>
      <c r="FP97" s="139"/>
      <c r="FQ97" s="139"/>
      <c r="FR97" s="139"/>
      <c r="FS97" s="139"/>
      <c r="FT97" s="139"/>
      <c r="FU97" s="139"/>
      <c r="FV97" s="139"/>
      <c r="FW97" s="139"/>
      <c r="FX97" s="139"/>
      <c r="FY97" s="139"/>
      <c r="FZ97" s="139"/>
      <c r="GA97" s="139"/>
      <c r="GB97" s="139"/>
      <c r="GC97" s="139"/>
      <c r="GD97" s="139"/>
      <c r="GE97" s="139"/>
      <c r="GF97" s="139"/>
      <c r="GG97" s="139"/>
      <c r="GH97" s="139"/>
      <c r="GI97" s="139"/>
      <c r="GJ97" s="139"/>
      <c r="GK97" s="139"/>
      <c r="GL97" s="139"/>
      <c r="GM97" s="139"/>
      <c r="GN97" s="139"/>
      <c r="GO97" s="139"/>
      <c r="GP97" s="139"/>
      <c r="GQ97" s="139"/>
      <c r="GR97" s="139"/>
      <c r="GS97" s="139"/>
      <c r="GT97" s="139"/>
      <c r="GU97" s="139"/>
      <c r="GV97" s="139"/>
      <c r="GW97" s="139"/>
      <c r="GX97" s="139"/>
      <c r="GY97" s="139"/>
      <c r="GZ97" s="139"/>
      <c r="HA97" s="139"/>
      <c r="HB97" s="139"/>
      <c r="HC97" s="139"/>
      <c r="HD97" s="139"/>
      <c r="HE97" s="139"/>
      <c r="HF97" s="139"/>
      <c r="HG97" s="139"/>
      <c r="HH97" s="139"/>
      <c r="HI97" s="139"/>
      <c r="HJ97" s="139"/>
      <c r="HK97" s="139"/>
      <c r="HL97" s="139"/>
      <c r="HM97" s="139"/>
      <c r="HN97" s="139"/>
      <c r="HO97" s="139"/>
      <c r="HP97" s="139"/>
      <c r="HQ97" s="139"/>
      <c r="HR97" s="139"/>
      <c r="HS97" s="139"/>
      <c r="HT97" s="139"/>
      <c r="HU97" s="139"/>
      <c r="HV97" s="139"/>
      <c r="HW97" s="139"/>
      <c r="HX97" s="139"/>
      <c r="HY97" s="139"/>
      <c r="HZ97" s="139"/>
      <c r="IA97" s="139"/>
      <c r="IB97" s="139"/>
      <c r="IC97" s="139"/>
      <c r="ID97" s="139"/>
      <c r="IE97" s="139"/>
      <c r="IF97" s="139"/>
      <c r="IG97" s="139"/>
      <c r="IH97" s="139"/>
      <c r="II97" s="139"/>
      <c r="IJ97" s="139"/>
      <c r="IK97" s="139"/>
      <c r="IL97" s="139"/>
      <c r="IM97" s="139"/>
    </row>
    <row r="98" spans="1:256" ht="21" customHeight="1" x14ac:dyDescent="0.25">
      <c r="A98" s="697" t="s">
        <v>73</v>
      </c>
      <c r="B98" s="408">
        <v>0</v>
      </c>
      <c r="C98" s="436"/>
      <c r="D98" s="393">
        <v>11.5</v>
      </c>
      <c r="E98" s="23" t="s">
        <v>283</v>
      </c>
      <c r="F98" s="394">
        <v>0.8</v>
      </c>
      <c r="G98" s="393">
        <v>19</v>
      </c>
      <c r="H98" s="23" t="s">
        <v>283</v>
      </c>
      <c r="I98" s="394">
        <v>0.8</v>
      </c>
      <c r="J98" s="393">
        <v>47.8</v>
      </c>
      <c r="K98" s="23" t="s">
        <v>283</v>
      </c>
      <c r="L98" s="394">
        <v>1.3</v>
      </c>
      <c r="M98" s="393">
        <v>11.6</v>
      </c>
      <c r="N98" s="23" t="s">
        <v>283</v>
      </c>
      <c r="O98" s="394">
        <v>0.6</v>
      </c>
      <c r="P98" s="393">
        <v>10.1</v>
      </c>
      <c r="Q98" s="23" t="s">
        <v>283</v>
      </c>
      <c r="R98" s="394">
        <v>0.6</v>
      </c>
      <c r="S98" s="393">
        <v>5.9</v>
      </c>
      <c r="T98" s="23" t="s">
        <v>283</v>
      </c>
      <c r="U98" s="394">
        <v>0.5</v>
      </c>
      <c r="V98" s="393">
        <v>17.100000000000001</v>
      </c>
      <c r="W98" s="23" t="s">
        <v>283</v>
      </c>
      <c r="X98" s="394">
        <v>0.8</v>
      </c>
      <c r="Y98" s="393">
        <v>55.6</v>
      </c>
      <c r="Z98" s="23" t="s">
        <v>283</v>
      </c>
      <c r="AA98" s="394">
        <v>1.2</v>
      </c>
      <c r="AB98" s="393">
        <v>13.1</v>
      </c>
      <c r="AC98" s="23" t="s">
        <v>283</v>
      </c>
      <c r="AD98" s="394">
        <v>0.7</v>
      </c>
      <c r="AE98" s="393">
        <v>8.4</v>
      </c>
      <c r="AF98" s="23" t="s">
        <v>283</v>
      </c>
      <c r="AG98" s="394">
        <v>0.6</v>
      </c>
    </row>
    <row r="99" spans="1:256" x14ac:dyDescent="0.25">
      <c r="A99" s="698"/>
      <c r="B99" s="187" t="s">
        <v>74</v>
      </c>
      <c r="C99" s="427"/>
      <c r="D99" s="393">
        <v>12.8</v>
      </c>
      <c r="E99" s="23" t="s">
        <v>283</v>
      </c>
      <c r="F99" s="394">
        <v>1.6</v>
      </c>
      <c r="G99" s="393">
        <v>17.8</v>
      </c>
      <c r="H99" s="23" t="s">
        <v>283</v>
      </c>
      <c r="I99" s="394">
        <v>1.5</v>
      </c>
      <c r="J99" s="393">
        <v>48.8</v>
      </c>
      <c r="K99" s="23" t="s">
        <v>283</v>
      </c>
      <c r="L99" s="394">
        <v>2.1</v>
      </c>
      <c r="M99" s="393">
        <v>10.8</v>
      </c>
      <c r="N99" s="23" t="s">
        <v>283</v>
      </c>
      <c r="O99" s="394">
        <v>1.6</v>
      </c>
      <c r="P99" s="393">
        <v>9.8000000000000007</v>
      </c>
      <c r="Q99" s="23" t="s">
        <v>283</v>
      </c>
      <c r="R99" s="394">
        <v>1.4</v>
      </c>
      <c r="S99" s="393">
        <v>5.7</v>
      </c>
      <c r="T99" s="23" t="s">
        <v>283</v>
      </c>
      <c r="U99" s="394">
        <v>0.8</v>
      </c>
      <c r="V99" s="393">
        <v>15</v>
      </c>
      <c r="W99" s="23" t="s">
        <v>283</v>
      </c>
      <c r="X99" s="394">
        <v>1.5</v>
      </c>
      <c r="Y99" s="393">
        <v>58.5</v>
      </c>
      <c r="Z99" s="23" t="s">
        <v>283</v>
      </c>
      <c r="AA99" s="394">
        <v>2.1</v>
      </c>
      <c r="AB99" s="393">
        <v>11.1</v>
      </c>
      <c r="AC99" s="23" t="s">
        <v>283</v>
      </c>
      <c r="AD99" s="394">
        <v>1.2</v>
      </c>
      <c r="AE99" s="393">
        <v>9.6</v>
      </c>
      <c r="AF99" s="23" t="s">
        <v>283</v>
      </c>
      <c r="AG99" s="394">
        <v>1.4</v>
      </c>
    </row>
    <row r="100" spans="1:256" x14ac:dyDescent="0.25">
      <c r="A100" s="698"/>
      <c r="B100" s="408">
        <v>0.5</v>
      </c>
      <c r="C100" s="436"/>
      <c r="D100" s="393">
        <v>10.3</v>
      </c>
      <c r="E100" s="23" t="s">
        <v>283</v>
      </c>
      <c r="F100" s="394">
        <v>1</v>
      </c>
      <c r="G100" s="393">
        <v>16.899999999999999</v>
      </c>
      <c r="H100" s="23" t="s">
        <v>283</v>
      </c>
      <c r="I100" s="394">
        <v>1.2</v>
      </c>
      <c r="J100" s="393">
        <v>53.6</v>
      </c>
      <c r="K100" s="23" t="s">
        <v>283</v>
      </c>
      <c r="L100" s="394">
        <v>1.6</v>
      </c>
      <c r="M100" s="393">
        <v>10.4</v>
      </c>
      <c r="N100" s="23" t="s">
        <v>283</v>
      </c>
      <c r="O100" s="394">
        <v>0.8</v>
      </c>
      <c r="P100" s="393">
        <v>8.8000000000000007</v>
      </c>
      <c r="Q100" s="23" t="s">
        <v>283</v>
      </c>
      <c r="R100" s="394">
        <v>1.3</v>
      </c>
      <c r="S100" s="393">
        <v>6.7</v>
      </c>
      <c r="T100" s="23" t="s">
        <v>283</v>
      </c>
      <c r="U100" s="394">
        <v>0.8</v>
      </c>
      <c r="V100" s="393">
        <v>15.8</v>
      </c>
      <c r="W100" s="23" t="s">
        <v>283</v>
      </c>
      <c r="X100" s="394">
        <v>1.2</v>
      </c>
      <c r="Y100" s="393">
        <v>59</v>
      </c>
      <c r="Z100" s="23" t="s">
        <v>283</v>
      </c>
      <c r="AA100" s="394">
        <v>1.6</v>
      </c>
      <c r="AB100" s="393">
        <v>12.7</v>
      </c>
      <c r="AC100" s="23" t="s">
        <v>283</v>
      </c>
      <c r="AD100" s="394">
        <v>1</v>
      </c>
      <c r="AE100" s="393">
        <v>5.8</v>
      </c>
      <c r="AF100" s="23" t="s">
        <v>283</v>
      </c>
      <c r="AG100" s="394">
        <v>1.1000000000000001</v>
      </c>
    </row>
    <row r="101" spans="1:256" x14ac:dyDescent="0.25">
      <c r="A101" s="698"/>
      <c r="B101" s="392" t="s">
        <v>75</v>
      </c>
      <c r="C101" s="426"/>
      <c r="D101" s="393">
        <v>15</v>
      </c>
      <c r="E101" s="23" t="s">
        <v>284</v>
      </c>
      <c r="F101" s="394">
        <v>3.1</v>
      </c>
      <c r="G101" s="393">
        <v>16.8</v>
      </c>
      <c r="H101" s="23" t="s">
        <v>284</v>
      </c>
      <c r="I101" s="394">
        <v>3.2</v>
      </c>
      <c r="J101" s="393">
        <v>47.3</v>
      </c>
      <c r="K101" s="23" t="s">
        <v>284</v>
      </c>
      <c r="L101" s="394">
        <v>4.5999999999999996</v>
      </c>
      <c r="M101" s="393">
        <v>15.4</v>
      </c>
      <c r="N101" s="23" t="s">
        <v>284</v>
      </c>
      <c r="O101" s="394">
        <v>3.5</v>
      </c>
      <c r="P101" s="393">
        <v>5.5</v>
      </c>
      <c r="Q101" s="23" t="s">
        <v>284</v>
      </c>
      <c r="R101" s="394">
        <v>2.8</v>
      </c>
      <c r="S101" s="393">
        <v>4</v>
      </c>
      <c r="T101" s="23" t="s">
        <v>283</v>
      </c>
      <c r="U101" s="394">
        <v>1.4</v>
      </c>
      <c r="V101" s="393">
        <v>18.2</v>
      </c>
      <c r="W101" s="23" t="s">
        <v>284</v>
      </c>
      <c r="X101" s="394">
        <v>3.5</v>
      </c>
      <c r="Y101" s="393">
        <v>52.2</v>
      </c>
      <c r="Z101" s="23" t="s">
        <v>284</v>
      </c>
      <c r="AA101" s="394">
        <v>4.9000000000000004</v>
      </c>
      <c r="AB101" s="393">
        <v>19.5</v>
      </c>
      <c r="AC101" s="23" t="s">
        <v>284</v>
      </c>
      <c r="AD101" s="394">
        <v>3.7</v>
      </c>
      <c r="AE101" s="393">
        <v>6.1</v>
      </c>
      <c r="AF101" s="23" t="s">
        <v>284</v>
      </c>
      <c r="AG101" s="394">
        <v>2.9</v>
      </c>
    </row>
    <row r="102" spans="1:256" x14ac:dyDescent="0.25">
      <c r="A102" s="699"/>
      <c r="B102" s="422">
        <v>1</v>
      </c>
      <c r="C102" s="437"/>
      <c r="D102" s="393">
        <v>11.4</v>
      </c>
      <c r="E102" s="23" t="s">
        <v>283</v>
      </c>
      <c r="F102" s="394">
        <v>1.3</v>
      </c>
      <c r="G102" s="393">
        <v>19.899999999999999</v>
      </c>
      <c r="H102" s="23" t="s">
        <v>283</v>
      </c>
      <c r="I102" s="394">
        <v>1.7</v>
      </c>
      <c r="J102" s="393">
        <v>52.6</v>
      </c>
      <c r="K102" s="23" t="s">
        <v>283</v>
      </c>
      <c r="L102" s="394">
        <v>2.1</v>
      </c>
      <c r="M102" s="393">
        <v>9.5</v>
      </c>
      <c r="N102" s="23" t="s">
        <v>283</v>
      </c>
      <c r="O102" s="394">
        <v>1.2</v>
      </c>
      <c r="P102" s="393">
        <v>6.6</v>
      </c>
      <c r="Q102" s="23" t="s">
        <v>283</v>
      </c>
      <c r="R102" s="394">
        <v>0.9</v>
      </c>
      <c r="S102" s="393">
        <v>5.5</v>
      </c>
      <c r="T102" s="23" t="s">
        <v>283</v>
      </c>
      <c r="U102" s="394">
        <v>0.9</v>
      </c>
      <c r="V102" s="393">
        <v>18.899999999999999</v>
      </c>
      <c r="W102" s="23" t="s">
        <v>283</v>
      </c>
      <c r="X102" s="394">
        <v>1.7</v>
      </c>
      <c r="Y102" s="393">
        <v>51.8</v>
      </c>
      <c r="Z102" s="23" t="s">
        <v>283</v>
      </c>
      <c r="AA102" s="394">
        <v>2.1</v>
      </c>
      <c r="AB102" s="393">
        <v>15.8</v>
      </c>
      <c r="AC102" s="23" t="s">
        <v>283</v>
      </c>
      <c r="AD102" s="394">
        <v>1.5</v>
      </c>
      <c r="AE102" s="393">
        <v>7.9</v>
      </c>
      <c r="AF102" s="23" t="s">
        <v>283</v>
      </c>
      <c r="AG102" s="394">
        <v>1</v>
      </c>
    </row>
    <row r="103" spans="1:256" x14ac:dyDescent="0.25">
      <c r="A103" s="425" t="s">
        <v>325</v>
      </c>
      <c r="B103" s="392" t="s">
        <v>325</v>
      </c>
      <c r="C103" s="426"/>
      <c r="D103" s="401">
        <v>12.1</v>
      </c>
      <c r="E103" s="9" t="s">
        <v>283</v>
      </c>
      <c r="F103" s="402">
        <v>0.8</v>
      </c>
      <c r="G103" s="401">
        <v>12.6</v>
      </c>
      <c r="H103" s="9" t="s">
        <v>283</v>
      </c>
      <c r="I103" s="402">
        <v>0.9</v>
      </c>
      <c r="J103" s="401">
        <v>57.7</v>
      </c>
      <c r="K103" s="9" t="s">
        <v>283</v>
      </c>
      <c r="L103" s="402">
        <v>1.3</v>
      </c>
      <c r="M103" s="401">
        <v>12.3</v>
      </c>
      <c r="N103" s="9" t="s">
        <v>283</v>
      </c>
      <c r="O103" s="402">
        <v>0.8</v>
      </c>
      <c r="P103" s="401">
        <v>5.3</v>
      </c>
      <c r="Q103" s="9" t="s">
        <v>283</v>
      </c>
      <c r="R103" s="402">
        <v>0.6</v>
      </c>
      <c r="S103" s="401">
        <v>6.1</v>
      </c>
      <c r="T103" s="9" t="s">
        <v>283</v>
      </c>
      <c r="U103" s="402">
        <v>0.6</v>
      </c>
      <c r="V103" s="401">
        <v>10.6</v>
      </c>
      <c r="W103" s="9" t="s">
        <v>283</v>
      </c>
      <c r="X103" s="402">
        <v>0.8</v>
      </c>
      <c r="Y103" s="401">
        <v>69.2</v>
      </c>
      <c r="Z103" s="9" t="s">
        <v>283</v>
      </c>
      <c r="AA103" s="402">
        <v>1.2</v>
      </c>
      <c r="AB103" s="401">
        <v>10.6</v>
      </c>
      <c r="AC103" s="9" t="s">
        <v>283</v>
      </c>
      <c r="AD103" s="402">
        <v>0.8</v>
      </c>
      <c r="AE103" s="401">
        <v>3.5</v>
      </c>
      <c r="AF103" s="9" t="s">
        <v>283</v>
      </c>
      <c r="AG103" s="402">
        <v>0.5</v>
      </c>
      <c r="AH103" s="139"/>
      <c r="AI103" s="139"/>
      <c r="AJ103" s="139"/>
      <c r="AK103" s="139"/>
      <c r="AL103" s="139"/>
      <c r="AM103" s="139"/>
      <c r="AN103" s="139"/>
      <c r="AO103" s="139"/>
      <c r="AP103" s="139"/>
      <c r="AQ103" s="139"/>
      <c r="AR103" s="139"/>
      <c r="AS103" s="139"/>
      <c r="AT103" s="139"/>
      <c r="AU103" s="139"/>
      <c r="AV103" s="139"/>
      <c r="AW103" s="139"/>
      <c r="AX103" s="139"/>
      <c r="AY103" s="139"/>
      <c r="AZ103" s="139"/>
      <c r="BA103" s="139"/>
      <c r="BB103" s="139"/>
      <c r="BC103" s="139"/>
      <c r="BD103" s="139"/>
      <c r="BE103" s="139"/>
      <c r="BF103" s="139"/>
      <c r="BG103" s="139"/>
      <c r="BH103" s="139"/>
      <c r="BI103" s="139"/>
      <c r="BJ103" s="139"/>
      <c r="BK103" s="139"/>
      <c r="BL103" s="139"/>
      <c r="BM103" s="139"/>
      <c r="BN103" s="139"/>
      <c r="BO103" s="139"/>
      <c r="BP103" s="139"/>
      <c r="BQ103" s="139"/>
      <c r="BR103" s="139"/>
      <c r="BS103" s="139"/>
      <c r="BT103" s="139"/>
      <c r="BU103" s="139"/>
      <c r="BV103" s="139"/>
      <c r="BW103" s="139"/>
      <c r="BX103" s="139"/>
      <c r="BY103" s="139"/>
      <c r="BZ103" s="139"/>
      <c r="CA103" s="139"/>
      <c r="CB103" s="139"/>
      <c r="CC103" s="139"/>
      <c r="CD103" s="139"/>
      <c r="CE103" s="139"/>
      <c r="CF103" s="139"/>
      <c r="CG103" s="139"/>
      <c r="CH103" s="139"/>
      <c r="CI103" s="139"/>
      <c r="CJ103" s="139"/>
      <c r="CK103" s="139"/>
      <c r="CL103" s="139"/>
      <c r="CM103" s="139"/>
      <c r="CN103" s="139"/>
      <c r="CO103" s="139"/>
      <c r="CP103" s="139"/>
      <c r="CQ103" s="139"/>
      <c r="CR103" s="139"/>
      <c r="CS103" s="139"/>
      <c r="CT103" s="139"/>
      <c r="CU103" s="139"/>
      <c r="CV103" s="139"/>
      <c r="CW103" s="139"/>
      <c r="CX103" s="139"/>
      <c r="CY103" s="139"/>
      <c r="CZ103" s="139"/>
      <c r="DA103" s="139"/>
      <c r="DB103" s="139"/>
      <c r="DC103" s="139"/>
      <c r="DD103" s="139"/>
      <c r="DE103" s="139"/>
      <c r="DF103" s="139"/>
      <c r="DG103" s="139"/>
      <c r="DH103" s="139"/>
      <c r="DI103" s="139"/>
      <c r="DJ103" s="139"/>
      <c r="DK103" s="139"/>
      <c r="DL103" s="139"/>
      <c r="DM103" s="139"/>
      <c r="DN103" s="139"/>
      <c r="DO103" s="139"/>
      <c r="DP103" s="139"/>
      <c r="DQ103" s="139"/>
      <c r="DR103" s="139"/>
      <c r="DS103" s="139"/>
      <c r="DT103" s="139"/>
      <c r="DU103" s="139"/>
      <c r="DV103" s="139"/>
      <c r="DW103" s="139"/>
      <c r="DX103" s="139"/>
      <c r="DY103" s="139"/>
      <c r="DZ103" s="139"/>
      <c r="EA103" s="139"/>
      <c r="EB103" s="139"/>
      <c r="EC103" s="139"/>
      <c r="ED103" s="139"/>
      <c r="EE103" s="139"/>
      <c r="EF103" s="139"/>
      <c r="EG103" s="139"/>
      <c r="EH103" s="139"/>
      <c r="EI103" s="139"/>
      <c r="EJ103" s="139"/>
      <c r="EK103" s="139"/>
      <c r="EL103" s="139"/>
      <c r="EM103" s="139"/>
      <c r="EN103" s="139"/>
      <c r="EO103" s="139"/>
      <c r="EP103" s="139"/>
      <c r="EQ103" s="139"/>
      <c r="ER103" s="139"/>
      <c r="ES103" s="139"/>
      <c r="ET103" s="139"/>
      <c r="EU103" s="139"/>
      <c r="EV103" s="139"/>
      <c r="EW103" s="139"/>
      <c r="EX103" s="139"/>
      <c r="EY103" s="139"/>
      <c r="EZ103" s="139"/>
      <c r="FA103" s="139"/>
      <c r="FB103" s="139"/>
      <c r="FC103" s="139"/>
      <c r="FD103" s="139"/>
      <c r="FE103" s="139"/>
      <c r="FF103" s="139"/>
      <c r="FG103" s="139"/>
      <c r="FH103" s="139"/>
      <c r="FI103" s="139"/>
      <c r="FJ103" s="139"/>
      <c r="FK103" s="139"/>
      <c r="FL103" s="139"/>
      <c r="FM103" s="139"/>
      <c r="FN103" s="139"/>
      <c r="FO103" s="139"/>
      <c r="FP103" s="139"/>
    </row>
    <row r="104" spans="1:256" x14ac:dyDescent="0.25">
      <c r="A104" s="12"/>
      <c r="W104" s="56"/>
    </row>
    <row r="105" spans="1:256" x14ac:dyDescent="0.25">
      <c r="A105" s="4" t="s">
        <v>100</v>
      </c>
      <c r="B105" s="134"/>
      <c r="C105" s="134"/>
      <c r="D105" s="134"/>
      <c r="E105" s="137"/>
      <c r="F105" s="134"/>
      <c r="G105" s="134"/>
      <c r="H105" s="137"/>
      <c r="I105" s="134"/>
      <c r="J105" s="134"/>
      <c r="K105" s="137"/>
      <c r="L105" s="134"/>
      <c r="M105" s="134"/>
      <c r="N105" s="137"/>
      <c r="O105" s="134"/>
      <c r="P105" s="137"/>
      <c r="Q105" s="137"/>
      <c r="R105" s="134"/>
      <c r="S105" s="134"/>
      <c r="T105" s="134"/>
      <c r="U105" s="134"/>
      <c r="V105" s="134"/>
      <c r="W105" s="134"/>
      <c r="X105" s="134"/>
      <c r="Y105" s="134"/>
      <c r="Z105" s="134"/>
      <c r="AA105" s="134"/>
      <c r="AB105" s="134"/>
      <c r="AC105" s="134"/>
      <c r="AD105" s="134"/>
      <c r="AE105" s="134"/>
      <c r="AF105" s="134"/>
      <c r="AG105" s="134"/>
      <c r="AH105" s="134"/>
      <c r="AI105" s="134"/>
      <c r="AJ105" s="134"/>
      <c r="AK105" s="134"/>
      <c r="AL105" s="134"/>
      <c r="AM105" s="134"/>
      <c r="AN105" s="134"/>
      <c r="AO105" s="134"/>
      <c r="AP105" s="134"/>
      <c r="AQ105" s="134"/>
      <c r="AR105" s="134"/>
      <c r="AS105" s="134"/>
      <c r="AT105" s="134"/>
      <c r="AU105" s="134"/>
      <c r="AV105" s="134"/>
      <c r="AW105" s="134"/>
      <c r="AX105" s="134"/>
      <c r="AY105" s="134"/>
      <c r="AZ105" s="134"/>
      <c r="BA105" s="134"/>
      <c r="BB105" s="134"/>
      <c r="BC105" s="134"/>
      <c r="BD105" s="134"/>
      <c r="BE105" s="134"/>
      <c r="BF105" s="134"/>
      <c r="BG105" s="134"/>
      <c r="BH105" s="134"/>
      <c r="BI105" s="134"/>
      <c r="BJ105" s="134"/>
      <c r="BK105" s="134"/>
      <c r="BL105" s="134"/>
      <c r="BM105" s="134"/>
      <c r="BN105" s="134"/>
      <c r="BO105" s="134"/>
      <c r="BP105" s="134"/>
      <c r="BQ105" s="134"/>
      <c r="BR105" s="134"/>
      <c r="BS105" s="134"/>
      <c r="BT105" s="134"/>
      <c r="BU105" s="134"/>
      <c r="BV105" s="134"/>
      <c r="BW105" s="134"/>
      <c r="BX105" s="134"/>
      <c r="BY105" s="134"/>
      <c r="BZ105" s="134"/>
      <c r="CA105" s="134"/>
      <c r="CB105" s="134"/>
      <c r="CC105" s="134"/>
      <c r="CD105" s="134"/>
      <c r="CE105" s="134"/>
      <c r="CF105" s="134"/>
      <c r="CG105" s="134"/>
      <c r="CH105" s="134"/>
      <c r="CI105" s="134"/>
      <c r="CJ105" s="134"/>
      <c r="CK105" s="134"/>
      <c r="CL105" s="134"/>
      <c r="CM105" s="134"/>
      <c r="CN105" s="134"/>
      <c r="CO105" s="134"/>
      <c r="CP105" s="134"/>
      <c r="CQ105" s="134"/>
      <c r="CR105" s="134"/>
      <c r="CS105" s="134"/>
      <c r="CT105" s="134"/>
      <c r="CU105" s="134"/>
      <c r="CV105" s="134"/>
      <c r="CW105" s="134"/>
      <c r="CX105" s="134"/>
      <c r="CY105" s="134"/>
      <c r="CZ105" s="134"/>
      <c r="DA105" s="134"/>
      <c r="DB105" s="134"/>
      <c r="DC105" s="134"/>
      <c r="DD105" s="134"/>
      <c r="DE105" s="134"/>
      <c r="DF105" s="134"/>
      <c r="DG105" s="134"/>
      <c r="DH105" s="134"/>
      <c r="DI105" s="134"/>
      <c r="DJ105" s="134"/>
      <c r="DK105" s="134"/>
      <c r="DL105" s="134"/>
      <c r="DM105" s="134"/>
      <c r="DN105" s="134"/>
      <c r="DO105" s="134"/>
      <c r="DP105" s="134"/>
      <c r="DQ105" s="134"/>
      <c r="DR105" s="134"/>
      <c r="DS105" s="134"/>
      <c r="DT105" s="134"/>
      <c r="DU105" s="134"/>
      <c r="DV105" s="134"/>
      <c r="DW105" s="134"/>
      <c r="DX105" s="134"/>
      <c r="DY105" s="134"/>
      <c r="DZ105" s="134"/>
      <c r="EA105" s="134"/>
      <c r="EB105" s="134"/>
      <c r="EC105" s="134"/>
      <c r="ED105" s="134"/>
      <c r="EE105" s="134"/>
      <c r="EF105" s="134"/>
      <c r="EG105" s="134"/>
      <c r="EH105" s="134"/>
      <c r="EI105" s="134"/>
      <c r="EJ105" s="134"/>
      <c r="EK105" s="134"/>
      <c r="EL105" s="134"/>
      <c r="EM105" s="134"/>
      <c r="EN105" s="134"/>
      <c r="EO105" s="134"/>
      <c r="EP105" s="134"/>
      <c r="EQ105" s="134"/>
      <c r="ER105" s="134"/>
      <c r="ES105" s="134"/>
      <c r="ET105" s="134"/>
      <c r="EU105" s="134"/>
      <c r="EV105" s="134"/>
      <c r="EW105" s="134"/>
      <c r="EX105" s="134"/>
      <c r="EY105" s="134"/>
      <c r="EZ105" s="134"/>
      <c r="FA105" s="134"/>
      <c r="FB105" s="134"/>
      <c r="FC105" s="134"/>
      <c r="FD105" s="134"/>
      <c r="FE105" s="134"/>
      <c r="FF105" s="134"/>
      <c r="FG105" s="134"/>
      <c r="FH105" s="134"/>
      <c r="FI105" s="134"/>
      <c r="FJ105" s="134"/>
      <c r="FK105" s="134"/>
      <c r="FL105" s="134"/>
      <c r="FM105" s="134"/>
      <c r="FN105" s="134"/>
      <c r="FO105" s="134"/>
      <c r="FP105" s="134"/>
      <c r="FQ105" s="134"/>
      <c r="FR105" s="134"/>
      <c r="FS105" s="134"/>
      <c r="FT105" s="134"/>
      <c r="FU105" s="134"/>
      <c r="FV105" s="134"/>
      <c r="FW105" s="134"/>
      <c r="FX105" s="134"/>
      <c r="FY105" s="134"/>
      <c r="FZ105" s="134"/>
      <c r="GA105" s="134"/>
      <c r="GB105" s="134"/>
      <c r="GC105" s="134"/>
      <c r="GD105" s="134"/>
      <c r="GE105" s="134"/>
      <c r="GF105" s="134"/>
      <c r="GG105" s="134"/>
      <c r="GH105" s="134"/>
      <c r="GI105" s="134"/>
      <c r="GJ105" s="134"/>
      <c r="GK105" s="134"/>
      <c r="GL105" s="134"/>
      <c r="GM105" s="134"/>
      <c r="GN105" s="134"/>
      <c r="GO105" s="134"/>
      <c r="GP105" s="134"/>
      <c r="GQ105" s="134"/>
      <c r="GR105" s="134"/>
      <c r="GS105" s="134"/>
      <c r="GT105" s="134"/>
      <c r="GU105" s="134"/>
      <c r="GV105" s="134"/>
      <c r="GW105" s="134"/>
      <c r="GX105" s="134"/>
      <c r="GY105" s="134"/>
      <c r="GZ105" s="134"/>
      <c r="HA105" s="134"/>
      <c r="HB105" s="134"/>
      <c r="HC105" s="134"/>
      <c r="HD105" s="134"/>
      <c r="HE105" s="134"/>
      <c r="HF105" s="134"/>
      <c r="HG105" s="134"/>
      <c r="HH105" s="134"/>
      <c r="HI105" s="134"/>
      <c r="HJ105" s="134"/>
      <c r="HK105" s="134"/>
      <c r="HL105" s="134"/>
      <c r="HM105" s="134"/>
      <c r="HN105" s="134"/>
      <c r="HO105" s="134"/>
      <c r="HP105" s="134"/>
      <c r="HQ105" s="134"/>
      <c r="HR105" s="134"/>
      <c r="HS105" s="134"/>
      <c r="HT105" s="134"/>
      <c r="HU105" s="134"/>
      <c r="HV105" s="134"/>
      <c r="HW105" s="134"/>
      <c r="HX105" s="134"/>
      <c r="HY105" s="134"/>
      <c r="HZ105" s="134"/>
      <c r="IA105" s="134"/>
      <c r="IB105" s="134"/>
      <c r="IC105" s="134"/>
      <c r="ID105" s="134"/>
      <c r="IE105" s="134"/>
      <c r="IF105" s="134"/>
      <c r="IG105" s="134"/>
      <c r="IH105" s="134"/>
      <c r="II105" s="134"/>
      <c r="IJ105" s="134"/>
      <c r="IK105" s="134"/>
      <c r="IL105" s="134"/>
      <c r="IM105" s="134"/>
      <c r="IN105" s="134"/>
      <c r="IO105" s="134"/>
      <c r="IP105" s="134"/>
      <c r="IQ105" s="134"/>
      <c r="IR105" s="134"/>
      <c r="IS105" s="134"/>
      <c r="IT105" s="134"/>
      <c r="IU105" s="134"/>
      <c r="IV105" s="134"/>
    </row>
    <row r="106" spans="1:256" x14ac:dyDescent="0.25">
      <c r="A106" s="4" t="s">
        <v>81</v>
      </c>
      <c r="B106" s="134"/>
      <c r="C106" s="134"/>
      <c r="D106" s="134"/>
      <c r="E106" s="137"/>
      <c r="F106" s="134"/>
      <c r="G106" s="134"/>
      <c r="H106" s="137"/>
      <c r="I106" s="134"/>
      <c r="J106" s="134"/>
      <c r="K106" s="137"/>
      <c r="L106" s="134"/>
      <c r="M106" s="134"/>
      <c r="N106" s="137"/>
      <c r="O106" s="134"/>
      <c r="P106" s="137"/>
      <c r="Q106" s="137"/>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4"/>
      <c r="AY106" s="134"/>
      <c r="AZ106" s="134"/>
      <c r="BA106" s="134"/>
      <c r="BB106" s="134"/>
      <c r="BC106" s="134"/>
      <c r="BD106" s="134"/>
      <c r="BE106" s="134"/>
      <c r="BF106" s="134"/>
      <c r="BG106" s="134"/>
      <c r="BH106" s="134"/>
      <c r="BI106" s="134"/>
      <c r="BJ106" s="134"/>
      <c r="BK106" s="134"/>
      <c r="BL106" s="134"/>
      <c r="BM106" s="134"/>
      <c r="BN106" s="134"/>
      <c r="BO106" s="134"/>
      <c r="BP106" s="134"/>
      <c r="BQ106" s="134"/>
      <c r="BR106" s="134"/>
      <c r="BS106" s="134"/>
      <c r="BT106" s="134"/>
      <c r="BU106" s="134"/>
      <c r="BV106" s="134"/>
      <c r="BW106" s="134"/>
      <c r="BX106" s="134"/>
      <c r="BY106" s="134"/>
      <c r="BZ106" s="134"/>
      <c r="CA106" s="134"/>
      <c r="CB106" s="134"/>
      <c r="CC106" s="134"/>
      <c r="CD106" s="134"/>
      <c r="CE106" s="134"/>
      <c r="CF106" s="134"/>
      <c r="CG106" s="134"/>
      <c r="CH106" s="134"/>
      <c r="CI106" s="134"/>
      <c r="CJ106" s="134"/>
      <c r="CK106" s="134"/>
      <c r="CL106" s="134"/>
      <c r="CM106" s="134"/>
      <c r="CN106" s="134"/>
      <c r="CO106" s="134"/>
      <c r="CP106" s="134"/>
      <c r="CQ106" s="134"/>
      <c r="CR106" s="134"/>
      <c r="CS106" s="134"/>
      <c r="CT106" s="134"/>
      <c r="CU106" s="134"/>
      <c r="CV106" s="134"/>
      <c r="CW106" s="134"/>
      <c r="CX106" s="134"/>
      <c r="CY106" s="134"/>
      <c r="CZ106" s="134"/>
      <c r="DA106" s="134"/>
      <c r="DB106" s="134"/>
      <c r="DC106" s="134"/>
      <c r="DD106" s="134"/>
      <c r="DE106" s="134"/>
      <c r="DF106" s="134"/>
      <c r="DG106" s="134"/>
      <c r="DH106" s="134"/>
      <c r="DI106" s="134"/>
      <c r="DJ106" s="134"/>
      <c r="DK106" s="134"/>
      <c r="DL106" s="134"/>
      <c r="DM106" s="134"/>
      <c r="DN106" s="134"/>
      <c r="DO106" s="134"/>
      <c r="DP106" s="134"/>
      <c r="DQ106" s="134"/>
      <c r="DR106" s="134"/>
      <c r="DS106" s="134"/>
      <c r="DT106" s="134"/>
      <c r="DU106" s="134"/>
      <c r="DV106" s="134"/>
      <c r="DW106" s="134"/>
      <c r="DX106" s="134"/>
      <c r="DY106" s="134"/>
      <c r="DZ106" s="134"/>
      <c r="EA106" s="134"/>
      <c r="EB106" s="134"/>
      <c r="EC106" s="134"/>
      <c r="ED106" s="134"/>
      <c r="EE106" s="134"/>
      <c r="EF106" s="134"/>
      <c r="EG106" s="134"/>
      <c r="EH106" s="134"/>
      <c r="EI106" s="134"/>
      <c r="EJ106" s="134"/>
      <c r="EK106" s="134"/>
      <c r="EL106" s="134"/>
      <c r="EM106" s="134"/>
      <c r="EN106" s="134"/>
      <c r="EO106" s="134"/>
      <c r="EP106" s="134"/>
      <c r="EQ106" s="134"/>
      <c r="ER106" s="134"/>
      <c r="ES106" s="134"/>
      <c r="ET106" s="134"/>
      <c r="EU106" s="134"/>
      <c r="EV106" s="134"/>
      <c r="EW106" s="134"/>
      <c r="EX106" s="134"/>
      <c r="EY106" s="134"/>
      <c r="EZ106" s="134"/>
      <c r="FA106" s="134"/>
      <c r="FB106" s="134"/>
      <c r="FC106" s="134"/>
      <c r="FD106" s="134"/>
      <c r="FE106" s="134"/>
      <c r="FF106" s="134"/>
      <c r="FG106" s="134"/>
      <c r="FH106" s="134"/>
      <c r="FI106" s="134"/>
      <c r="FJ106" s="134"/>
      <c r="FK106" s="134"/>
      <c r="FL106" s="134"/>
      <c r="FM106" s="134"/>
      <c r="FN106" s="134"/>
      <c r="FO106" s="134"/>
      <c r="FP106" s="134"/>
      <c r="FQ106" s="134"/>
      <c r="FR106" s="134"/>
      <c r="FS106" s="134"/>
      <c r="FT106" s="134"/>
      <c r="FU106" s="134"/>
      <c r="FV106" s="134"/>
      <c r="FW106" s="134"/>
      <c r="FX106" s="134"/>
      <c r="FY106" s="134"/>
      <c r="FZ106" s="134"/>
      <c r="GA106" s="134"/>
      <c r="GB106" s="134"/>
      <c r="GC106" s="134"/>
      <c r="GD106" s="134"/>
      <c r="GE106" s="134"/>
      <c r="GF106" s="134"/>
      <c r="GG106" s="134"/>
      <c r="GH106" s="134"/>
      <c r="GI106" s="134"/>
      <c r="GJ106" s="134"/>
      <c r="GK106" s="134"/>
      <c r="GL106" s="134"/>
      <c r="GM106" s="134"/>
      <c r="GN106" s="134"/>
      <c r="GO106" s="134"/>
      <c r="GP106" s="134"/>
      <c r="GQ106" s="134"/>
      <c r="GR106" s="134"/>
      <c r="GS106" s="134"/>
      <c r="GT106" s="134"/>
      <c r="GU106" s="134"/>
      <c r="GV106" s="134"/>
      <c r="GW106" s="134"/>
      <c r="GX106" s="134"/>
      <c r="GY106" s="134"/>
      <c r="GZ106" s="134"/>
      <c r="HA106" s="134"/>
      <c r="HB106" s="134"/>
      <c r="HC106" s="134"/>
      <c r="HD106" s="134"/>
      <c r="HE106" s="134"/>
      <c r="HF106" s="134"/>
      <c r="HG106" s="134"/>
      <c r="HH106" s="134"/>
      <c r="HI106" s="134"/>
      <c r="HJ106" s="134"/>
      <c r="HK106" s="134"/>
      <c r="HL106" s="134"/>
      <c r="HM106" s="134"/>
      <c r="HN106" s="134"/>
      <c r="HO106" s="134"/>
      <c r="HP106" s="134"/>
      <c r="HQ106" s="134"/>
      <c r="HR106" s="134"/>
      <c r="HS106" s="134"/>
      <c r="HT106" s="134"/>
      <c r="HU106" s="134"/>
      <c r="HV106" s="134"/>
      <c r="HW106" s="134"/>
      <c r="HX106" s="134"/>
      <c r="HY106" s="134"/>
      <c r="HZ106" s="134"/>
      <c r="IA106" s="134"/>
      <c r="IB106" s="134"/>
      <c r="IC106" s="134"/>
      <c r="ID106" s="134"/>
      <c r="IE106" s="134"/>
      <c r="IF106" s="134"/>
      <c r="IG106" s="134"/>
      <c r="IH106" s="134"/>
      <c r="II106" s="134"/>
      <c r="IJ106" s="134"/>
      <c r="IK106" s="134"/>
      <c r="IL106" s="134"/>
      <c r="IM106" s="134"/>
      <c r="IN106" s="134"/>
      <c r="IO106" s="134"/>
      <c r="IP106" s="134"/>
      <c r="IQ106" s="134"/>
      <c r="IR106" s="134"/>
      <c r="IS106" s="134"/>
      <c r="IT106" s="134"/>
      <c r="IU106" s="134"/>
      <c r="IV106" s="134"/>
    </row>
    <row r="107" spans="1:256" x14ac:dyDescent="0.25">
      <c r="A107" s="4" t="s">
        <v>317</v>
      </c>
      <c r="B107" s="134"/>
      <c r="C107" s="134"/>
      <c r="D107" s="134"/>
      <c r="E107" s="137"/>
      <c r="F107" s="134"/>
      <c r="G107" s="134"/>
      <c r="H107" s="137"/>
      <c r="I107" s="134"/>
      <c r="J107" s="134"/>
      <c r="K107" s="137"/>
      <c r="L107" s="134"/>
      <c r="M107" s="134"/>
      <c r="N107" s="137"/>
      <c r="O107" s="134"/>
      <c r="P107" s="137"/>
      <c r="Q107" s="137"/>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c r="EA107" s="134"/>
      <c r="EB107" s="134"/>
      <c r="EC107" s="134"/>
      <c r="ED107" s="134"/>
      <c r="EE107" s="134"/>
      <c r="EF107" s="134"/>
      <c r="EG107" s="134"/>
      <c r="EH107" s="134"/>
      <c r="EI107" s="134"/>
      <c r="EJ107" s="134"/>
      <c r="EK107" s="134"/>
      <c r="EL107" s="134"/>
      <c r="EM107" s="134"/>
      <c r="EN107" s="134"/>
      <c r="EO107" s="134"/>
      <c r="EP107" s="134"/>
      <c r="EQ107" s="134"/>
      <c r="ER107" s="134"/>
      <c r="ES107" s="134"/>
      <c r="ET107" s="134"/>
      <c r="EU107" s="134"/>
      <c r="EV107" s="134"/>
      <c r="EW107" s="134"/>
      <c r="EX107" s="134"/>
      <c r="EY107" s="134"/>
      <c r="EZ107" s="134"/>
      <c r="FA107" s="134"/>
      <c r="FB107" s="134"/>
      <c r="FC107" s="134"/>
      <c r="FD107" s="134"/>
      <c r="FE107" s="134"/>
      <c r="FF107" s="134"/>
      <c r="FG107" s="134"/>
      <c r="FH107" s="134"/>
      <c r="FI107" s="134"/>
      <c r="FJ107" s="134"/>
      <c r="FK107" s="134"/>
      <c r="FL107" s="134"/>
      <c r="FM107" s="134"/>
      <c r="FN107" s="134"/>
      <c r="FO107" s="134"/>
      <c r="FP107" s="134"/>
      <c r="FQ107" s="134"/>
      <c r="FR107" s="134"/>
      <c r="FS107" s="134"/>
      <c r="FT107" s="134"/>
      <c r="FU107" s="134"/>
      <c r="FV107" s="134"/>
      <c r="FW107" s="134"/>
      <c r="FX107" s="134"/>
      <c r="FY107" s="134"/>
      <c r="FZ107" s="134"/>
      <c r="GA107" s="134"/>
      <c r="GB107" s="134"/>
      <c r="GC107" s="134"/>
      <c r="GD107" s="134"/>
      <c r="GE107" s="134"/>
      <c r="GF107" s="134"/>
      <c r="GG107" s="134"/>
      <c r="GH107" s="134"/>
      <c r="GI107" s="134"/>
      <c r="GJ107" s="134"/>
      <c r="GK107" s="134"/>
      <c r="GL107" s="134"/>
      <c r="GM107" s="134"/>
      <c r="GN107" s="134"/>
      <c r="GO107" s="134"/>
      <c r="GP107" s="134"/>
      <c r="GQ107" s="134"/>
      <c r="GR107" s="134"/>
      <c r="GS107" s="134"/>
      <c r="GT107" s="134"/>
      <c r="GU107" s="134"/>
      <c r="GV107" s="134"/>
      <c r="GW107" s="134"/>
      <c r="GX107" s="134"/>
      <c r="GY107" s="134"/>
      <c r="GZ107" s="134"/>
      <c r="HA107" s="134"/>
      <c r="HB107" s="134"/>
      <c r="HC107" s="134"/>
      <c r="HD107" s="134"/>
      <c r="HE107" s="134"/>
      <c r="HF107" s="134"/>
      <c r="HG107" s="134"/>
      <c r="HH107" s="134"/>
      <c r="HI107" s="134"/>
      <c r="HJ107" s="134"/>
      <c r="HK107" s="134"/>
      <c r="HL107" s="134"/>
      <c r="HM107" s="134"/>
      <c r="HN107" s="134"/>
      <c r="HO107" s="134"/>
      <c r="HP107" s="134"/>
      <c r="HQ107" s="134"/>
      <c r="HR107" s="134"/>
      <c r="HS107" s="134"/>
      <c r="HT107" s="134"/>
      <c r="HU107" s="134"/>
      <c r="HV107" s="134"/>
      <c r="HW107" s="134"/>
      <c r="HX107" s="134"/>
      <c r="HY107" s="134"/>
      <c r="HZ107" s="134"/>
      <c r="IA107" s="134"/>
      <c r="IB107" s="134"/>
      <c r="IC107" s="134"/>
      <c r="ID107" s="134"/>
      <c r="IE107" s="134"/>
      <c r="IF107" s="134"/>
      <c r="IG107" s="134"/>
      <c r="IH107" s="134"/>
      <c r="II107" s="134"/>
      <c r="IJ107" s="134"/>
      <c r="IK107" s="134"/>
      <c r="IL107" s="134"/>
      <c r="IM107" s="134"/>
      <c r="IN107" s="134"/>
      <c r="IO107" s="134"/>
      <c r="IP107" s="134"/>
      <c r="IQ107" s="134"/>
      <c r="IR107" s="134"/>
      <c r="IS107" s="134"/>
      <c r="IT107" s="134"/>
      <c r="IU107" s="134"/>
      <c r="IV107" s="134"/>
    </row>
    <row r="108" spans="1:256" x14ac:dyDescent="0.25">
      <c r="A108" s="13" t="s">
        <v>436</v>
      </c>
    </row>
    <row r="109" spans="1:256" x14ac:dyDescent="0.25">
      <c r="A109" s="12"/>
    </row>
    <row r="110" spans="1:256" x14ac:dyDescent="0.25">
      <c r="A110" s="12"/>
    </row>
    <row r="111" spans="1:256" x14ac:dyDescent="0.25">
      <c r="A111" s="12"/>
    </row>
    <row r="112" spans="1:256"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sheetData>
  <mergeCells count="54">
    <mergeCell ref="A82:A84"/>
    <mergeCell ref="A86:A90"/>
    <mergeCell ref="A91:A95"/>
    <mergeCell ref="A96:A97"/>
    <mergeCell ref="A98:A102"/>
    <mergeCell ref="A63:A64"/>
    <mergeCell ref="A65:A66"/>
    <mergeCell ref="A72:A75"/>
    <mergeCell ref="A76:A81"/>
    <mergeCell ref="B76:C76"/>
    <mergeCell ref="B77:C77"/>
    <mergeCell ref="B78:C78"/>
    <mergeCell ref="B79:C79"/>
    <mergeCell ref="B80:C80"/>
    <mergeCell ref="B81:C81"/>
    <mergeCell ref="A67:A71"/>
    <mergeCell ref="B68:C68"/>
    <mergeCell ref="B71:C71"/>
    <mergeCell ref="A32:A49"/>
    <mergeCell ref="A50:A62"/>
    <mergeCell ref="B50:C50"/>
    <mergeCell ref="B51:C51"/>
    <mergeCell ref="B52:C52"/>
    <mergeCell ref="B53:C53"/>
    <mergeCell ref="B54:C54"/>
    <mergeCell ref="B55:C55"/>
    <mergeCell ref="B56:C56"/>
    <mergeCell ref="B57:C57"/>
    <mergeCell ref="B58:C58"/>
    <mergeCell ref="B59:C59"/>
    <mergeCell ref="B60:B62"/>
    <mergeCell ref="A18:A21"/>
    <mergeCell ref="A22:A31"/>
    <mergeCell ref="B25:B26"/>
    <mergeCell ref="B28:B30"/>
    <mergeCell ref="G15:I15"/>
    <mergeCell ref="A12:C16"/>
    <mergeCell ref="D12:AG13"/>
    <mergeCell ref="D14:R14"/>
    <mergeCell ref="S14:AG14"/>
    <mergeCell ref="D15:F15"/>
    <mergeCell ref="A1:AG1"/>
    <mergeCell ref="A3:AG3"/>
    <mergeCell ref="A4:AG6"/>
    <mergeCell ref="A7:AG9"/>
    <mergeCell ref="A10:AG10"/>
    <mergeCell ref="Y15:AA15"/>
    <mergeCell ref="AB15:AD15"/>
    <mergeCell ref="AE15:AG15"/>
    <mergeCell ref="J15:L15"/>
    <mergeCell ref="M15:O15"/>
    <mergeCell ref="P15:R15"/>
    <mergeCell ref="S15:U15"/>
    <mergeCell ref="V15:X15"/>
  </mergeCells>
  <printOptions horizontalCentered="1"/>
  <pageMargins left="0.47244094488188981" right="0.47244094488188981" top="0.59055118110236227" bottom="0.59055118110236227" header="0.51181102362204722" footer="0.51181102362204722"/>
  <pageSetup paperSize="5" scale="37"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17"/>
  <sheetViews>
    <sheetView workbookViewId="0">
      <selection activeCell="A2" sqref="A2"/>
    </sheetView>
  </sheetViews>
  <sheetFormatPr defaultRowHeight="15" x14ac:dyDescent="0.25"/>
  <cols>
    <col min="1" max="1" width="18.28515625" style="55" customWidth="1"/>
    <col min="2" max="2" width="16.140625" style="166" customWidth="1"/>
    <col min="3" max="3" width="28.7109375" style="55" customWidth="1"/>
    <col min="4" max="4" width="13.7109375" style="55" customWidth="1"/>
    <col min="5" max="5" width="2.140625" style="56" customWidth="1"/>
    <col min="6" max="6" width="3.28515625" style="55" customWidth="1"/>
    <col min="7" max="7" width="13.7109375" style="55" customWidth="1"/>
    <col min="8" max="8" width="2.140625" style="56" customWidth="1"/>
    <col min="9" max="9" width="3.28515625" style="55" customWidth="1"/>
    <col min="10" max="10" width="13.7109375" style="55" customWidth="1"/>
    <col min="11" max="11" width="2.140625" style="56" customWidth="1"/>
    <col min="12" max="12" width="3.28515625" style="55" customWidth="1"/>
    <col min="13" max="13" width="13.7109375" style="55" customWidth="1"/>
    <col min="14" max="14" width="2.140625" style="56" customWidth="1"/>
    <col min="15" max="15" width="3.28515625" style="55" customWidth="1"/>
    <col min="16" max="16" width="13.7109375" style="55" customWidth="1"/>
    <col min="17" max="17" width="2.140625" style="56" customWidth="1"/>
    <col min="18" max="18" width="3.28515625" style="55" customWidth="1"/>
    <col min="19" max="19" width="13.7109375" style="55" customWidth="1"/>
    <col min="20" max="20" width="2.140625" style="56" customWidth="1"/>
    <col min="21" max="21" width="3.28515625" style="55" customWidth="1"/>
    <col min="22" max="22" width="13.7109375" style="55" customWidth="1"/>
    <col min="23" max="23" width="2.140625" style="55" customWidth="1"/>
    <col min="24" max="24" width="3.28515625" style="55" customWidth="1"/>
    <col min="25" max="25" width="13.7109375" style="55" customWidth="1"/>
    <col min="26" max="26" width="2.140625" style="55" customWidth="1"/>
    <col min="27" max="27" width="3.28515625" style="55" customWidth="1"/>
    <col min="28" max="28" width="13.7109375" style="55" customWidth="1"/>
    <col min="29" max="29" width="2.140625" style="55" customWidth="1"/>
    <col min="30" max="30" width="3.28515625" style="55" customWidth="1"/>
    <col min="31" max="31" width="13.7109375" style="55" customWidth="1"/>
    <col min="32" max="32" width="2.140625" style="55" customWidth="1"/>
    <col min="33" max="33" width="3.28515625" style="55" customWidth="1"/>
    <col min="34" max="34" width="13.7109375" style="55" customWidth="1"/>
    <col min="35" max="35" width="2.140625" style="55" customWidth="1"/>
    <col min="36" max="36" width="3.28515625" style="55" customWidth="1"/>
    <col min="37" max="37" width="13.7109375" style="55" customWidth="1"/>
    <col min="38" max="38" width="2.140625" style="55" customWidth="1"/>
    <col min="39" max="39" width="3.28515625" style="55" customWidth="1"/>
    <col min="40" max="40" width="13.7109375" style="55" customWidth="1"/>
    <col min="41" max="41" width="2.140625" style="55" customWidth="1"/>
    <col min="42" max="42" width="3.28515625" style="55" customWidth="1"/>
    <col min="43" max="43" width="13.7109375" style="55" customWidth="1"/>
    <col min="44" max="44" width="2.140625" style="55" customWidth="1"/>
    <col min="45" max="45" width="3.28515625" style="55" customWidth="1"/>
    <col min="46" max="46" width="13.7109375" style="55" customWidth="1"/>
    <col min="47" max="47" width="2.140625" style="55" customWidth="1"/>
    <col min="48" max="48" width="3.28515625" style="55" customWidth="1"/>
    <col min="49" max="49" width="13.7109375" style="55" customWidth="1"/>
    <col min="50" max="50" width="2.140625" style="55" customWidth="1"/>
    <col min="51" max="51" width="3.28515625" style="55" customWidth="1"/>
    <col min="52" max="52" width="13.7109375" style="55" customWidth="1"/>
    <col min="53" max="53" width="2.140625" style="55" customWidth="1"/>
    <col min="54" max="54" width="3.28515625" style="55" customWidth="1"/>
    <col min="55" max="55" width="13.7109375" style="55" customWidth="1"/>
    <col min="56" max="56" width="2.140625" style="55" customWidth="1"/>
    <col min="57" max="57" width="3.28515625" style="55" customWidth="1"/>
    <col min="58" max="58" width="13.7109375" style="55" customWidth="1"/>
    <col min="59" max="59" width="2.140625" style="55" customWidth="1"/>
    <col min="60" max="60" width="3.28515625" style="55" customWidth="1"/>
    <col min="61" max="61" width="13.7109375" style="55" customWidth="1"/>
    <col min="62" max="62" width="2.140625" style="55" customWidth="1"/>
    <col min="63" max="63" width="3.28515625" style="55" customWidth="1"/>
    <col min="64" max="64" width="13.7109375" style="55" customWidth="1"/>
    <col min="65" max="65" width="2.140625" style="55" customWidth="1"/>
    <col min="66" max="66" width="3.28515625" style="55" customWidth="1"/>
    <col min="67" max="67" width="13.7109375" style="55" customWidth="1"/>
    <col min="68" max="68" width="2.140625" style="55" customWidth="1"/>
    <col min="69" max="69" width="3.28515625" style="55" customWidth="1"/>
    <col min="70" max="70" width="13.7109375" style="55" customWidth="1"/>
    <col min="71" max="71" width="2.140625" style="55" customWidth="1"/>
    <col min="72" max="72" width="3.28515625" style="55" customWidth="1"/>
    <col min="73" max="73" width="13.7109375" style="55" customWidth="1"/>
    <col min="74" max="74" width="2.140625" style="55" customWidth="1"/>
    <col min="75" max="75" width="3.28515625" style="55" customWidth="1"/>
    <col min="76" max="76" width="13.7109375" style="55" customWidth="1"/>
    <col min="77" max="77" width="2.140625" style="55" customWidth="1"/>
    <col min="78" max="78" width="3.28515625" style="55" customWidth="1"/>
    <col min="79" max="79" width="13.7109375" style="55" customWidth="1"/>
    <col min="80" max="80" width="2.140625" style="55" customWidth="1"/>
    <col min="81" max="81" width="3.28515625" style="55" customWidth="1"/>
    <col min="82" max="82" width="13.7109375" style="55" customWidth="1"/>
    <col min="83" max="83" width="2.140625" style="55" customWidth="1"/>
    <col min="84" max="84" width="3.28515625" style="55" customWidth="1"/>
    <col min="85" max="85" width="13.7109375" style="55" customWidth="1"/>
    <col min="86" max="86" width="2.140625" style="55" customWidth="1"/>
    <col min="87" max="87" width="3.28515625" style="55" customWidth="1"/>
    <col min="88" max="88" width="13.7109375" style="55" customWidth="1"/>
    <col min="89" max="89" width="2.140625" style="55" customWidth="1"/>
    <col min="90" max="90" width="3.28515625" style="55" customWidth="1"/>
    <col min="91" max="91" width="13.7109375" style="55" customWidth="1"/>
    <col min="92" max="92" width="2.140625" style="55" customWidth="1"/>
    <col min="93" max="93" width="3.28515625" style="55" customWidth="1"/>
    <col min="94" max="94" width="13.7109375" style="55" customWidth="1"/>
    <col min="95" max="95" width="2.140625" style="55" customWidth="1"/>
    <col min="96" max="96" width="3.28515625" style="55" customWidth="1"/>
    <col min="97" max="97" width="13.7109375" style="55" customWidth="1"/>
    <col min="98" max="98" width="2.140625" style="55" customWidth="1"/>
    <col min="99" max="99" width="3.28515625" style="55" customWidth="1"/>
    <col min="100" max="100" width="13.7109375" style="55" customWidth="1"/>
    <col min="101" max="101" width="2.140625" style="55" customWidth="1"/>
    <col min="102" max="102" width="3.28515625" style="55" customWidth="1"/>
    <col min="103" max="103" width="13.7109375" style="55" customWidth="1"/>
    <col min="104" max="104" width="2.140625" style="55" customWidth="1"/>
    <col min="105" max="105" width="3.28515625" style="55" customWidth="1"/>
    <col min="106" max="106" width="13.7109375" style="55" customWidth="1"/>
    <col min="107" max="107" width="2.140625" style="55" customWidth="1"/>
    <col min="108" max="108" width="3.28515625" style="55" customWidth="1"/>
    <col min="109" max="109" width="13.7109375" style="55" customWidth="1"/>
    <col min="110" max="110" width="2.140625" style="55" customWidth="1"/>
    <col min="111" max="111" width="3.28515625" style="55" customWidth="1"/>
    <col min="112" max="112" width="13.7109375" style="55" customWidth="1"/>
    <col min="113" max="113" width="2.140625" style="55" customWidth="1"/>
    <col min="114" max="114" width="3.28515625" style="55" customWidth="1"/>
    <col min="115" max="115" width="13.7109375" style="55" customWidth="1"/>
    <col min="116" max="116" width="2.140625" style="55" customWidth="1"/>
    <col min="117" max="117" width="3.28515625" style="55" customWidth="1"/>
    <col min="118" max="118" width="13.7109375" style="55" customWidth="1"/>
    <col min="119" max="119" width="2.140625" style="55" customWidth="1"/>
    <col min="120" max="120" width="3.28515625" style="55" customWidth="1"/>
    <col min="121" max="121" width="13.7109375" style="55" customWidth="1"/>
    <col min="122" max="122" width="2.140625" style="55" customWidth="1"/>
    <col min="123" max="123" width="3.28515625" style="55" customWidth="1"/>
    <col min="124" max="16384" width="9.140625" style="55"/>
  </cols>
  <sheetData>
    <row r="1" spans="1:123" s="134" customFormat="1" x14ac:dyDescent="0.25">
      <c r="A1" s="554" t="s">
        <v>82</v>
      </c>
      <c r="B1" s="554"/>
      <c r="C1" s="554"/>
      <c r="D1" s="554"/>
      <c r="E1" s="554"/>
      <c r="F1" s="554"/>
      <c r="G1" s="554"/>
      <c r="H1" s="554"/>
      <c r="I1" s="554"/>
      <c r="J1" s="554"/>
      <c r="K1" s="554"/>
      <c r="L1" s="554"/>
      <c r="M1" s="554"/>
      <c r="N1" s="554"/>
      <c r="O1" s="554"/>
      <c r="P1" s="554"/>
      <c r="Q1" s="554"/>
      <c r="R1" s="554"/>
      <c r="S1" s="554"/>
      <c r="T1" s="554"/>
      <c r="U1" s="554"/>
      <c r="V1" s="554"/>
      <c r="W1" s="554"/>
      <c r="X1" s="554"/>
      <c r="Y1" s="554"/>
      <c r="Z1" s="554"/>
      <c r="AA1" s="554"/>
      <c r="AB1" s="554"/>
      <c r="AC1" s="554"/>
      <c r="AD1" s="554"/>
      <c r="AE1" s="554"/>
      <c r="AF1" s="554"/>
      <c r="AG1" s="554"/>
      <c r="AH1" s="554"/>
      <c r="AI1" s="554"/>
      <c r="AJ1" s="554"/>
      <c r="AK1" s="554"/>
      <c r="AL1" s="554"/>
      <c r="AM1" s="554"/>
      <c r="AN1" s="554"/>
      <c r="AO1" s="554"/>
      <c r="AP1" s="554"/>
      <c r="AQ1" s="554"/>
      <c r="AR1" s="554"/>
      <c r="AS1" s="554"/>
      <c r="AT1" s="554"/>
      <c r="AU1" s="554"/>
      <c r="AV1" s="554"/>
      <c r="AW1" s="554"/>
      <c r="AX1" s="554"/>
      <c r="AY1" s="554"/>
      <c r="AZ1" s="554"/>
      <c r="BA1" s="554"/>
      <c r="BB1" s="554"/>
      <c r="BC1" s="554"/>
      <c r="BD1" s="554"/>
      <c r="BE1" s="554"/>
      <c r="BF1" s="554"/>
      <c r="BG1" s="554"/>
      <c r="BH1" s="554"/>
      <c r="BI1" s="554"/>
      <c r="BJ1" s="554"/>
      <c r="BK1" s="554"/>
      <c r="BL1" s="554"/>
      <c r="BM1" s="554"/>
      <c r="BN1" s="554"/>
      <c r="BO1" s="554"/>
      <c r="BP1" s="554"/>
      <c r="BQ1" s="554"/>
      <c r="BR1" s="554"/>
      <c r="BS1" s="554"/>
      <c r="BT1" s="554"/>
      <c r="BU1" s="554"/>
      <c r="BV1" s="554"/>
      <c r="BW1" s="554"/>
      <c r="BX1" s="554"/>
      <c r="BY1" s="554"/>
      <c r="BZ1" s="554"/>
      <c r="CA1" s="554"/>
      <c r="CB1" s="554"/>
      <c r="CC1" s="554"/>
      <c r="CD1" s="554"/>
      <c r="CE1" s="554"/>
      <c r="CF1" s="554"/>
      <c r="CG1" s="554"/>
      <c r="CH1" s="554"/>
      <c r="CI1" s="554"/>
      <c r="CJ1" s="554"/>
      <c r="CK1" s="554"/>
      <c r="CL1" s="554"/>
      <c r="CM1" s="554"/>
      <c r="CN1" s="554"/>
      <c r="CO1" s="554"/>
      <c r="CP1" s="554"/>
      <c r="CQ1" s="554"/>
      <c r="CR1" s="554"/>
      <c r="CS1" s="554"/>
      <c r="CT1" s="554"/>
      <c r="CU1" s="554"/>
      <c r="CV1" s="554"/>
      <c r="CW1" s="554"/>
      <c r="CX1" s="554"/>
      <c r="CY1" s="554"/>
      <c r="CZ1" s="554"/>
      <c r="DA1" s="554"/>
      <c r="DB1" s="554"/>
      <c r="DC1" s="554"/>
      <c r="DD1" s="554"/>
      <c r="DE1" s="554"/>
      <c r="DF1" s="554"/>
      <c r="DG1" s="554"/>
      <c r="DH1" s="554"/>
      <c r="DI1" s="554"/>
      <c r="DJ1" s="554"/>
      <c r="DK1" s="554"/>
      <c r="DL1" s="554"/>
      <c r="DM1" s="554"/>
      <c r="DN1" s="554"/>
      <c r="DO1" s="554"/>
      <c r="DP1" s="554"/>
      <c r="DQ1" s="554"/>
      <c r="DR1" s="554"/>
      <c r="DS1" s="554"/>
    </row>
    <row r="2" spans="1:123" s="134" customFormat="1" x14ac:dyDescent="0.25">
      <c r="A2" s="39"/>
      <c r="B2" s="39"/>
      <c r="C2" s="39"/>
      <c r="D2" s="39"/>
      <c r="E2" s="40"/>
      <c r="F2" s="39"/>
      <c r="G2" s="39"/>
      <c r="H2" s="39"/>
      <c r="I2" s="39"/>
      <c r="J2" s="39"/>
      <c r="K2" s="39"/>
      <c r="L2" s="39"/>
      <c r="M2" s="39"/>
      <c r="N2" s="39"/>
      <c r="O2" s="39"/>
      <c r="P2" s="39"/>
      <c r="Q2" s="40"/>
      <c r="R2" s="39"/>
      <c r="S2" s="39"/>
      <c r="T2" s="39"/>
      <c r="U2" s="39"/>
      <c r="V2" s="39"/>
      <c r="W2" s="39"/>
      <c r="X2" s="39"/>
      <c r="Y2" s="39"/>
      <c r="Z2" s="39"/>
      <c r="AA2" s="39"/>
      <c r="AB2" s="39"/>
      <c r="AC2" s="40"/>
      <c r="AD2" s="39"/>
      <c r="AE2" s="39"/>
      <c r="AF2" s="39"/>
      <c r="AG2" s="39"/>
      <c r="AH2" s="39"/>
      <c r="AI2" s="39"/>
      <c r="AJ2" s="39"/>
      <c r="AK2" s="39"/>
      <c r="AL2" s="39"/>
      <c r="AM2" s="39"/>
      <c r="AN2" s="39"/>
      <c r="AO2" s="40"/>
      <c r="AP2" s="39"/>
      <c r="AQ2" s="39"/>
      <c r="AR2" s="39"/>
      <c r="AS2" s="39"/>
      <c r="AT2" s="39"/>
      <c r="AU2" s="39"/>
      <c r="AV2" s="39"/>
      <c r="AW2" s="39"/>
      <c r="AX2" s="39"/>
      <c r="AY2" s="39"/>
      <c r="AZ2" s="39"/>
      <c r="BA2" s="40"/>
      <c r="BB2" s="39"/>
      <c r="BC2" s="39"/>
      <c r="BD2" s="39"/>
      <c r="BE2" s="39"/>
      <c r="BF2" s="39"/>
      <c r="BG2" s="39"/>
      <c r="BH2" s="39"/>
      <c r="BI2" s="39"/>
      <c r="BJ2" s="39"/>
      <c r="BK2" s="39"/>
      <c r="BL2" s="39"/>
      <c r="BM2" s="40"/>
      <c r="BN2" s="39"/>
      <c r="BO2" s="39"/>
      <c r="BP2" s="39"/>
      <c r="BQ2" s="39"/>
      <c r="BR2" s="39"/>
      <c r="BS2" s="39"/>
      <c r="BT2" s="39"/>
      <c r="BU2" s="39"/>
      <c r="BV2" s="39"/>
      <c r="BW2" s="39"/>
      <c r="BX2" s="39"/>
      <c r="BY2" s="40"/>
      <c r="BZ2" s="39"/>
      <c r="CA2" s="39"/>
      <c r="CB2" s="39"/>
      <c r="CC2" s="39"/>
      <c r="CD2" s="39"/>
      <c r="CE2" s="39"/>
      <c r="CF2" s="39"/>
      <c r="CG2" s="39"/>
      <c r="CH2" s="39"/>
      <c r="CI2" s="39"/>
      <c r="CJ2" s="39"/>
      <c r="CK2" s="40"/>
      <c r="CL2" s="39"/>
      <c r="CM2" s="39"/>
      <c r="CN2" s="39"/>
      <c r="CO2" s="39"/>
      <c r="CP2" s="39"/>
      <c r="CQ2" s="39"/>
      <c r="CR2" s="39"/>
      <c r="CS2" s="39"/>
      <c r="CT2" s="39"/>
      <c r="CU2" s="39"/>
      <c r="CV2" s="39"/>
      <c r="CW2" s="40"/>
      <c r="CX2" s="39"/>
      <c r="CY2" s="39"/>
      <c r="CZ2" s="39"/>
      <c r="DA2" s="39"/>
      <c r="DB2" s="39"/>
      <c r="DC2" s="39"/>
      <c r="DD2" s="39"/>
      <c r="DE2" s="39"/>
      <c r="DF2" s="39"/>
      <c r="DG2" s="39"/>
    </row>
    <row r="3" spans="1:123" s="134" customFormat="1" ht="15.75" x14ac:dyDescent="0.25">
      <c r="A3" s="555" t="s">
        <v>177</v>
      </c>
      <c r="B3" s="555"/>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555"/>
      <c r="AJ3" s="555"/>
      <c r="AK3" s="555"/>
      <c r="AL3" s="555"/>
      <c r="AM3" s="555"/>
      <c r="AN3" s="555"/>
      <c r="AO3" s="555"/>
      <c r="AP3" s="555"/>
      <c r="AQ3" s="555"/>
      <c r="AR3" s="555"/>
      <c r="AS3" s="555"/>
      <c r="AT3" s="555"/>
      <c r="AU3" s="555"/>
      <c r="AV3" s="555"/>
      <c r="AW3" s="555"/>
      <c r="AX3" s="555"/>
      <c r="AY3" s="555"/>
      <c r="AZ3" s="555"/>
      <c r="BA3" s="555"/>
      <c r="BB3" s="555"/>
      <c r="BC3" s="555"/>
      <c r="BD3" s="555"/>
      <c r="BE3" s="555"/>
      <c r="BF3" s="555"/>
      <c r="BG3" s="555"/>
      <c r="BH3" s="555"/>
      <c r="BI3" s="555"/>
      <c r="BJ3" s="555"/>
      <c r="BK3" s="555"/>
      <c r="BL3" s="555"/>
      <c r="BM3" s="555"/>
      <c r="BN3" s="555"/>
      <c r="BO3" s="555"/>
      <c r="BP3" s="555"/>
      <c r="BQ3" s="555"/>
      <c r="BR3" s="555"/>
      <c r="BS3" s="555"/>
      <c r="BT3" s="555"/>
      <c r="BU3" s="555"/>
      <c r="BV3" s="555"/>
      <c r="BW3" s="555"/>
      <c r="BX3" s="555"/>
      <c r="BY3" s="555"/>
      <c r="BZ3" s="555"/>
      <c r="CA3" s="555"/>
      <c r="CB3" s="555"/>
      <c r="CC3" s="555"/>
      <c r="CD3" s="555"/>
      <c r="CE3" s="555"/>
      <c r="CF3" s="555"/>
      <c r="CG3" s="555"/>
      <c r="CH3" s="555"/>
      <c r="CI3" s="555"/>
      <c r="CJ3" s="555"/>
      <c r="CK3" s="555"/>
      <c r="CL3" s="555"/>
      <c r="CM3" s="555"/>
      <c r="CN3" s="555"/>
      <c r="CO3" s="555"/>
      <c r="CP3" s="555"/>
      <c r="CQ3" s="555"/>
      <c r="CR3" s="555"/>
      <c r="CS3" s="555"/>
      <c r="CT3" s="555"/>
      <c r="CU3" s="555"/>
      <c r="CV3" s="555"/>
      <c r="CW3" s="555"/>
      <c r="CX3" s="555"/>
      <c r="CY3" s="555"/>
      <c r="CZ3" s="555"/>
      <c r="DA3" s="555"/>
      <c r="DB3" s="555"/>
      <c r="DC3" s="555"/>
      <c r="DD3" s="555"/>
      <c r="DE3" s="555"/>
      <c r="DF3" s="555"/>
      <c r="DG3" s="555"/>
      <c r="DH3" s="555"/>
      <c r="DI3" s="555"/>
      <c r="DJ3" s="555"/>
      <c r="DK3" s="555"/>
      <c r="DL3" s="555"/>
      <c r="DM3" s="555"/>
      <c r="DN3" s="555"/>
      <c r="DO3" s="555"/>
      <c r="DP3" s="555"/>
      <c r="DQ3" s="555"/>
      <c r="DR3" s="555"/>
      <c r="DS3" s="555"/>
    </row>
    <row r="4" spans="1:123" s="134" customFormat="1" ht="12.75" customHeight="1" x14ac:dyDescent="0.25">
      <c r="A4" s="556" t="s">
        <v>300</v>
      </c>
      <c r="B4" s="556"/>
      <c r="C4" s="556"/>
      <c r="D4" s="556"/>
      <c r="E4" s="556"/>
      <c r="F4" s="556"/>
      <c r="G4" s="556"/>
      <c r="H4" s="556"/>
      <c r="I4" s="556"/>
      <c r="J4" s="556"/>
      <c r="K4" s="556"/>
      <c r="L4" s="556"/>
      <c r="M4" s="556"/>
      <c r="N4" s="556"/>
      <c r="O4" s="556"/>
      <c r="P4" s="556"/>
      <c r="Q4" s="556"/>
      <c r="R4" s="556"/>
      <c r="S4" s="556"/>
      <c r="T4" s="556"/>
      <c r="U4" s="556"/>
      <c r="V4" s="556"/>
      <c r="W4" s="556"/>
      <c r="X4" s="556"/>
      <c r="Y4" s="556"/>
      <c r="Z4" s="556"/>
      <c r="AA4" s="556"/>
      <c r="AB4" s="556"/>
      <c r="AC4" s="556"/>
      <c r="AD4" s="556"/>
      <c r="AE4" s="556"/>
      <c r="AF4" s="556"/>
      <c r="AG4" s="556"/>
      <c r="AH4" s="556"/>
      <c r="AI4" s="556"/>
      <c r="AJ4" s="556"/>
      <c r="AK4" s="556"/>
      <c r="AL4" s="556"/>
      <c r="AM4" s="556"/>
      <c r="AN4" s="556"/>
      <c r="AO4" s="556"/>
      <c r="AP4" s="556"/>
      <c r="AQ4" s="556"/>
      <c r="AR4" s="556"/>
      <c r="AS4" s="556"/>
      <c r="AT4" s="556"/>
      <c r="AU4" s="556"/>
      <c r="AV4" s="556"/>
      <c r="AW4" s="556"/>
      <c r="AX4" s="556"/>
      <c r="AY4" s="556"/>
      <c r="AZ4" s="556"/>
      <c r="BA4" s="556"/>
      <c r="BB4" s="556"/>
      <c r="BC4" s="556"/>
      <c r="BD4" s="556"/>
      <c r="BE4" s="556"/>
      <c r="BF4" s="556"/>
      <c r="BG4" s="556"/>
      <c r="BH4" s="556"/>
      <c r="BI4" s="556"/>
      <c r="BJ4" s="556"/>
      <c r="BK4" s="556"/>
      <c r="BL4" s="556"/>
      <c r="BM4" s="556"/>
      <c r="BN4" s="556"/>
      <c r="BO4" s="556"/>
      <c r="BP4" s="556"/>
      <c r="BQ4" s="556"/>
      <c r="BR4" s="556"/>
      <c r="BS4" s="556"/>
      <c r="BT4" s="556"/>
      <c r="BU4" s="556"/>
      <c r="BV4" s="556"/>
      <c r="BW4" s="556"/>
      <c r="BX4" s="556"/>
      <c r="BY4" s="556"/>
      <c r="BZ4" s="556"/>
      <c r="CA4" s="556"/>
      <c r="CB4" s="556"/>
      <c r="CC4" s="556"/>
      <c r="CD4" s="556"/>
      <c r="CE4" s="556"/>
      <c r="CF4" s="556"/>
      <c r="CG4" s="556"/>
      <c r="CH4" s="556"/>
      <c r="CI4" s="556"/>
      <c r="CJ4" s="556"/>
      <c r="CK4" s="556"/>
      <c r="CL4" s="556"/>
      <c r="CM4" s="556"/>
      <c r="CN4" s="556"/>
      <c r="CO4" s="556"/>
      <c r="CP4" s="556"/>
      <c r="CQ4" s="556"/>
      <c r="CR4" s="556"/>
      <c r="CS4" s="556"/>
      <c r="CT4" s="556"/>
      <c r="CU4" s="556"/>
      <c r="CV4" s="556"/>
      <c r="CW4" s="556"/>
      <c r="CX4" s="556"/>
      <c r="CY4" s="556"/>
      <c r="CZ4" s="556"/>
      <c r="DA4" s="556"/>
      <c r="DB4" s="556"/>
      <c r="DC4" s="556"/>
      <c r="DD4" s="556"/>
      <c r="DE4" s="556"/>
      <c r="DF4" s="556"/>
      <c r="DG4" s="556"/>
      <c r="DH4" s="556"/>
      <c r="DI4" s="556"/>
      <c r="DJ4" s="556"/>
      <c r="DK4" s="556"/>
      <c r="DL4" s="556"/>
      <c r="DM4" s="556"/>
      <c r="DN4" s="556"/>
      <c r="DO4" s="556"/>
      <c r="DP4" s="556"/>
      <c r="DQ4" s="556"/>
      <c r="DR4" s="556"/>
      <c r="DS4" s="556"/>
    </row>
    <row r="5" spans="1:123" s="134" customFormat="1" x14ac:dyDescent="0.25">
      <c r="A5" s="556"/>
      <c r="B5" s="556"/>
      <c r="C5" s="556"/>
      <c r="D5" s="556"/>
      <c r="E5" s="556"/>
      <c r="F5" s="556"/>
      <c r="G5" s="556"/>
      <c r="H5" s="556"/>
      <c r="I5" s="556"/>
      <c r="J5" s="556"/>
      <c r="K5" s="556"/>
      <c r="L5" s="556"/>
      <c r="M5" s="556"/>
      <c r="N5" s="556"/>
      <c r="O5" s="556"/>
      <c r="P5" s="556"/>
      <c r="Q5" s="556"/>
      <c r="R5" s="556"/>
      <c r="S5" s="556"/>
      <c r="T5" s="556"/>
      <c r="U5" s="556"/>
      <c r="V5" s="556"/>
      <c r="W5" s="556"/>
      <c r="X5" s="556"/>
      <c r="Y5" s="556"/>
      <c r="Z5" s="556"/>
      <c r="AA5" s="556"/>
      <c r="AB5" s="556"/>
      <c r="AC5" s="556"/>
      <c r="AD5" s="556"/>
      <c r="AE5" s="556"/>
      <c r="AF5" s="556"/>
      <c r="AG5" s="556"/>
      <c r="AH5" s="556"/>
      <c r="AI5" s="556"/>
      <c r="AJ5" s="556"/>
      <c r="AK5" s="556"/>
      <c r="AL5" s="556"/>
      <c r="AM5" s="556"/>
      <c r="AN5" s="556"/>
      <c r="AO5" s="556"/>
      <c r="AP5" s="556"/>
      <c r="AQ5" s="556"/>
      <c r="AR5" s="556"/>
      <c r="AS5" s="556"/>
      <c r="AT5" s="556"/>
      <c r="AU5" s="556"/>
      <c r="AV5" s="556"/>
      <c r="AW5" s="556"/>
      <c r="AX5" s="556"/>
      <c r="AY5" s="556"/>
      <c r="AZ5" s="556"/>
      <c r="BA5" s="556"/>
      <c r="BB5" s="556"/>
      <c r="BC5" s="556"/>
      <c r="BD5" s="556"/>
      <c r="BE5" s="556"/>
      <c r="BF5" s="556"/>
      <c r="BG5" s="556"/>
      <c r="BH5" s="556"/>
      <c r="BI5" s="556"/>
      <c r="BJ5" s="556"/>
      <c r="BK5" s="556"/>
      <c r="BL5" s="556"/>
      <c r="BM5" s="556"/>
      <c r="BN5" s="556"/>
      <c r="BO5" s="556"/>
      <c r="BP5" s="556"/>
      <c r="BQ5" s="556"/>
      <c r="BR5" s="556"/>
      <c r="BS5" s="556"/>
      <c r="BT5" s="556"/>
      <c r="BU5" s="556"/>
      <c r="BV5" s="556"/>
      <c r="BW5" s="556"/>
      <c r="BX5" s="556"/>
      <c r="BY5" s="556"/>
      <c r="BZ5" s="556"/>
      <c r="CA5" s="556"/>
      <c r="CB5" s="556"/>
      <c r="CC5" s="556"/>
      <c r="CD5" s="556"/>
      <c r="CE5" s="556"/>
      <c r="CF5" s="556"/>
      <c r="CG5" s="556"/>
      <c r="CH5" s="556"/>
      <c r="CI5" s="556"/>
      <c r="CJ5" s="556"/>
      <c r="CK5" s="556"/>
      <c r="CL5" s="556"/>
      <c r="CM5" s="556"/>
      <c r="CN5" s="556"/>
      <c r="CO5" s="556"/>
      <c r="CP5" s="556"/>
      <c r="CQ5" s="556"/>
      <c r="CR5" s="556"/>
      <c r="CS5" s="556"/>
      <c r="CT5" s="556"/>
      <c r="CU5" s="556"/>
      <c r="CV5" s="556"/>
      <c r="CW5" s="556"/>
      <c r="CX5" s="556"/>
      <c r="CY5" s="556"/>
      <c r="CZ5" s="556"/>
      <c r="DA5" s="556"/>
      <c r="DB5" s="556"/>
      <c r="DC5" s="556"/>
      <c r="DD5" s="556"/>
      <c r="DE5" s="556"/>
      <c r="DF5" s="556"/>
      <c r="DG5" s="556"/>
      <c r="DH5" s="556"/>
      <c r="DI5" s="556"/>
      <c r="DJ5" s="556"/>
      <c r="DK5" s="556"/>
      <c r="DL5" s="556"/>
      <c r="DM5" s="556"/>
      <c r="DN5" s="556"/>
      <c r="DO5" s="556"/>
      <c r="DP5" s="556"/>
      <c r="DQ5" s="556"/>
      <c r="DR5" s="556"/>
      <c r="DS5" s="556"/>
    </row>
    <row r="6" spans="1:123" s="134" customFormat="1" x14ac:dyDescent="0.25">
      <c r="A6" s="556"/>
      <c r="B6" s="556"/>
      <c r="C6" s="556"/>
      <c r="D6" s="556"/>
      <c r="E6" s="556"/>
      <c r="F6" s="556"/>
      <c r="G6" s="556"/>
      <c r="H6" s="556"/>
      <c r="I6" s="556"/>
      <c r="J6" s="556"/>
      <c r="K6" s="556"/>
      <c r="L6" s="556"/>
      <c r="M6" s="556"/>
      <c r="N6" s="556"/>
      <c r="O6" s="556"/>
      <c r="P6" s="556"/>
      <c r="Q6" s="556"/>
      <c r="R6" s="556"/>
      <c r="S6" s="556"/>
      <c r="T6" s="556"/>
      <c r="U6" s="556"/>
      <c r="V6" s="556"/>
      <c r="W6" s="556"/>
      <c r="X6" s="556"/>
      <c r="Y6" s="556"/>
      <c r="Z6" s="556"/>
      <c r="AA6" s="556"/>
      <c r="AB6" s="556"/>
      <c r="AC6" s="556"/>
      <c r="AD6" s="556"/>
      <c r="AE6" s="556"/>
      <c r="AF6" s="556"/>
      <c r="AG6" s="556"/>
      <c r="AH6" s="556"/>
      <c r="AI6" s="556"/>
      <c r="AJ6" s="556"/>
      <c r="AK6" s="556"/>
      <c r="AL6" s="556"/>
      <c r="AM6" s="556"/>
      <c r="AN6" s="556"/>
      <c r="AO6" s="556"/>
      <c r="AP6" s="556"/>
      <c r="AQ6" s="556"/>
      <c r="AR6" s="556"/>
      <c r="AS6" s="556"/>
      <c r="AT6" s="556"/>
      <c r="AU6" s="556"/>
      <c r="AV6" s="556"/>
      <c r="AW6" s="556"/>
      <c r="AX6" s="556"/>
      <c r="AY6" s="556"/>
      <c r="AZ6" s="556"/>
      <c r="BA6" s="556"/>
      <c r="BB6" s="556"/>
      <c r="BC6" s="556"/>
      <c r="BD6" s="556"/>
      <c r="BE6" s="556"/>
      <c r="BF6" s="556"/>
      <c r="BG6" s="556"/>
      <c r="BH6" s="556"/>
      <c r="BI6" s="556"/>
      <c r="BJ6" s="556"/>
      <c r="BK6" s="556"/>
      <c r="BL6" s="556"/>
      <c r="BM6" s="556"/>
      <c r="BN6" s="556"/>
      <c r="BO6" s="556"/>
      <c r="BP6" s="556"/>
      <c r="BQ6" s="556"/>
      <c r="BR6" s="556"/>
      <c r="BS6" s="556"/>
      <c r="BT6" s="556"/>
      <c r="BU6" s="556"/>
      <c r="BV6" s="556"/>
      <c r="BW6" s="556"/>
      <c r="BX6" s="556"/>
      <c r="BY6" s="556"/>
      <c r="BZ6" s="556"/>
      <c r="CA6" s="556"/>
      <c r="CB6" s="556"/>
      <c r="CC6" s="556"/>
      <c r="CD6" s="556"/>
      <c r="CE6" s="556"/>
      <c r="CF6" s="556"/>
      <c r="CG6" s="556"/>
      <c r="CH6" s="556"/>
      <c r="CI6" s="556"/>
      <c r="CJ6" s="556"/>
      <c r="CK6" s="556"/>
      <c r="CL6" s="556"/>
      <c r="CM6" s="556"/>
      <c r="CN6" s="556"/>
      <c r="CO6" s="556"/>
      <c r="CP6" s="556"/>
      <c r="CQ6" s="556"/>
      <c r="CR6" s="556"/>
      <c r="CS6" s="556"/>
      <c r="CT6" s="556"/>
      <c r="CU6" s="556"/>
      <c r="CV6" s="556"/>
      <c r="CW6" s="556"/>
      <c r="CX6" s="556"/>
      <c r="CY6" s="556"/>
      <c r="CZ6" s="556"/>
      <c r="DA6" s="556"/>
      <c r="DB6" s="556"/>
      <c r="DC6" s="556"/>
      <c r="DD6" s="556"/>
      <c r="DE6" s="556"/>
      <c r="DF6" s="556"/>
      <c r="DG6" s="556"/>
      <c r="DH6" s="556"/>
      <c r="DI6" s="556"/>
      <c r="DJ6" s="556"/>
      <c r="DK6" s="556"/>
      <c r="DL6" s="556"/>
      <c r="DM6" s="556"/>
      <c r="DN6" s="556"/>
      <c r="DO6" s="556"/>
      <c r="DP6" s="556"/>
      <c r="DQ6" s="556"/>
      <c r="DR6" s="556"/>
      <c r="DS6" s="556"/>
    </row>
    <row r="7" spans="1:123" s="134" customFormat="1" ht="12.75" customHeight="1" x14ac:dyDescent="0.25">
      <c r="A7" s="556" t="s">
        <v>178</v>
      </c>
      <c r="B7" s="556"/>
      <c r="C7" s="556"/>
      <c r="D7" s="556"/>
      <c r="E7" s="556"/>
      <c r="F7" s="556"/>
      <c r="G7" s="556"/>
      <c r="H7" s="556"/>
      <c r="I7" s="556"/>
      <c r="J7" s="556"/>
      <c r="K7" s="556"/>
      <c r="L7" s="556"/>
      <c r="M7" s="556"/>
      <c r="N7" s="556"/>
      <c r="O7" s="556"/>
      <c r="P7" s="556"/>
      <c r="Q7" s="556"/>
      <c r="R7" s="556"/>
      <c r="S7" s="556"/>
      <c r="T7" s="556"/>
      <c r="U7" s="556"/>
      <c r="V7" s="556"/>
      <c r="W7" s="556"/>
      <c r="X7" s="556"/>
      <c r="Y7" s="556"/>
      <c r="Z7" s="556"/>
      <c r="AA7" s="556"/>
      <c r="AB7" s="556"/>
      <c r="AC7" s="556"/>
      <c r="AD7" s="556"/>
      <c r="AE7" s="556"/>
      <c r="AF7" s="556"/>
      <c r="AG7" s="556"/>
      <c r="AH7" s="556"/>
      <c r="AI7" s="556"/>
      <c r="AJ7" s="556"/>
      <c r="AK7" s="556"/>
      <c r="AL7" s="556"/>
      <c r="AM7" s="556"/>
      <c r="AN7" s="556"/>
      <c r="AO7" s="556"/>
      <c r="AP7" s="556"/>
      <c r="AQ7" s="556"/>
      <c r="AR7" s="556"/>
      <c r="AS7" s="556"/>
      <c r="AT7" s="556"/>
      <c r="AU7" s="556"/>
      <c r="AV7" s="556"/>
      <c r="AW7" s="556"/>
      <c r="AX7" s="556"/>
      <c r="AY7" s="556"/>
      <c r="AZ7" s="556"/>
      <c r="BA7" s="556"/>
      <c r="BB7" s="556"/>
      <c r="BC7" s="556"/>
      <c r="BD7" s="556"/>
      <c r="BE7" s="556"/>
      <c r="BF7" s="556"/>
      <c r="BG7" s="556"/>
      <c r="BH7" s="556"/>
      <c r="BI7" s="556"/>
      <c r="BJ7" s="556"/>
      <c r="BK7" s="556"/>
      <c r="BL7" s="556"/>
      <c r="BM7" s="556"/>
      <c r="BN7" s="556"/>
      <c r="BO7" s="556"/>
      <c r="BP7" s="556"/>
      <c r="BQ7" s="556"/>
      <c r="BR7" s="556"/>
      <c r="BS7" s="556"/>
      <c r="BT7" s="556"/>
      <c r="BU7" s="556"/>
      <c r="BV7" s="556"/>
      <c r="BW7" s="556"/>
      <c r="BX7" s="556"/>
      <c r="BY7" s="556"/>
      <c r="BZ7" s="556"/>
      <c r="CA7" s="556"/>
      <c r="CB7" s="556"/>
      <c r="CC7" s="556"/>
      <c r="CD7" s="556"/>
      <c r="CE7" s="556"/>
      <c r="CF7" s="556"/>
      <c r="CG7" s="556"/>
      <c r="CH7" s="556"/>
      <c r="CI7" s="556"/>
      <c r="CJ7" s="556"/>
      <c r="CK7" s="556"/>
      <c r="CL7" s="556"/>
      <c r="CM7" s="556"/>
      <c r="CN7" s="556"/>
      <c r="CO7" s="556"/>
      <c r="CP7" s="556"/>
      <c r="CQ7" s="556"/>
      <c r="CR7" s="556"/>
      <c r="CS7" s="556"/>
      <c r="CT7" s="556"/>
      <c r="CU7" s="556"/>
      <c r="CV7" s="556"/>
      <c r="CW7" s="556"/>
      <c r="CX7" s="556"/>
      <c r="CY7" s="556"/>
      <c r="CZ7" s="556"/>
      <c r="DA7" s="556"/>
      <c r="DB7" s="556"/>
      <c r="DC7" s="556"/>
      <c r="DD7" s="556"/>
      <c r="DE7" s="556"/>
      <c r="DF7" s="556"/>
      <c r="DG7" s="556"/>
      <c r="DH7" s="556"/>
      <c r="DI7" s="556"/>
      <c r="DJ7" s="556"/>
      <c r="DK7" s="556"/>
      <c r="DL7" s="556"/>
      <c r="DM7" s="556"/>
      <c r="DN7" s="556"/>
      <c r="DO7" s="556"/>
      <c r="DP7" s="556"/>
      <c r="DQ7" s="556"/>
      <c r="DR7" s="556"/>
      <c r="DS7" s="556"/>
    </row>
    <row r="8" spans="1:123" s="134" customFormat="1" x14ac:dyDescent="0.25">
      <c r="A8" s="556"/>
      <c r="B8" s="556"/>
      <c r="C8" s="556"/>
      <c r="D8" s="556"/>
      <c r="E8" s="556"/>
      <c r="F8" s="556"/>
      <c r="G8" s="556"/>
      <c r="H8" s="556"/>
      <c r="I8" s="556"/>
      <c r="J8" s="556"/>
      <c r="K8" s="556"/>
      <c r="L8" s="556"/>
      <c r="M8" s="556"/>
      <c r="N8" s="556"/>
      <c r="O8" s="556"/>
      <c r="P8" s="556"/>
      <c r="Q8" s="556"/>
      <c r="R8" s="556"/>
      <c r="S8" s="556"/>
      <c r="T8" s="556"/>
      <c r="U8" s="556"/>
      <c r="V8" s="556"/>
      <c r="W8" s="556"/>
      <c r="X8" s="556"/>
      <c r="Y8" s="556"/>
      <c r="Z8" s="556"/>
      <c r="AA8" s="556"/>
      <c r="AB8" s="556"/>
      <c r="AC8" s="556"/>
      <c r="AD8" s="556"/>
      <c r="AE8" s="556"/>
      <c r="AF8" s="556"/>
      <c r="AG8" s="556"/>
      <c r="AH8" s="556"/>
      <c r="AI8" s="556"/>
      <c r="AJ8" s="556"/>
      <c r="AK8" s="556"/>
      <c r="AL8" s="556"/>
      <c r="AM8" s="556"/>
      <c r="AN8" s="556"/>
      <c r="AO8" s="556"/>
      <c r="AP8" s="556"/>
      <c r="AQ8" s="556"/>
      <c r="AR8" s="556"/>
      <c r="AS8" s="556"/>
      <c r="AT8" s="556"/>
      <c r="AU8" s="556"/>
      <c r="AV8" s="556"/>
      <c r="AW8" s="556"/>
      <c r="AX8" s="556"/>
      <c r="AY8" s="556"/>
      <c r="AZ8" s="556"/>
      <c r="BA8" s="556"/>
      <c r="BB8" s="556"/>
      <c r="BC8" s="556"/>
      <c r="BD8" s="556"/>
      <c r="BE8" s="556"/>
      <c r="BF8" s="556"/>
      <c r="BG8" s="556"/>
      <c r="BH8" s="556"/>
      <c r="BI8" s="556"/>
      <c r="BJ8" s="556"/>
      <c r="BK8" s="556"/>
      <c r="BL8" s="556"/>
      <c r="BM8" s="556"/>
      <c r="BN8" s="556"/>
      <c r="BO8" s="556"/>
      <c r="BP8" s="556"/>
      <c r="BQ8" s="556"/>
      <c r="BR8" s="556"/>
      <c r="BS8" s="556"/>
      <c r="BT8" s="556"/>
      <c r="BU8" s="556"/>
      <c r="BV8" s="556"/>
      <c r="BW8" s="556"/>
      <c r="BX8" s="556"/>
      <c r="BY8" s="556"/>
      <c r="BZ8" s="556"/>
      <c r="CA8" s="556"/>
      <c r="CB8" s="556"/>
      <c r="CC8" s="556"/>
      <c r="CD8" s="556"/>
      <c r="CE8" s="556"/>
      <c r="CF8" s="556"/>
      <c r="CG8" s="556"/>
      <c r="CH8" s="556"/>
      <c r="CI8" s="556"/>
      <c r="CJ8" s="556"/>
      <c r="CK8" s="556"/>
      <c r="CL8" s="556"/>
      <c r="CM8" s="556"/>
      <c r="CN8" s="556"/>
      <c r="CO8" s="556"/>
      <c r="CP8" s="556"/>
      <c r="CQ8" s="556"/>
      <c r="CR8" s="556"/>
      <c r="CS8" s="556"/>
      <c r="CT8" s="556"/>
      <c r="CU8" s="556"/>
      <c r="CV8" s="556"/>
      <c r="CW8" s="556"/>
      <c r="CX8" s="556"/>
      <c r="CY8" s="556"/>
      <c r="CZ8" s="556"/>
      <c r="DA8" s="556"/>
      <c r="DB8" s="556"/>
      <c r="DC8" s="556"/>
      <c r="DD8" s="556"/>
      <c r="DE8" s="556"/>
      <c r="DF8" s="556"/>
      <c r="DG8" s="556"/>
      <c r="DH8" s="556"/>
      <c r="DI8" s="556"/>
      <c r="DJ8" s="556"/>
      <c r="DK8" s="556"/>
      <c r="DL8" s="556"/>
      <c r="DM8" s="556"/>
      <c r="DN8" s="556"/>
      <c r="DO8" s="556"/>
      <c r="DP8" s="556"/>
      <c r="DQ8" s="556"/>
      <c r="DR8" s="556"/>
      <c r="DS8" s="556"/>
    </row>
    <row r="9" spans="1:123" s="134" customFormat="1" x14ac:dyDescent="0.25">
      <c r="A9" s="556"/>
      <c r="B9" s="556"/>
      <c r="C9" s="556"/>
      <c r="D9" s="556"/>
      <c r="E9" s="556"/>
      <c r="F9" s="556"/>
      <c r="G9" s="556"/>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6"/>
      <c r="AY9" s="556"/>
      <c r="AZ9" s="556"/>
      <c r="BA9" s="556"/>
      <c r="BB9" s="556"/>
      <c r="BC9" s="556"/>
      <c r="BD9" s="556"/>
      <c r="BE9" s="556"/>
      <c r="BF9" s="556"/>
      <c r="BG9" s="556"/>
      <c r="BH9" s="556"/>
      <c r="BI9" s="556"/>
      <c r="BJ9" s="556"/>
      <c r="BK9" s="556"/>
      <c r="BL9" s="556"/>
      <c r="BM9" s="556"/>
      <c r="BN9" s="556"/>
      <c r="BO9" s="556"/>
      <c r="BP9" s="556"/>
      <c r="BQ9" s="556"/>
      <c r="BR9" s="556"/>
      <c r="BS9" s="556"/>
      <c r="BT9" s="556"/>
      <c r="BU9" s="556"/>
      <c r="BV9" s="556"/>
      <c r="BW9" s="556"/>
      <c r="BX9" s="556"/>
      <c r="BY9" s="556"/>
      <c r="BZ9" s="556"/>
      <c r="CA9" s="556"/>
      <c r="CB9" s="556"/>
      <c r="CC9" s="556"/>
      <c r="CD9" s="556"/>
      <c r="CE9" s="556"/>
      <c r="CF9" s="556"/>
      <c r="CG9" s="556"/>
      <c r="CH9" s="556"/>
      <c r="CI9" s="556"/>
      <c r="CJ9" s="556"/>
      <c r="CK9" s="556"/>
      <c r="CL9" s="556"/>
      <c r="CM9" s="556"/>
      <c r="CN9" s="556"/>
      <c r="CO9" s="556"/>
      <c r="CP9" s="556"/>
      <c r="CQ9" s="556"/>
      <c r="CR9" s="556"/>
      <c r="CS9" s="556"/>
      <c r="CT9" s="556"/>
      <c r="CU9" s="556"/>
      <c r="CV9" s="556"/>
      <c r="CW9" s="556"/>
      <c r="CX9" s="556"/>
      <c r="CY9" s="556"/>
      <c r="CZ9" s="556"/>
      <c r="DA9" s="556"/>
      <c r="DB9" s="556"/>
      <c r="DC9" s="556"/>
      <c r="DD9" s="556"/>
      <c r="DE9" s="556"/>
      <c r="DF9" s="556"/>
      <c r="DG9" s="556"/>
      <c r="DH9" s="556"/>
      <c r="DI9" s="556"/>
      <c r="DJ9" s="556"/>
      <c r="DK9" s="556"/>
      <c r="DL9" s="556"/>
      <c r="DM9" s="556"/>
      <c r="DN9" s="556"/>
      <c r="DO9" s="556"/>
      <c r="DP9" s="556"/>
      <c r="DQ9" s="556"/>
      <c r="DR9" s="556"/>
      <c r="DS9" s="556"/>
    </row>
    <row r="10" spans="1:123" s="134" customFormat="1" ht="13.7" customHeight="1" x14ac:dyDescent="0.25">
      <c r="A10" s="557" t="s">
        <v>0</v>
      </c>
      <c r="B10" s="557"/>
      <c r="C10" s="557"/>
      <c r="D10" s="557"/>
      <c r="E10" s="557"/>
      <c r="F10" s="557"/>
      <c r="G10" s="557"/>
      <c r="H10" s="557"/>
      <c r="I10" s="557"/>
      <c r="J10" s="557"/>
      <c r="K10" s="557"/>
      <c r="L10" s="557"/>
      <c r="M10" s="557"/>
      <c r="N10" s="557"/>
      <c r="O10" s="557"/>
      <c r="P10" s="557"/>
      <c r="Q10" s="557"/>
      <c r="R10" s="557"/>
      <c r="S10" s="557"/>
      <c r="T10" s="557"/>
      <c r="U10" s="557"/>
      <c r="V10" s="557"/>
      <c r="W10" s="557"/>
      <c r="X10" s="557"/>
      <c r="Y10" s="557"/>
      <c r="Z10" s="557"/>
      <c r="AA10" s="557"/>
      <c r="AB10" s="557"/>
      <c r="AC10" s="557"/>
      <c r="AD10" s="557"/>
      <c r="AE10" s="557"/>
      <c r="AF10" s="557"/>
      <c r="AG10" s="557"/>
      <c r="AH10" s="557"/>
      <c r="AI10" s="557"/>
      <c r="AJ10" s="557"/>
      <c r="AK10" s="557"/>
      <c r="AL10" s="557"/>
      <c r="AM10" s="557"/>
      <c r="AN10" s="557"/>
      <c r="AO10" s="557"/>
      <c r="AP10" s="557"/>
      <c r="AQ10" s="557"/>
      <c r="AR10" s="557"/>
      <c r="AS10" s="557"/>
      <c r="AT10" s="557"/>
      <c r="AU10" s="557"/>
      <c r="AV10" s="557"/>
      <c r="AW10" s="557"/>
      <c r="AX10" s="557"/>
      <c r="AY10" s="557"/>
      <c r="AZ10" s="557"/>
      <c r="BA10" s="557"/>
      <c r="BB10" s="557"/>
      <c r="BC10" s="557"/>
      <c r="BD10" s="557"/>
      <c r="BE10" s="557"/>
      <c r="BF10" s="557"/>
      <c r="BG10" s="557"/>
      <c r="BH10" s="557"/>
      <c r="BI10" s="557"/>
      <c r="BJ10" s="557"/>
      <c r="BK10" s="557"/>
      <c r="BL10" s="557"/>
      <c r="BM10" s="557"/>
      <c r="BN10" s="557"/>
      <c r="BO10" s="557"/>
      <c r="BP10" s="557"/>
      <c r="BQ10" s="557"/>
      <c r="BR10" s="557"/>
      <c r="BS10" s="557"/>
      <c r="BT10" s="557"/>
      <c r="BU10" s="557"/>
      <c r="BV10" s="557"/>
      <c r="BW10" s="557"/>
      <c r="BX10" s="557"/>
      <c r="BY10" s="557"/>
      <c r="BZ10" s="557"/>
      <c r="CA10" s="557"/>
      <c r="CB10" s="557"/>
      <c r="CC10" s="557"/>
      <c r="CD10" s="557"/>
      <c r="CE10" s="557"/>
      <c r="CF10" s="557"/>
      <c r="CG10" s="557"/>
      <c r="CH10" s="557"/>
      <c r="CI10" s="557"/>
      <c r="CJ10" s="557"/>
      <c r="CK10" s="557"/>
      <c r="CL10" s="557"/>
      <c r="CM10" s="557"/>
      <c r="CN10" s="557"/>
      <c r="CO10" s="557"/>
      <c r="CP10" s="557"/>
      <c r="CQ10" s="557"/>
      <c r="CR10" s="557"/>
      <c r="CS10" s="557"/>
      <c r="CT10" s="557"/>
      <c r="CU10" s="557"/>
      <c r="CV10" s="557"/>
      <c r="CW10" s="557"/>
      <c r="CX10" s="557"/>
      <c r="CY10" s="557"/>
      <c r="CZ10" s="557"/>
      <c r="DA10" s="557"/>
      <c r="DB10" s="557"/>
      <c r="DC10" s="557"/>
      <c r="DD10" s="557"/>
      <c r="DE10" s="557"/>
      <c r="DF10" s="557"/>
      <c r="DG10" s="557"/>
      <c r="DH10" s="557"/>
      <c r="DI10" s="557"/>
      <c r="DJ10" s="557"/>
      <c r="DK10" s="557"/>
      <c r="DL10" s="557"/>
      <c r="DM10" s="557"/>
      <c r="DN10" s="557"/>
      <c r="DO10" s="557"/>
      <c r="DP10" s="557"/>
      <c r="DQ10" s="557"/>
      <c r="DR10" s="557"/>
      <c r="DS10" s="557"/>
    </row>
    <row r="11" spans="1:123" s="134" customFormat="1" ht="15.75" thickBot="1" x14ac:dyDescent="0.3">
      <c r="B11" s="136"/>
      <c r="D11" s="4"/>
      <c r="E11" s="137"/>
      <c r="P11" s="4"/>
      <c r="Q11" s="43"/>
      <c r="R11" s="4"/>
      <c r="S11" s="4"/>
      <c r="T11" s="4"/>
      <c r="U11" s="4"/>
      <c r="V11" s="4"/>
      <c r="W11" s="4"/>
      <c r="X11" s="4"/>
      <c r="Y11" s="4"/>
      <c r="Z11" s="4"/>
      <c r="AA11" s="4"/>
      <c r="AB11" s="4"/>
      <c r="AC11" s="137"/>
      <c r="AN11" s="4"/>
      <c r="AO11" s="137"/>
      <c r="AZ11" s="4"/>
      <c r="BA11" s="137"/>
      <c r="BL11" s="4"/>
      <c r="BM11" s="137"/>
      <c r="BX11" s="4"/>
      <c r="BY11" s="43"/>
      <c r="BZ11" s="4"/>
      <c r="CA11" s="4"/>
      <c r="CB11" s="4"/>
      <c r="CC11" s="4"/>
      <c r="CD11" s="4"/>
      <c r="CE11" s="4"/>
      <c r="CF11" s="4"/>
      <c r="CG11" s="4"/>
      <c r="CH11" s="4"/>
      <c r="CI11" s="4"/>
      <c r="CJ11" s="4"/>
      <c r="CK11" s="43"/>
      <c r="CL11" s="4"/>
      <c r="CM11" s="4"/>
      <c r="CN11" s="4"/>
      <c r="CO11" s="4"/>
      <c r="CP11" s="4"/>
      <c r="CQ11" s="4"/>
      <c r="CR11" s="4"/>
      <c r="CS11" s="4"/>
      <c r="CT11" s="4"/>
      <c r="CU11" s="4"/>
      <c r="CV11" s="4"/>
      <c r="CW11" s="137"/>
      <c r="CX11" s="4"/>
      <c r="CY11" s="4"/>
      <c r="CZ11" s="4"/>
      <c r="DA11" s="4"/>
      <c r="DB11" s="4"/>
      <c r="DC11" s="4"/>
      <c r="DD11" s="4"/>
      <c r="DE11" s="4"/>
      <c r="DF11" s="4"/>
      <c r="DG11" s="4"/>
    </row>
    <row r="12" spans="1:123" s="134" customFormat="1" ht="13.7" customHeight="1" x14ac:dyDescent="0.25">
      <c r="A12" s="582"/>
      <c r="B12" s="583"/>
      <c r="C12" s="584"/>
      <c r="D12" s="564" t="s">
        <v>363</v>
      </c>
      <c r="E12" s="565"/>
      <c r="F12" s="565"/>
      <c r="G12" s="565"/>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5"/>
      <c r="AL12" s="565"/>
      <c r="AM12" s="565"/>
      <c r="AN12" s="565"/>
      <c r="AO12" s="565"/>
      <c r="AP12" s="565"/>
      <c r="AQ12" s="565"/>
      <c r="AR12" s="565"/>
      <c r="AS12" s="565"/>
      <c r="AT12" s="565"/>
      <c r="AU12" s="565"/>
      <c r="AV12" s="565"/>
      <c r="AW12" s="565"/>
      <c r="AX12" s="565"/>
      <c r="AY12" s="565"/>
      <c r="AZ12" s="565"/>
      <c r="BA12" s="565"/>
      <c r="BB12" s="565"/>
      <c r="BC12" s="565"/>
      <c r="BD12" s="565"/>
      <c r="BE12" s="565"/>
      <c r="BF12" s="565"/>
      <c r="BG12" s="565"/>
      <c r="BH12" s="565"/>
      <c r="BI12" s="565"/>
      <c r="BJ12" s="565"/>
      <c r="BK12" s="565"/>
      <c r="BL12" s="565"/>
      <c r="BM12" s="565"/>
      <c r="BN12" s="565"/>
      <c r="BO12" s="565"/>
      <c r="BP12" s="565"/>
      <c r="BQ12" s="565"/>
      <c r="BR12" s="565"/>
      <c r="BS12" s="565"/>
      <c r="BT12" s="565"/>
      <c r="BU12" s="565"/>
      <c r="BV12" s="565"/>
      <c r="BW12" s="565"/>
      <c r="BX12" s="565"/>
      <c r="BY12" s="565"/>
      <c r="BZ12" s="565"/>
      <c r="CA12" s="565"/>
      <c r="CB12" s="565"/>
      <c r="CC12" s="565"/>
      <c r="CD12" s="565"/>
      <c r="CE12" s="565"/>
      <c r="CF12" s="565"/>
      <c r="CG12" s="565"/>
      <c r="CH12" s="565"/>
      <c r="CI12" s="565"/>
      <c r="CJ12" s="565"/>
      <c r="CK12" s="565"/>
      <c r="CL12" s="565"/>
      <c r="CM12" s="565"/>
      <c r="CN12" s="565"/>
      <c r="CO12" s="565"/>
      <c r="CP12" s="565"/>
      <c r="CQ12" s="565"/>
      <c r="CR12" s="565"/>
      <c r="CS12" s="565"/>
      <c r="CT12" s="565"/>
      <c r="CU12" s="565"/>
      <c r="CV12" s="565"/>
      <c r="CW12" s="565"/>
      <c r="CX12" s="565"/>
      <c r="CY12" s="565"/>
      <c r="CZ12" s="565"/>
      <c r="DA12" s="565"/>
      <c r="DB12" s="565"/>
      <c r="DC12" s="565"/>
      <c r="DD12" s="565"/>
      <c r="DE12" s="565"/>
      <c r="DF12" s="565"/>
      <c r="DG12" s="565"/>
      <c r="DH12" s="565"/>
      <c r="DI12" s="565"/>
      <c r="DJ12" s="565"/>
      <c r="DK12" s="565"/>
      <c r="DL12" s="565"/>
      <c r="DM12" s="565"/>
      <c r="DN12" s="565"/>
      <c r="DO12" s="565"/>
      <c r="DP12" s="565"/>
      <c r="DQ12" s="565"/>
      <c r="DR12" s="565"/>
      <c r="DS12" s="566"/>
    </row>
    <row r="13" spans="1:123" s="134" customFormat="1" ht="13.7" customHeight="1" thickBot="1" x14ac:dyDescent="0.3">
      <c r="A13" s="585"/>
      <c r="B13" s="586"/>
      <c r="C13" s="587"/>
      <c r="D13" s="567"/>
      <c r="E13" s="568"/>
      <c r="F13" s="568"/>
      <c r="G13" s="568"/>
      <c r="H13" s="568"/>
      <c r="I13" s="568"/>
      <c r="J13" s="568"/>
      <c r="K13" s="568"/>
      <c r="L13" s="568"/>
      <c r="M13" s="568"/>
      <c r="N13" s="568"/>
      <c r="O13" s="568"/>
      <c r="P13" s="568"/>
      <c r="Q13" s="568"/>
      <c r="R13" s="568"/>
      <c r="S13" s="568"/>
      <c r="T13" s="568"/>
      <c r="U13" s="568"/>
      <c r="V13" s="568"/>
      <c r="W13" s="568"/>
      <c r="X13" s="568"/>
      <c r="Y13" s="568"/>
      <c r="Z13" s="568"/>
      <c r="AA13" s="568"/>
      <c r="AB13" s="568"/>
      <c r="AC13" s="568"/>
      <c r="AD13" s="568"/>
      <c r="AE13" s="568"/>
      <c r="AF13" s="568"/>
      <c r="AG13" s="568"/>
      <c r="AH13" s="568"/>
      <c r="AI13" s="568"/>
      <c r="AJ13" s="568"/>
      <c r="AK13" s="568"/>
      <c r="AL13" s="568"/>
      <c r="AM13" s="568"/>
      <c r="AN13" s="568"/>
      <c r="AO13" s="568"/>
      <c r="AP13" s="568"/>
      <c r="AQ13" s="568"/>
      <c r="AR13" s="568"/>
      <c r="AS13" s="568"/>
      <c r="AT13" s="568"/>
      <c r="AU13" s="568"/>
      <c r="AV13" s="568"/>
      <c r="AW13" s="568"/>
      <c r="AX13" s="568"/>
      <c r="AY13" s="568"/>
      <c r="AZ13" s="568"/>
      <c r="BA13" s="568"/>
      <c r="BB13" s="568"/>
      <c r="BC13" s="568"/>
      <c r="BD13" s="568"/>
      <c r="BE13" s="568"/>
      <c r="BF13" s="568"/>
      <c r="BG13" s="568"/>
      <c r="BH13" s="568"/>
      <c r="BI13" s="568"/>
      <c r="BJ13" s="568"/>
      <c r="BK13" s="568"/>
      <c r="BL13" s="568"/>
      <c r="BM13" s="568"/>
      <c r="BN13" s="568"/>
      <c r="BO13" s="568"/>
      <c r="BP13" s="568"/>
      <c r="BQ13" s="568"/>
      <c r="BR13" s="568"/>
      <c r="BS13" s="568"/>
      <c r="BT13" s="568"/>
      <c r="BU13" s="568"/>
      <c r="BV13" s="568"/>
      <c r="BW13" s="568"/>
      <c r="BX13" s="568"/>
      <c r="BY13" s="568"/>
      <c r="BZ13" s="568"/>
      <c r="CA13" s="568"/>
      <c r="CB13" s="568"/>
      <c r="CC13" s="568"/>
      <c r="CD13" s="568"/>
      <c r="CE13" s="568"/>
      <c r="CF13" s="568"/>
      <c r="CG13" s="568"/>
      <c r="CH13" s="568"/>
      <c r="CI13" s="568"/>
      <c r="CJ13" s="568"/>
      <c r="CK13" s="568"/>
      <c r="CL13" s="568"/>
      <c r="CM13" s="568"/>
      <c r="CN13" s="568"/>
      <c r="CO13" s="568"/>
      <c r="CP13" s="568"/>
      <c r="CQ13" s="568"/>
      <c r="CR13" s="568"/>
      <c r="CS13" s="568"/>
      <c r="CT13" s="568"/>
      <c r="CU13" s="568"/>
      <c r="CV13" s="568"/>
      <c r="CW13" s="568"/>
      <c r="CX13" s="568"/>
      <c r="CY13" s="568"/>
      <c r="CZ13" s="568"/>
      <c r="DA13" s="568"/>
      <c r="DB13" s="568"/>
      <c r="DC13" s="568"/>
      <c r="DD13" s="568"/>
      <c r="DE13" s="568"/>
      <c r="DF13" s="568"/>
      <c r="DG13" s="568"/>
      <c r="DH13" s="568"/>
      <c r="DI13" s="568"/>
      <c r="DJ13" s="568"/>
      <c r="DK13" s="568"/>
      <c r="DL13" s="568"/>
      <c r="DM13" s="568"/>
      <c r="DN13" s="568"/>
      <c r="DO13" s="568"/>
      <c r="DP13" s="568"/>
      <c r="DQ13" s="568"/>
      <c r="DR13" s="568"/>
      <c r="DS13" s="569"/>
    </row>
    <row r="14" spans="1:123" s="134" customFormat="1" ht="52.5" customHeight="1" thickBot="1" x14ac:dyDescent="0.3">
      <c r="A14" s="585"/>
      <c r="B14" s="586"/>
      <c r="C14" s="587"/>
      <c r="D14" s="649" t="s">
        <v>179</v>
      </c>
      <c r="E14" s="650"/>
      <c r="F14" s="650"/>
      <c r="G14" s="650"/>
      <c r="H14" s="650"/>
      <c r="I14" s="650"/>
      <c r="J14" s="650"/>
      <c r="K14" s="650"/>
      <c r="L14" s="650"/>
      <c r="M14" s="650"/>
      <c r="N14" s="650"/>
      <c r="O14" s="651"/>
      <c r="P14" s="649" t="s">
        <v>180</v>
      </c>
      <c r="Q14" s="650"/>
      <c r="R14" s="650"/>
      <c r="S14" s="650"/>
      <c r="T14" s="650"/>
      <c r="U14" s="650"/>
      <c r="V14" s="650"/>
      <c r="W14" s="650"/>
      <c r="X14" s="650"/>
      <c r="Y14" s="650"/>
      <c r="Z14" s="650"/>
      <c r="AA14" s="651"/>
      <c r="AB14" s="649" t="s">
        <v>181</v>
      </c>
      <c r="AC14" s="650"/>
      <c r="AD14" s="650"/>
      <c r="AE14" s="650"/>
      <c r="AF14" s="650"/>
      <c r="AG14" s="650"/>
      <c r="AH14" s="650"/>
      <c r="AI14" s="650"/>
      <c r="AJ14" s="650"/>
      <c r="AK14" s="650"/>
      <c r="AL14" s="650"/>
      <c r="AM14" s="651"/>
      <c r="AN14" s="649" t="s">
        <v>347</v>
      </c>
      <c r="AO14" s="650"/>
      <c r="AP14" s="650"/>
      <c r="AQ14" s="650"/>
      <c r="AR14" s="650"/>
      <c r="AS14" s="650"/>
      <c r="AT14" s="650"/>
      <c r="AU14" s="650"/>
      <c r="AV14" s="650"/>
      <c r="AW14" s="650"/>
      <c r="AX14" s="650"/>
      <c r="AY14" s="651"/>
      <c r="AZ14" s="649" t="s">
        <v>182</v>
      </c>
      <c r="BA14" s="650"/>
      <c r="BB14" s="650"/>
      <c r="BC14" s="650"/>
      <c r="BD14" s="650"/>
      <c r="BE14" s="650"/>
      <c r="BF14" s="650"/>
      <c r="BG14" s="650"/>
      <c r="BH14" s="650"/>
      <c r="BI14" s="650"/>
      <c r="BJ14" s="650"/>
      <c r="BK14" s="651"/>
      <c r="BL14" s="649" t="s">
        <v>348</v>
      </c>
      <c r="BM14" s="650"/>
      <c r="BN14" s="650"/>
      <c r="BO14" s="650"/>
      <c r="BP14" s="650"/>
      <c r="BQ14" s="650"/>
      <c r="BR14" s="650"/>
      <c r="BS14" s="650"/>
      <c r="BT14" s="650"/>
      <c r="BU14" s="650"/>
      <c r="BV14" s="650"/>
      <c r="BW14" s="651"/>
      <c r="BX14" s="649" t="s">
        <v>183</v>
      </c>
      <c r="BY14" s="650"/>
      <c r="BZ14" s="650"/>
      <c r="CA14" s="650"/>
      <c r="CB14" s="650"/>
      <c r="CC14" s="650"/>
      <c r="CD14" s="650"/>
      <c r="CE14" s="650"/>
      <c r="CF14" s="650"/>
      <c r="CG14" s="650"/>
      <c r="CH14" s="650"/>
      <c r="CI14" s="651"/>
      <c r="CJ14" s="649" t="s">
        <v>184</v>
      </c>
      <c r="CK14" s="650"/>
      <c r="CL14" s="650"/>
      <c r="CM14" s="650"/>
      <c r="CN14" s="650"/>
      <c r="CO14" s="650"/>
      <c r="CP14" s="650"/>
      <c r="CQ14" s="650"/>
      <c r="CR14" s="650"/>
      <c r="CS14" s="650"/>
      <c r="CT14" s="650"/>
      <c r="CU14" s="651"/>
      <c r="CV14" s="649" t="s">
        <v>185</v>
      </c>
      <c r="CW14" s="650"/>
      <c r="CX14" s="650"/>
      <c r="CY14" s="650"/>
      <c r="CZ14" s="650"/>
      <c r="DA14" s="650"/>
      <c r="DB14" s="650"/>
      <c r="DC14" s="650"/>
      <c r="DD14" s="650"/>
      <c r="DE14" s="650"/>
      <c r="DF14" s="650"/>
      <c r="DG14" s="650"/>
      <c r="DH14" s="649" t="s">
        <v>4</v>
      </c>
      <c r="DI14" s="650"/>
      <c r="DJ14" s="650"/>
      <c r="DK14" s="650"/>
      <c r="DL14" s="650"/>
      <c r="DM14" s="650"/>
      <c r="DN14" s="650"/>
      <c r="DO14" s="650"/>
      <c r="DP14" s="650"/>
      <c r="DQ14" s="650"/>
      <c r="DR14" s="650"/>
      <c r="DS14" s="651"/>
    </row>
    <row r="15" spans="1:123" s="136" customFormat="1" ht="28.5" customHeight="1" thickBot="1" x14ac:dyDescent="0.3">
      <c r="A15" s="585"/>
      <c r="B15" s="586"/>
      <c r="C15" s="587"/>
      <c r="D15" s="769" t="s">
        <v>326</v>
      </c>
      <c r="E15" s="769"/>
      <c r="F15" s="769"/>
      <c r="G15" s="769" t="s">
        <v>327</v>
      </c>
      <c r="H15" s="769"/>
      <c r="I15" s="769"/>
      <c r="J15" s="769" t="s">
        <v>328</v>
      </c>
      <c r="K15" s="769"/>
      <c r="L15" s="769"/>
      <c r="M15" s="769" t="s">
        <v>329</v>
      </c>
      <c r="N15" s="769"/>
      <c r="O15" s="769"/>
      <c r="P15" s="769" t="s">
        <v>326</v>
      </c>
      <c r="Q15" s="769"/>
      <c r="R15" s="769"/>
      <c r="S15" s="769" t="s">
        <v>327</v>
      </c>
      <c r="T15" s="769"/>
      <c r="U15" s="769"/>
      <c r="V15" s="769" t="s">
        <v>328</v>
      </c>
      <c r="W15" s="769"/>
      <c r="X15" s="769"/>
      <c r="Y15" s="769" t="s">
        <v>329</v>
      </c>
      <c r="Z15" s="769"/>
      <c r="AA15" s="769"/>
      <c r="AB15" s="769" t="s">
        <v>326</v>
      </c>
      <c r="AC15" s="769"/>
      <c r="AD15" s="769"/>
      <c r="AE15" s="769" t="s">
        <v>327</v>
      </c>
      <c r="AF15" s="769"/>
      <c r="AG15" s="769"/>
      <c r="AH15" s="769" t="s">
        <v>328</v>
      </c>
      <c r="AI15" s="769"/>
      <c r="AJ15" s="769"/>
      <c r="AK15" s="769" t="s">
        <v>329</v>
      </c>
      <c r="AL15" s="769"/>
      <c r="AM15" s="769"/>
      <c r="AN15" s="769" t="s">
        <v>326</v>
      </c>
      <c r="AO15" s="769"/>
      <c r="AP15" s="769"/>
      <c r="AQ15" s="769" t="s">
        <v>327</v>
      </c>
      <c r="AR15" s="769"/>
      <c r="AS15" s="769"/>
      <c r="AT15" s="769" t="s">
        <v>328</v>
      </c>
      <c r="AU15" s="769"/>
      <c r="AV15" s="769"/>
      <c r="AW15" s="769" t="s">
        <v>329</v>
      </c>
      <c r="AX15" s="769"/>
      <c r="AY15" s="769"/>
      <c r="AZ15" s="769" t="s">
        <v>326</v>
      </c>
      <c r="BA15" s="769"/>
      <c r="BB15" s="769"/>
      <c r="BC15" s="769" t="s">
        <v>327</v>
      </c>
      <c r="BD15" s="769"/>
      <c r="BE15" s="769"/>
      <c r="BF15" s="769" t="s">
        <v>328</v>
      </c>
      <c r="BG15" s="769"/>
      <c r="BH15" s="769"/>
      <c r="BI15" s="769" t="s">
        <v>329</v>
      </c>
      <c r="BJ15" s="769"/>
      <c r="BK15" s="769"/>
      <c r="BL15" s="769" t="s">
        <v>326</v>
      </c>
      <c r="BM15" s="769"/>
      <c r="BN15" s="769"/>
      <c r="BO15" s="769" t="s">
        <v>327</v>
      </c>
      <c r="BP15" s="769"/>
      <c r="BQ15" s="769"/>
      <c r="BR15" s="769" t="s">
        <v>328</v>
      </c>
      <c r="BS15" s="769"/>
      <c r="BT15" s="769"/>
      <c r="BU15" s="769" t="s">
        <v>329</v>
      </c>
      <c r="BV15" s="769"/>
      <c r="BW15" s="769"/>
      <c r="BX15" s="769" t="s">
        <v>326</v>
      </c>
      <c r="BY15" s="769"/>
      <c r="BZ15" s="769"/>
      <c r="CA15" s="769" t="s">
        <v>327</v>
      </c>
      <c r="CB15" s="769"/>
      <c r="CC15" s="769"/>
      <c r="CD15" s="769" t="s">
        <v>328</v>
      </c>
      <c r="CE15" s="769"/>
      <c r="CF15" s="769"/>
      <c r="CG15" s="769" t="s">
        <v>329</v>
      </c>
      <c r="CH15" s="769"/>
      <c r="CI15" s="769"/>
      <c r="CJ15" s="769" t="s">
        <v>326</v>
      </c>
      <c r="CK15" s="769"/>
      <c r="CL15" s="769"/>
      <c r="CM15" s="769" t="s">
        <v>327</v>
      </c>
      <c r="CN15" s="769"/>
      <c r="CO15" s="769"/>
      <c r="CP15" s="769" t="s">
        <v>328</v>
      </c>
      <c r="CQ15" s="769"/>
      <c r="CR15" s="769"/>
      <c r="CS15" s="769" t="s">
        <v>329</v>
      </c>
      <c r="CT15" s="769"/>
      <c r="CU15" s="769"/>
      <c r="CV15" s="769" t="s">
        <v>326</v>
      </c>
      <c r="CW15" s="769"/>
      <c r="CX15" s="769"/>
      <c r="CY15" s="769" t="s">
        <v>327</v>
      </c>
      <c r="CZ15" s="769"/>
      <c r="DA15" s="769"/>
      <c r="DB15" s="769" t="s">
        <v>328</v>
      </c>
      <c r="DC15" s="769"/>
      <c r="DD15" s="769"/>
      <c r="DE15" s="769" t="s">
        <v>329</v>
      </c>
      <c r="DF15" s="769"/>
      <c r="DG15" s="769"/>
      <c r="DH15" s="769" t="s">
        <v>326</v>
      </c>
      <c r="DI15" s="769"/>
      <c r="DJ15" s="769"/>
      <c r="DK15" s="769" t="s">
        <v>327</v>
      </c>
      <c r="DL15" s="769"/>
      <c r="DM15" s="769"/>
      <c r="DN15" s="769" t="s">
        <v>328</v>
      </c>
      <c r="DO15" s="769"/>
      <c r="DP15" s="769"/>
      <c r="DQ15" s="769" t="s">
        <v>329</v>
      </c>
      <c r="DR15" s="769"/>
      <c r="DS15" s="769"/>
    </row>
    <row r="16" spans="1:123" s="134" customFormat="1" ht="24" thickBot="1" x14ac:dyDescent="0.3">
      <c r="A16" s="588"/>
      <c r="B16" s="589"/>
      <c r="C16" s="590"/>
      <c r="D16" s="34" t="s">
        <v>5</v>
      </c>
      <c r="E16" s="18" t="s">
        <v>6</v>
      </c>
      <c r="F16" s="18" t="s">
        <v>7</v>
      </c>
      <c r="G16" s="34" t="s">
        <v>5</v>
      </c>
      <c r="H16" s="18" t="s">
        <v>6</v>
      </c>
      <c r="I16" s="19" t="s">
        <v>7</v>
      </c>
      <c r="J16" s="33" t="s">
        <v>5</v>
      </c>
      <c r="K16" s="18" t="s">
        <v>6</v>
      </c>
      <c r="L16" s="19" t="s">
        <v>7</v>
      </c>
      <c r="M16" s="34" t="s">
        <v>5</v>
      </c>
      <c r="N16" s="18" t="s">
        <v>6</v>
      </c>
      <c r="O16" s="19" t="s">
        <v>7</v>
      </c>
      <c r="P16" s="34" t="s">
        <v>5</v>
      </c>
      <c r="Q16" s="18" t="s">
        <v>6</v>
      </c>
      <c r="R16" s="18" t="s">
        <v>7</v>
      </c>
      <c r="S16" s="34" t="s">
        <v>5</v>
      </c>
      <c r="T16" s="18" t="s">
        <v>6</v>
      </c>
      <c r="U16" s="19" t="s">
        <v>7</v>
      </c>
      <c r="V16" s="33" t="s">
        <v>5</v>
      </c>
      <c r="W16" s="18" t="s">
        <v>6</v>
      </c>
      <c r="X16" s="19" t="s">
        <v>7</v>
      </c>
      <c r="Y16" s="34" t="s">
        <v>5</v>
      </c>
      <c r="Z16" s="18" t="s">
        <v>6</v>
      </c>
      <c r="AA16" s="19" t="s">
        <v>7</v>
      </c>
      <c r="AB16" s="34" t="s">
        <v>5</v>
      </c>
      <c r="AC16" s="18" t="s">
        <v>6</v>
      </c>
      <c r="AD16" s="18" t="s">
        <v>7</v>
      </c>
      <c r="AE16" s="34" t="s">
        <v>5</v>
      </c>
      <c r="AF16" s="18" t="s">
        <v>6</v>
      </c>
      <c r="AG16" s="19" t="s">
        <v>7</v>
      </c>
      <c r="AH16" s="33" t="s">
        <v>5</v>
      </c>
      <c r="AI16" s="18" t="s">
        <v>6</v>
      </c>
      <c r="AJ16" s="19" t="s">
        <v>7</v>
      </c>
      <c r="AK16" s="34" t="s">
        <v>5</v>
      </c>
      <c r="AL16" s="18" t="s">
        <v>6</v>
      </c>
      <c r="AM16" s="19" t="s">
        <v>7</v>
      </c>
      <c r="AN16" s="34" t="s">
        <v>5</v>
      </c>
      <c r="AO16" s="18" t="s">
        <v>6</v>
      </c>
      <c r="AP16" s="18" t="s">
        <v>7</v>
      </c>
      <c r="AQ16" s="34" t="s">
        <v>5</v>
      </c>
      <c r="AR16" s="18" t="s">
        <v>6</v>
      </c>
      <c r="AS16" s="19" t="s">
        <v>7</v>
      </c>
      <c r="AT16" s="33" t="s">
        <v>5</v>
      </c>
      <c r="AU16" s="18" t="s">
        <v>6</v>
      </c>
      <c r="AV16" s="19" t="s">
        <v>7</v>
      </c>
      <c r="AW16" s="34" t="s">
        <v>5</v>
      </c>
      <c r="AX16" s="18" t="s">
        <v>6</v>
      </c>
      <c r="AY16" s="19" t="s">
        <v>7</v>
      </c>
      <c r="AZ16" s="34" t="s">
        <v>5</v>
      </c>
      <c r="BA16" s="18" t="s">
        <v>6</v>
      </c>
      <c r="BB16" s="18" t="s">
        <v>7</v>
      </c>
      <c r="BC16" s="34" t="s">
        <v>5</v>
      </c>
      <c r="BD16" s="18" t="s">
        <v>6</v>
      </c>
      <c r="BE16" s="19" t="s">
        <v>7</v>
      </c>
      <c r="BF16" s="33" t="s">
        <v>5</v>
      </c>
      <c r="BG16" s="18" t="s">
        <v>6</v>
      </c>
      <c r="BH16" s="19" t="s">
        <v>7</v>
      </c>
      <c r="BI16" s="34" t="s">
        <v>5</v>
      </c>
      <c r="BJ16" s="18" t="s">
        <v>6</v>
      </c>
      <c r="BK16" s="19" t="s">
        <v>7</v>
      </c>
      <c r="BL16" s="34" t="s">
        <v>5</v>
      </c>
      <c r="BM16" s="18" t="s">
        <v>6</v>
      </c>
      <c r="BN16" s="18" t="s">
        <v>7</v>
      </c>
      <c r="BO16" s="34" t="s">
        <v>5</v>
      </c>
      <c r="BP16" s="18" t="s">
        <v>6</v>
      </c>
      <c r="BQ16" s="19" t="s">
        <v>7</v>
      </c>
      <c r="BR16" s="33" t="s">
        <v>5</v>
      </c>
      <c r="BS16" s="18" t="s">
        <v>6</v>
      </c>
      <c r="BT16" s="19" t="s">
        <v>7</v>
      </c>
      <c r="BU16" s="34" t="s">
        <v>5</v>
      </c>
      <c r="BV16" s="18" t="s">
        <v>6</v>
      </c>
      <c r="BW16" s="19" t="s">
        <v>7</v>
      </c>
      <c r="BX16" s="34" t="s">
        <v>5</v>
      </c>
      <c r="BY16" s="18" t="s">
        <v>6</v>
      </c>
      <c r="BZ16" s="18" t="s">
        <v>7</v>
      </c>
      <c r="CA16" s="34" t="s">
        <v>5</v>
      </c>
      <c r="CB16" s="18" t="s">
        <v>6</v>
      </c>
      <c r="CC16" s="19" t="s">
        <v>7</v>
      </c>
      <c r="CD16" s="33" t="s">
        <v>5</v>
      </c>
      <c r="CE16" s="18" t="s">
        <v>6</v>
      </c>
      <c r="CF16" s="19" t="s">
        <v>7</v>
      </c>
      <c r="CG16" s="34" t="s">
        <v>5</v>
      </c>
      <c r="CH16" s="18" t="s">
        <v>6</v>
      </c>
      <c r="CI16" s="19" t="s">
        <v>7</v>
      </c>
      <c r="CJ16" s="34" t="s">
        <v>5</v>
      </c>
      <c r="CK16" s="18" t="s">
        <v>6</v>
      </c>
      <c r="CL16" s="18" t="s">
        <v>7</v>
      </c>
      <c r="CM16" s="34" t="s">
        <v>5</v>
      </c>
      <c r="CN16" s="18" t="s">
        <v>6</v>
      </c>
      <c r="CO16" s="19" t="s">
        <v>7</v>
      </c>
      <c r="CP16" s="33" t="s">
        <v>5</v>
      </c>
      <c r="CQ16" s="18" t="s">
        <v>6</v>
      </c>
      <c r="CR16" s="19" t="s">
        <v>7</v>
      </c>
      <c r="CS16" s="34" t="s">
        <v>5</v>
      </c>
      <c r="CT16" s="18" t="s">
        <v>6</v>
      </c>
      <c r="CU16" s="19" t="s">
        <v>7</v>
      </c>
      <c r="CV16" s="34" t="s">
        <v>5</v>
      </c>
      <c r="CW16" s="18" t="s">
        <v>6</v>
      </c>
      <c r="CX16" s="18" t="s">
        <v>7</v>
      </c>
      <c r="CY16" s="34" t="s">
        <v>5</v>
      </c>
      <c r="CZ16" s="18" t="s">
        <v>6</v>
      </c>
      <c r="DA16" s="19" t="s">
        <v>7</v>
      </c>
      <c r="DB16" s="33" t="s">
        <v>5</v>
      </c>
      <c r="DC16" s="18" t="s">
        <v>6</v>
      </c>
      <c r="DD16" s="19" t="s">
        <v>7</v>
      </c>
      <c r="DE16" s="34" t="s">
        <v>5</v>
      </c>
      <c r="DF16" s="18" t="s">
        <v>6</v>
      </c>
      <c r="DG16" s="19" t="s">
        <v>7</v>
      </c>
      <c r="DH16" s="34" t="s">
        <v>5</v>
      </c>
      <c r="DI16" s="18" t="s">
        <v>6</v>
      </c>
      <c r="DJ16" s="18" t="s">
        <v>7</v>
      </c>
      <c r="DK16" s="34" t="s">
        <v>5</v>
      </c>
      <c r="DL16" s="18" t="s">
        <v>6</v>
      </c>
      <c r="DM16" s="19" t="s">
        <v>7</v>
      </c>
      <c r="DN16" s="33" t="s">
        <v>5</v>
      </c>
      <c r="DO16" s="18" t="s">
        <v>6</v>
      </c>
      <c r="DP16" s="19" t="s">
        <v>7</v>
      </c>
      <c r="DQ16" s="34" t="s">
        <v>5</v>
      </c>
      <c r="DR16" s="18" t="s">
        <v>6</v>
      </c>
      <c r="DS16" s="19" t="s">
        <v>7</v>
      </c>
    </row>
    <row r="17" spans="1:134" ht="15.75" thickBot="1" x14ac:dyDescent="0.3">
      <c r="A17" s="110" t="s">
        <v>8</v>
      </c>
      <c r="B17" s="89" t="s">
        <v>9</v>
      </c>
      <c r="C17" s="140"/>
      <c r="D17" s="237">
        <v>53.4</v>
      </c>
      <c r="E17" s="24" t="s">
        <v>283</v>
      </c>
      <c r="F17" s="223">
        <v>1</v>
      </c>
      <c r="G17" s="237">
        <v>19.100000000000001</v>
      </c>
      <c r="H17" s="24" t="s">
        <v>283</v>
      </c>
      <c r="I17" s="223">
        <v>0.5</v>
      </c>
      <c r="J17" s="237">
        <v>13.4</v>
      </c>
      <c r="K17" s="24" t="s">
        <v>283</v>
      </c>
      <c r="L17" s="223">
        <v>0.5</v>
      </c>
      <c r="M17" s="237">
        <v>14</v>
      </c>
      <c r="N17" s="24" t="s">
        <v>283</v>
      </c>
      <c r="O17" s="223">
        <v>1.1000000000000001</v>
      </c>
      <c r="P17" s="237">
        <v>47.3</v>
      </c>
      <c r="Q17" s="24" t="s">
        <v>283</v>
      </c>
      <c r="R17" s="223">
        <v>1</v>
      </c>
      <c r="S17" s="237">
        <v>18</v>
      </c>
      <c r="T17" s="24" t="s">
        <v>283</v>
      </c>
      <c r="U17" s="223">
        <v>1.2</v>
      </c>
      <c r="V17" s="237">
        <v>18.100000000000001</v>
      </c>
      <c r="W17" s="24" t="s">
        <v>283</v>
      </c>
      <c r="X17" s="223">
        <v>0.5</v>
      </c>
      <c r="Y17" s="237">
        <v>16.600000000000001</v>
      </c>
      <c r="Z17" s="24" t="s">
        <v>283</v>
      </c>
      <c r="AA17" s="223">
        <v>0.5</v>
      </c>
      <c r="AB17" s="237">
        <v>36.700000000000003</v>
      </c>
      <c r="AC17" s="24" t="s">
        <v>283</v>
      </c>
      <c r="AD17" s="223">
        <v>0.8</v>
      </c>
      <c r="AE17" s="237">
        <v>22.1</v>
      </c>
      <c r="AF17" s="24" t="s">
        <v>283</v>
      </c>
      <c r="AG17" s="223">
        <v>0.6</v>
      </c>
      <c r="AH17" s="237">
        <v>21.8</v>
      </c>
      <c r="AI17" s="24" t="s">
        <v>283</v>
      </c>
      <c r="AJ17" s="223">
        <v>0.6</v>
      </c>
      <c r="AK17" s="237">
        <v>19.399999999999999</v>
      </c>
      <c r="AL17" s="24" t="s">
        <v>283</v>
      </c>
      <c r="AM17" s="223">
        <v>1</v>
      </c>
      <c r="AN17" s="237">
        <v>67.900000000000006</v>
      </c>
      <c r="AO17" s="24" t="s">
        <v>283</v>
      </c>
      <c r="AP17" s="223">
        <v>1.1000000000000001</v>
      </c>
      <c r="AQ17" s="237">
        <v>14.5</v>
      </c>
      <c r="AR17" s="24" t="s">
        <v>283</v>
      </c>
      <c r="AS17" s="223">
        <v>0.5</v>
      </c>
      <c r="AT17" s="237">
        <v>8.4</v>
      </c>
      <c r="AU17" s="24" t="s">
        <v>283</v>
      </c>
      <c r="AV17" s="223">
        <v>1.2</v>
      </c>
      <c r="AW17" s="237">
        <v>9.1999999999999993</v>
      </c>
      <c r="AX17" s="24" t="s">
        <v>283</v>
      </c>
      <c r="AY17" s="223">
        <v>0.4</v>
      </c>
      <c r="AZ17" s="237">
        <v>56.6</v>
      </c>
      <c r="BA17" s="24" t="s">
        <v>283</v>
      </c>
      <c r="BB17" s="223">
        <v>1</v>
      </c>
      <c r="BC17" s="237">
        <v>15</v>
      </c>
      <c r="BD17" s="24" t="s">
        <v>283</v>
      </c>
      <c r="BE17" s="223">
        <v>0.5</v>
      </c>
      <c r="BF17" s="237">
        <v>13</v>
      </c>
      <c r="BG17" s="24" t="s">
        <v>283</v>
      </c>
      <c r="BH17" s="223">
        <v>1.1000000000000001</v>
      </c>
      <c r="BI17" s="237">
        <v>15.4</v>
      </c>
      <c r="BJ17" s="24" t="s">
        <v>283</v>
      </c>
      <c r="BK17" s="223">
        <v>0.5</v>
      </c>
      <c r="BL17" s="237">
        <v>38.1</v>
      </c>
      <c r="BM17" s="24" t="s">
        <v>283</v>
      </c>
      <c r="BN17" s="223">
        <v>0.7</v>
      </c>
      <c r="BO17" s="237">
        <v>21.1</v>
      </c>
      <c r="BP17" s="24" t="s">
        <v>283</v>
      </c>
      <c r="BQ17" s="223">
        <v>0.6</v>
      </c>
      <c r="BR17" s="237">
        <v>24.2</v>
      </c>
      <c r="BS17" s="24" t="s">
        <v>283</v>
      </c>
      <c r="BT17" s="223">
        <v>0.6</v>
      </c>
      <c r="BU17" s="237">
        <v>16.600000000000001</v>
      </c>
      <c r="BV17" s="24" t="s">
        <v>283</v>
      </c>
      <c r="BW17" s="223">
        <v>1</v>
      </c>
      <c r="BX17" s="237">
        <v>33.799999999999997</v>
      </c>
      <c r="BY17" s="24" t="s">
        <v>283</v>
      </c>
      <c r="BZ17" s="223">
        <v>0.7</v>
      </c>
      <c r="CA17" s="237">
        <v>23.1</v>
      </c>
      <c r="CB17" s="24" t="s">
        <v>283</v>
      </c>
      <c r="CC17" s="223">
        <v>0.6</v>
      </c>
      <c r="CD17" s="237">
        <v>24.4</v>
      </c>
      <c r="CE17" s="24" t="s">
        <v>283</v>
      </c>
      <c r="CF17" s="223">
        <v>0.7</v>
      </c>
      <c r="CG17" s="237">
        <v>18.7</v>
      </c>
      <c r="CH17" s="24" t="s">
        <v>283</v>
      </c>
      <c r="CI17" s="223">
        <v>1</v>
      </c>
      <c r="CJ17" s="237">
        <v>45.2</v>
      </c>
      <c r="CK17" s="24" t="s">
        <v>283</v>
      </c>
      <c r="CL17" s="223">
        <v>0.8</v>
      </c>
      <c r="CM17" s="237">
        <v>21</v>
      </c>
      <c r="CN17" s="24" t="s">
        <v>283</v>
      </c>
      <c r="CO17" s="223">
        <v>0.5</v>
      </c>
      <c r="CP17" s="237">
        <v>22.3</v>
      </c>
      <c r="CQ17" s="24" t="s">
        <v>283</v>
      </c>
      <c r="CR17" s="223">
        <v>0.7</v>
      </c>
      <c r="CS17" s="237">
        <v>11.5</v>
      </c>
      <c r="CT17" s="24" t="s">
        <v>283</v>
      </c>
      <c r="CU17" s="223">
        <v>1.1000000000000001</v>
      </c>
      <c r="CV17" s="237">
        <v>44.2</v>
      </c>
      <c r="CW17" s="24" t="s">
        <v>283</v>
      </c>
      <c r="CX17" s="223">
        <v>0.8</v>
      </c>
      <c r="CY17" s="237">
        <v>21.2</v>
      </c>
      <c r="CZ17" s="24" t="s">
        <v>283</v>
      </c>
      <c r="DA17" s="223">
        <v>1.2</v>
      </c>
      <c r="DB17" s="237">
        <v>20.9</v>
      </c>
      <c r="DC17" s="24" t="s">
        <v>283</v>
      </c>
      <c r="DD17" s="223">
        <v>0.7</v>
      </c>
      <c r="DE17" s="237">
        <v>13.7</v>
      </c>
      <c r="DF17" s="24" t="s">
        <v>283</v>
      </c>
      <c r="DG17" s="223">
        <v>0.5</v>
      </c>
      <c r="DH17" s="237">
        <v>82.2</v>
      </c>
      <c r="DI17" s="24" t="s">
        <v>283</v>
      </c>
      <c r="DJ17" s="223">
        <v>0.6</v>
      </c>
      <c r="DK17" s="237">
        <v>1.6</v>
      </c>
      <c r="DL17" s="24" t="s">
        <v>283</v>
      </c>
      <c r="DM17" s="223">
        <v>0.2</v>
      </c>
      <c r="DN17" s="237">
        <v>4.5</v>
      </c>
      <c r="DO17" s="24" t="s">
        <v>283</v>
      </c>
      <c r="DP17" s="223">
        <v>0.3</v>
      </c>
      <c r="DQ17" s="237">
        <v>11.7</v>
      </c>
      <c r="DR17" s="24" t="s">
        <v>283</v>
      </c>
      <c r="DS17" s="223">
        <v>0.5</v>
      </c>
      <c r="DU17" s="363"/>
      <c r="DV17" s="363"/>
      <c r="DW17" s="363"/>
      <c r="DX17" s="363"/>
      <c r="DY17" s="363"/>
      <c r="DZ17" s="363"/>
      <c r="EA17" s="363"/>
      <c r="EB17" s="363"/>
      <c r="EC17" s="363"/>
      <c r="ED17" s="363"/>
    </row>
    <row r="18" spans="1:134" x14ac:dyDescent="0.25">
      <c r="A18" s="526" t="s">
        <v>10</v>
      </c>
      <c r="B18" s="89" t="s">
        <v>11</v>
      </c>
      <c r="C18" s="140"/>
      <c r="D18" s="238">
        <v>61.2</v>
      </c>
      <c r="E18" s="20" t="s">
        <v>283</v>
      </c>
      <c r="F18" s="214">
        <v>1</v>
      </c>
      <c r="G18" s="238">
        <v>17.100000000000001</v>
      </c>
      <c r="H18" s="20" t="s">
        <v>283</v>
      </c>
      <c r="I18" s="214">
        <v>0.7</v>
      </c>
      <c r="J18" s="238">
        <v>10.3</v>
      </c>
      <c r="K18" s="20" t="s">
        <v>283</v>
      </c>
      <c r="L18" s="214">
        <v>0.6</v>
      </c>
      <c r="M18" s="238">
        <v>11.5</v>
      </c>
      <c r="N18" s="20" t="s">
        <v>283</v>
      </c>
      <c r="O18" s="214">
        <v>0.6</v>
      </c>
      <c r="P18" s="238">
        <v>56.7</v>
      </c>
      <c r="Q18" s="20" t="s">
        <v>283</v>
      </c>
      <c r="R18" s="214">
        <v>1</v>
      </c>
      <c r="S18" s="238">
        <v>14.4</v>
      </c>
      <c r="T18" s="20" t="s">
        <v>283</v>
      </c>
      <c r="U18" s="214">
        <v>0.7</v>
      </c>
      <c r="V18" s="238">
        <v>14.3</v>
      </c>
      <c r="W18" s="20" t="s">
        <v>283</v>
      </c>
      <c r="X18" s="214">
        <v>0.6</v>
      </c>
      <c r="Y18" s="238">
        <v>14.7</v>
      </c>
      <c r="Z18" s="20" t="s">
        <v>283</v>
      </c>
      <c r="AA18" s="214">
        <v>0.7</v>
      </c>
      <c r="AB18" s="238">
        <v>39.9</v>
      </c>
      <c r="AC18" s="20" t="s">
        <v>283</v>
      </c>
      <c r="AD18" s="214">
        <v>1</v>
      </c>
      <c r="AE18" s="238">
        <v>20.8</v>
      </c>
      <c r="AF18" s="20" t="s">
        <v>283</v>
      </c>
      <c r="AG18" s="214">
        <v>0.9</v>
      </c>
      <c r="AH18" s="238">
        <v>20.9</v>
      </c>
      <c r="AI18" s="20" t="s">
        <v>283</v>
      </c>
      <c r="AJ18" s="214">
        <v>0.8</v>
      </c>
      <c r="AK18" s="238">
        <v>18.399999999999999</v>
      </c>
      <c r="AL18" s="20" t="s">
        <v>283</v>
      </c>
      <c r="AM18" s="214">
        <v>0.8</v>
      </c>
      <c r="AN18" s="238">
        <v>71.2</v>
      </c>
      <c r="AO18" s="20" t="s">
        <v>283</v>
      </c>
      <c r="AP18" s="214">
        <v>0.9</v>
      </c>
      <c r="AQ18" s="238">
        <v>12.7</v>
      </c>
      <c r="AR18" s="20" t="s">
        <v>283</v>
      </c>
      <c r="AS18" s="214">
        <v>0.7</v>
      </c>
      <c r="AT18" s="238">
        <v>7.6</v>
      </c>
      <c r="AU18" s="20" t="s">
        <v>283</v>
      </c>
      <c r="AV18" s="214">
        <v>0.6</v>
      </c>
      <c r="AW18" s="238">
        <v>8.5</v>
      </c>
      <c r="AX18" s="20" t="s">
        <v>283</v>
      </c>
      <c r="AY18" s="214">
        <v>0.5</v>
      </c>
      <c r="AZ18" s="238">
        <v>62</v>
      </c>
      <c r="BA18" s="20" t="s">
        <v>283</v>
      </c>
      <c r="BB18" s="214">
        <v>1</v>
      </c>
      <c r="BC18" s="238">
        <v>13</v>
      </c>
      <c r="BD18" s="20" t="s">
        <v>283</v>
      </c>
      <c r="BE18" s="214">
        <v>0.6</v>
      </c>
      <c r="BF18" s="238">
        <v>10.8</v>
      </c>
      <c r="BG18" s="20" t="s">
        <v>283</v>
      </c>
      <c r="BH18" s="214">
        <v>0.6</v>
      </c>
      <c r="BI18" s="238">
        <v>14.2</v>
      </c>
      <c r="BJ18" s="20" t="s">
        <v>283</v>
      </c>
      <c r="BK18" s="214">
        <v>0.8</v>
      </c>
      <c r="BL18" s="238">
        <v>44</v>
      </c>
      <c r="BM18" s="20" t="s">
        <v>283</v>
      </c>
      <c r="BN18" s="214">
        <v>1</v>
      </c>
      <c r="BO18" s="238">
        <v>19.7</v>
      </c>
      <c r="BP18" s="20" t="s">
        <v>283</v>
      </c>
      <c r="BQ18" s="214">
        <v>0.8</v>
      </c>
      <c r="BR18" s="238">
        <v>21.8</v>
      </c>
      <c r="BS18" s="20" t="s">
        <v>283</v>
      </c>
      <c r="BT18" s="214">
        <v>0.8</v>
      </c>
      <c r="BU18" s="238">
        <v>14.6</v>
      </c>
      <c r="BV18" s="20" t="s">
        <v>283</v>
      </c>
      <c r="BW18" s="214">
        <v>0.8</v>
      </c>
      <c r="BX18" s="238">
        <v>38.6</v>
      </c>
      <c r="BY18" s="20" t="s">
        <v>283</v>
      </c>
      <c r="BZ18" s="214">
        <v>1</v>
      </c>
      <c r="CA18" s="238">
        <v>22.2</v>
      </c>
      <c r="CB18" s="20" t="s">
        <v>283</v>
      </c>
      <c r="CC18" s="214">
        <v>0.9</v>
      </c>
      <c r="CD18" s="238">
        <v>21.5</v>
      </c>
      <c r="CE18" s="20" t="s">
        <v>283</v>
      </c>
      <c r="CF18" s="214">
        <v>0.9</v>
      </c>
      <c r="CG18" s="238">
        <v>17.600000000000001</v>
      </c>
      <c r="CH18" s="20" t="s">
        <v>283</v>
      </c>
      <c r="CI18" s="214">
        <v>0.8</v>
      </c>
      <c r="CJ18" s="238">
        <v>50</v>
      </c>
      <c r="CK18" s="20" t="s">
        <v>283</v>
      </c>
      <c r="CL18" s="214">
        <v>1</v>
      </c>
      <c r="CM18" s="238">
        <v>18.2</v>
      </c>
      <c r="CN18" s="20" t="s">
        <v>283</v>
      </c>
      <c r="CO18" s="214">
        <v>0.7</v>
      </c>
      <c r="CP18" s="238">
        <v>20.7</v>
      </c>
      <c r="CQ18" s="20" t="s">
        <v>283</v>
      </c>
      <c r="CR18" s="214">
        <v>0.9</v>
      </c>
      <c r="CS18" s="238">
        <v>11.1</v>
      </c>
      <c r="CT18" s="20" t="s">
        <v>283</v>
      </c>
      <c r="CU18" s="214">
        <v>0.8</v>
      </c>
      <c r="CV18" s="238">
        <v>47.9</v>
      </c>
      <c r="CW18" s="20" t="s">
        <v>283</v>
      </c>
      <c r="CX18" s="214">
        <v>1</v>
      </c>
      <c r="CY18" s="238">
        <v>19.600000000000001</v>
      </c>
      <c r="CZ18" s="20" t="s">
        <v>283</v>
      </c>
      <c r="DA18" s="214">
        <v>0.8</v>
      </c>
      <c r="DB18" s="238">
        <v>19.8</v>
      </c>
      <c r="DC18" s="20" t="s">
        <v>283</v>
      </c>
      <c r="DD18" s="214">
        <v>0.8</v>
      </c>
      <c r="DE18" s="238">
        <v>12.7</v>
      </c>
      <c r="DF18" s="20" t="s">
        <v>283</v>
      </c>
      <c r="DG18" s="214">
        <v>0.7</v>
      </c>
      <c r="DH18" s="238">
        <v>82.6</v>
      </c>
      <c r="DI18" s="20" t="s">
        <v>283</v>
      </c>
      <c r="DJ18" s="214">
        <v>0.8</v>
      </c>
      <c r="DK18" s="238">
        <v>1.5</v>
      </c>
      <c r="DL18" s="20" t="s">
        <v>283</v>
      </c>
      <c r="DM18" s="214">
        <v>0.2</v>
      </c>
      <c r="DN18" s="238">
        <v>4.4000000000000004</v>
      </c>
      <c r="DO18" s="20" t="s">
        <v>283</v>
      </c>
      <c r="DP18" s="214">
        <v>0.5</v>
      </c>
      <c r="DQ18" s="238">
        <v>11.5</v>
      </c>
      <c r="DR18" s="20" t="s">
        <v>283</v>
      </c>
      <c r="DS18" s="214">
        <v>0.6</v>
      </c>
      <c r="DU18" s="363"/>
      <c r="DV18" s="363"/>
      <c r="DW18" s="363"/>
      <c r="DX18" s="363"/>
      <c r="DY18" s="363"/>
      <c r="DZ18" s="363"/>
      <c r="EA18" s="363"/>
      <c r="EB18" s="363"/>
      <c r="EC18" s="363"/>
      <c r="ED18" s="363"/>
    </row>
    <row r="19" spans="1:134" x14ac:dyDescent="0.25">
      <c r="A19" s="527"/>
      <c r="B19" s="90" t="s">
        <v>12</v>
      </c>
      <c r="C19" s="141"/>
      <c r="D19" s="239">
        <v>45.4</v>
      </c>
      <c r="E19" s="23" t="s">
        <v>283</v>
      </c>
      <c r="F19" s="215">
        <v>2.2000000000000002</v>
      </c>
      <c r="G19" s="239">
        <v>21</v>
      </c>
      <c r="H19" s="23" t="s">
        <v>283</v>
      </c>
      <c r="I19" s="215">
        <v>1</v>
      </c>
      <c r="J19" s="239">
        <v>16.7</v>
      </c>
      <c r="K19" s="23" t="s">
        <v>283</v>
      </c>
      <c r="L19" s="215">
        <v>0.9</v>
      </c>
      <c r="M19" s="239">
        <v>16.899999999999999</v>
      </c>
      <c r="N19" s="23" t="s">
        <v>284</v>
      </c>
      <c r="O19" s="215">
        <v>2.9</v>
      </c>
      <c r="P19" s="239">
        <v>37.6</v>
      </c>
      <c r="Q19" s="23" t="s">
        <v>283</v>
      </c>
      <c r="R19" s="215">
        <v>2</v>
      </c>
      <c r="S19" s="239">
        <v>21.5</v>
      </c>
      <c r="T19" s="23" t="s">
        <v>284</v>
      </c>
      <c r="U19" s="215">
        <v>3.1</v>
      </c>
      <c r="V19" s="239">
        <v>22.1</v>
      </c>
      <c r="W19" s="23" t="s">
        <v>283</v>
      </c>
      <c r="X19" s="215">
        <v>1</v>
      </c>
      <c r="Y19" s="239">
        <v>18.899999999999999</v>
      </c>
      <c r="Z19" s="23" t="s">
        <v>283</v>
      </c>
      <c r="AA19" s="215">
        <v>1.1000000000000001</v>
      </c>
      <c r="AB19" s="239">
        <v>33.6</v>
      </c>
      <c r="AC19" s="23" t="s">
        <v>283</v>
      </c>
      <c r="AD19" s="215">
        <v>1.7</v>
      </c>
      <c r="AE19" s="239">
        <v>23.4</v>
      </c>
      <c r="AF19" s="23" t="s">
        <v>283</v>
      </c>
      <c r="AG19" s="215">
        <v>1</v>
      </c>
      <c r="AH19" s="239">
        <v>22.6</v>
      </c>
      <c r="AI19" s="23" t="s">
        <v>283</v>
      </c>
      <c r="AJ19" s="215">
        <v>1.2</v>
      </c>
      <c r="AK19" s="239">
        <v>20.399999999999999</v>
      </c>
      <c r="AL19" s="23" t="s">
        <v>284</v>
      </c>
      <c r="AM19" s="215">
        <v>2.8</v>
      </c>
      <c r="AN19" s="239">
        <v>64.3</v>
      </c>
      <c r="AO19" s="23" t="s">
        <v>284</v>
      </c>
      <c r="AP19" s="215">
        <v>2.6</v>
      </c>
      <c r="AQ19" s="239">
        <v>15.8</v>
      </c>
      <c r="AR19" s="23" t="s">
        <v>283</v>
      </c>
      <c r="AS19" s="215">
        <v>0.9</v>
      </c>
      <c r="AT19" s="239">
        <v>9.3000000000000007</v>
      </c>
      <c r="AU19" s="23" t="s">
        <v>284</v>
      </c>
      <c r="AV19" s="215">
        <v>3.3</v>
      </c>
      <c r="AW19" s="239">
        <v>10.6</v>
      </c>
      <c r="AX19" s="23" t="s">
        <v>283</v>
      </c>
      <c r="AY19" s="215">
        <v>0.9</v>
      </c>
      <c r="AZ19" s="239">
        <v>51.3</v>
      </c>
      <c r="BA19" s="23" t="s">
        <v>283</v>
      </c>
      <c r="BB19" s="215">
        <v>2.2999999999999998</v>
      </c>
      <c r="BC19" s="239">
        <v>16.8</v>
      </c>
      <c r="BD19" s="23" t="s">
        <v>283</v>
      </c>
      <c r="BE19" s="215">
        <v>0.9</v>
      </c>
      <c r="BF19" s="239">
        <v>15</v>
      </c>
      <c r="BG19" s="23" t="s">
        <v>284</v>
      </c>
      <c r="BH19" s="215">
        <v>2.9</v>
      </c>
      <c r="BI19" s="239">
        <v>16.899999999999999</v>
      </c>
      <c r="BJ19" s="23" t="s">
        <v>283</v>
      </c>
      <c r="BK19" s="215">
        <v>1</v>
      </c>
      <c r="BL19" s="239">
        <v>31.8</v>
      </c>
      <c r="BM19" s="23" t="s">
        <v>283</v>
      </c>
      <c r="BN19" s="215">
        <v>1.4</v>
      </c>
      <c r="BO19" s="239">
        <v>22.2</v>
      </c>
      <c r="BP19" s="23" t="s">
        <v>283</v>
      </c>
      <c r="BQ19" s="215">
        <v>1.2</v>
      </c>
      <c r="BR19" s="239">
        <v>27.1</v>
      </c>
      <c r="BS19" s="23" t="s">
        <v>283</v>
      </c>
      <c r="BT19" s="215">
        <v>1.3</v>
      </c>
      <c r="BU19" s="239">
        <v>18.899999999999999</v>
      </c>
      <c r="BV19" s="23" t="s">
        <v>284</v>
      </c>
      <c r="BW19" s="215">
        <v>2.8</v>
      </c>
      <c r="BX19" s="239">
        <v>30.8</v>
      </c>
      <c r="BY19" s="23" t="s">
        <v>283</v>
      </c>
      <c r="BZ19" s="215">
        <v>1.4</v>
      </c>
      <c r="CA19" s="239">
        <v>23.2</v>
      </c>
      <c r="CB19" s="23" t="s">
        <v>283</v>
      </c>
      <c r="CC19" s="215">
        <v>1.2</v>
      </c>
      <c r="CD19" s="239">
        <v>26.5</v>
      </c>
      <c r="CE19" s="23" t="s">
        <v>283</v>
      </c>
      <c r="CF19" s="215">
        <v>1.3</v>
      </c>
      <c r="CG19" s="239">
        <v>19.600000000000001</v>
      </c>
      <c r="CH19" s="23" t="s">
        <v>284</v>
      </c>
      <c r="CI19" s="215">
        <v>2.8</v>
      </c>
      <c r="CJ19" s="239">
        <v>40.6</v>
      </c>
      <c r="CK19" s="23" t="s">
        <v>283</v>
      </c>
      <c r="CL19" s="215">
        <v>1.9</v>
      </c>
      <c r="CM19" s="239">
        <v>22.8</v>
      </c>
      <c r="CN19" s="23" t="s">
        <v>283</v>
      </c>
      <c r="CO19" s="215">
        <v>1</v>
      </c>
      <c r="CP19" s="239">
        <v>24</v>
      </c>
      <c r="CQ19" s="23" t="s">
        <v>283</v>
      </c>
      <c r="CR19" s="215">
        <v>1.2</v>
      </c>
      <c r="CS19" s="239">
        <v>12.6</v>
      </c>
      <c r="CT19" s="23" t="s">
        <v>284</v>
      </c>
      <c r="CU19" s="215">
        <v>2.9</v>
      </c>
      <c r="CV19" s="239">
        <v>40.9</v>
      </c>
      <c r="CW19" s="23" t="s">
        <v>283</v>
      </c>
      <c r="CX19" s="215">
        <v>1.8</v>
      </c>
      <c r="CY19" s="239">
        <v>21.9</v>
      </c>
      <c r="CZ19" s="23" t="s">
        <v>284</v>
      </c>
      <c r="DA19" s="215">
        <v>3.1</v>
      </c>
      <c r="DB19" s="239">
        <v>21.7</v>
      </c>
      <c r="DC19" s="23" t="s">
        <v>283</v>
      </c>
      <c r="DD19" s="215">
        <v>1.4</v>
      </c>
      <c r="DE19" s="239">
        <v>15.4</v>
      </c>
      <c r="DF19" s="23" t="s">
        <v>283</v>
      </c>
      <c r="DG19" s="215">
        <v>0.8</v>
      </c>
      <c r="DH19" s="239">
        <v>82.6</v>
      </c>
      <c r="DI19" s="23" t="s">
        <v>283</v>
      </c>
      <c r="DJ19" s="215">
        <v>0.9</v>
      </c>
      <c r="DK19" s="239">
        <v>1.4</v>
      </c>
      <c r="DL19" s="23" t="s">
        <v>283</v>
      </c>
      <c r="DM19" s="215">
        <v>0.3</v>
      </c>
      <c r="DN19" s="239">
        <v>4.4000000000000004</v>
      </c>
      <c r="DO19" s="23" t="s">
        <v>283</v>
      </c>
      <c r="DP19" s="215">
        <v>0.4</v>
      </c>
      <c r="DQ19" s="239">
        <v>11.6</v>
      </c>
      <c r="DR19" s="23" t="s">
        <v>283</v>
      </c>
      <c r="DS19" s="215">
        <v>0.7</v>
      </c>
      <c r="DU19" s="363"/>
      <c r="DV19" s="363"/>
      <c r="DW19" s="363"/>
      <c r="DX19" s="363"/>
      <c r="DY19" s="363"/>
      <c r="DZ19" s="363"/>
      <c r="EA19" s="363"/>
      <c r="EB19" s="363"/>
      <c r="EC19" s="363"/>
      <c r="ED19" s="363"/>
    </row>
    <row r="20" spans="1:134" x14ac:dyDescent="0.25">
      <c r="A20" s="527"/>
      <c r="B20" s="142" t="s">
        <v>13</v>
      </c>
      <c r="C20" s="143"/>
      <c r="D20" s="239">
        <v>42.8</v>
      </c>
      <c r="E20" s="23" t="s">
        <v>283</v>
      </c>
      <c r="F20" s="215">
        <v>1.6</v>
      </c>
      <c r="G20" s="239">
        <v>22.2</v>
      </c>
      <c r="H20" s="23" t="s">
        <v>283</v>
      </c>
      <c r="I20" s="215">
        <v>1.3</v>
      </c>
      <c r="J20" s="239">
        <v>18.399999999999999</v>
      </c>
      <c r="K20" s="23" t="s">
        <v>283</v>
      </c>
      <c r="L20" s="215">
        <v>1.2</v>
      </c>
      <c r="M20" s="239">
        <v>16.7</v>
      </c>
      <c r="N20" s="23" t="s">
        <v>283</v>
      </c>
      <c r="O20" s="215">
        <v>1.1000000000000001</v>
      </c>
      <c r="P20" s="239">
        <v>33.799999999999997</v>
      </c>
      <c r="Q20" s="23" t="s">
        <v>283</v>
      </c>
      <c r="R20" s="215">
        <v>1.5</v>
      </c>
      <c r="S20" s="239">
        <v>24</v>
      </c>
      <c r="T20" s="23" t="s">
        <v>283</v>
      </c>
      <c r="U20" s="215">
        <v>1.3</v>
      </c>
      <c r="V20" s="239">
        <v>23.3</v>
      </c>
      <c r="W20" s="23" t="s">
        <v>283</v>
      </c>
      <c r="X20" s="215">
        <v>1.4</v>
      </c>
      <c r="Y20" s="239">
        <v>18.899999999999999</v>
      </c>
      <c r="Z20" s="23" t="s">
        <v>283</v>
      </c>
      <c r="AA20" s="215">
        <v>1.2</v>
      </c>
      <c r="AB20" s="239">
        <v>32.1</v>
      </c>
      <c r="AC20" s="23" t="s">
        <v>283</v>
      </c>
      <c r="AD20" s="215">
        <v>1.4</v>
      </c>
      <c r="AE20" s="239">
        <v>23.6</v>
      </c>
      <c r="AF20" s="23" t="s">
        <v>283</v>
      </c>
      <c r="AG20" s="215">
        <v>1.3</v>
      </c>
      <c r="AH20" s="239">
        <v>23.3</v>
      </c>
      <c r="AI20" s="23" t="s">
        <v>283</v>
      </c>
      <c r="AJ20" s="215">
        <v>1.4</v>
      </c>
      <c r="AK20" s="239">
        <v>21</v>
      </c>
      <c r="AL20" s="23" t="s">
        <v>283</v>
      </c>
      <c r="AM20" s="215">
        <v>1.2</v>
      </c>
      <c r="AN20" s="239">
        <v>63.5</v>
      </c>
      <c r="AO20" s="23" t="s">
        <v>283</v>
      </c>
      <c r="AP20" s="215">
        <v>1.5</v>
      </c>
      <c r="AQ20" s="239">
        <v>18.2</v>
      </c>
      <c r="AR20" s="23" t="s">
        <v>283</v>
      </c>
      <c r="AS20" s="215">
        <v>1.1000000000000001</v>
      </c>
      <c r="AT20" s="239">
        <v>9.6</v>
      </c>
      <c r="AU20" s="23" t="s">
        <v>283</v>
      </c>
      <c r="AV20" s="215">
        <v>1</v>
      </c>
      <c r="AW20" s="239">
        <v>8.8000000000000007</v>
      </c>
      <c r="AX20" s="23" t="s">
        <v>283</v>
      </c>
      <c r="AY20" s="215">
        <v>0.9</v>
      </c>
      <c r="AZ20" s="239">
        <v>47.7</v>
      </c>
      <c r="BA20" s="23" t="s">
        <v>283</v>
      </c>
      <c r="BB20" s="215">
        <v>1.5</v>
      </c>
      <c r="BC20" s="239">
        <v>18.600000000000001</v>
      </c>
      <c r="BD20" s="23" t="s">
        <v>283</v>
      </c>
      <c r="BE20" s="215">
        <v>1.2</v>
      </c>
      <c r="BF20" s="239">
        <v>17.3</v>
      </c>
      <c r="BG20" s="23" t="s">
        <v>283</v>
      </c>
      <c r="BH20" s="215">
        <v>1.2</v>
      </c>
      <c r="BI20" s="239">
        <v>16.399999999999999</v>
      </c>
      <c r="BJ20" s="23" t="s">
        <v>283</v>
      </c>
      <c r="BK20" s="215">
        <v>1.2</v>
      </c>
      <c r="BL20" s="239">
        <v>30</v>
      </c>
      <c r="BM20" s="23" t="s">
        <v>283</v>
      </c>
      <c r="BN20" s="215">
        <v>1.4</v>
      </c>
      <c r="BO20" s="239">
        <v>24.5</v>
      </c>
      <c r="BP20" s="23" t="s">
        <v>283</v>
      </c>
      <c r="BQ20" s="215">
        <v>1.3</v>
      </c>
      <c r="BR20" s="239">
        <v>26.2</v>
      </c>
      <c r="BS20" s="23" t="s">
        <v>283</v>
      </c>
      <c r="BT20" s="215">
        <v>1.4</v>
      </c>
      <c r="BU20" s="239">
        <v>19.3</v>
      </c>
      <c r="BV20" s="23" t="s">
        <v>283</v>
      </c>
      <c r="BW20" s="215">
        <v>1.2</v>
      </c>
      <c r="BX20" s="239">
        <v>21.4</v>
      </c>
      <c r="BY20" s="23" t="s">
        <v>283</v>
      </c>
      <c r="BZ20" s="215">
        <v>1.3</v>
      </c>
      <c r="CA20" s="239">
        <v>26.7</v>
      </c>
      <c r="CB20" s="23" t="s">
        <v>283</v>
      </c>
      <c r="CC20" s="215">
        <v>1.4</v>
      </c>
      <c r="CD20" s="239">
        <v>31</v>
      </c>
      <c r="CE20" s="23" t="s">
        <v>283</v>
      </c>
      <c r="CF20" s="215">
        <v>1.4</v>
      </c>
      <c r="CG20" s="239">
        <v>20.9</v>
      </c>
      <c r="CH20" s="23" t="s">
        <v>283</v>
      </c>
      <c r="CI20" s="215">
        <v>1.3</v>
      </c>
      <c r="CJ20" s="239">
        <v>36.1</v>
      </c>
      <c r="CK20" s="23" t="s">
        <v>283</v>
      </c>
      <c r="CL20" s="215">
        <v>1.5</v>
      </c>
      <c r="CM20" s="239">
        <v>27.5</v>
      </c>
      <c r="CN20" s="23" t="s">
        <v>283</v>
      </c>
      <c r="CO20" s="215">
        <v>1.4</v>
      </c>
      <c r="CP20" s="239">
        <v>25.5</v>
      </c>
      <c r="CQ20" s="23" t="s">
        <v>283</v>
      </c>
      <c r="CR20" s="215">
        <v>1.3</v>
      </c>
      <c r="CS20" s="239">
        <v>10.9</v>
      </c>
      <c r="CT20" s="23" t="s">
        <v>283</v>
      </c>
      <c r="CU20" s="215">
        <v>1.1000000000000001</v>
      </c>
      <c r="CV20" s="239">
        <v>36.6</v>
      </c>
      <c r="CW20" s="23" t="s">
        <v>283</v>
      </c>
      <c r="CX20" s="215">
        <v>1.5</v>
      </c>
      <c r="CY20" s="239">
        <v>26.4</v>
      </c>
      <c r="CZ20" s="23" t="s">
        <v>283</v>
      </c>
      <c r="DA20" s="215">
        <v>1.3</v>
      </c>
      <c r="DB20" s="239">
        <v>24.1</v>
      </c>
      <c r="DC20" s="23" t="s">
        <v>283</v>
      </c>
      <c r="DD20" s="215">
        <v>1.4</v>
      </c>
      <c r="DE20" s="239">
        <v>13</v>
      </c>
      <c r="DF20" s="23" t="s">
        <v>283</v>
      </c>
      <c r="DG20" s="215">
        <v>1.1000000000000001</v>
      </c>
      <c r="DH20" s="239">
        <v>79.599999999999994</v>
      </c>
      <c r="DI20" s="23" t="s">
        <v>283</v>
      </c>
      <c r="DJ20" s="215">
        <v>1.2</v>
      </c>
      <c r="DK20" s="239">
        <v>2.1</v>
      </c>
      <c r="DL20" s="23" t="s">
        <v>283</v>
      </c>
      <c r="DM20" s="215">
        <v>0.4</v>
      </c>
      <c r="DN20" s="239">
        <v>4.8</v>
      </c>
      <c r="DO20" s="23" t="s">
        <v>283</v>
      </c>
      <c r="DP20" s="215">
        <v>0.6</v>
      </c>
      <c r="DQ20" s="239">
        <v>13.4</v>
      </c>
      <c r="DR20" s="23" t="s">
        <v>283</v>
      </c>
      <c r="DS20" s="215">
        <v>1</v>
      </c>
      <c r="DU20" s="363"/>
      <c r="DV20" s="363"/>
      <c r="DW20" s="363"/>
      <c r="DX20" s="363"/>
      <c r="DY20" s="363"/>
      <c r="DZ20" s="363"/>
      <c r="EA20" s="363"/>
      <c r="EB20" s="363"/>
      <c r="EC20" s="363"/>
      <c r="ED20" s="363"/>
    </row>
    <row r="21" spans="1:134" ht="15.75" thickBot="1" x14ac:dyDescent="0.3">
      <c r="A21" s="528"/>
      <c r="B21" s="92" t="s">
        <v>14</v>
      </c>
      <c r="C21" s="144"/>
      <c r="D21" s="240">
        <v>40.6</v>
      </c>
      <c r="E21" s="22" t="s">
        <v>429</v>
      </c>
      <c r="F21" s="224">
        <v>5.3</v>
      </c>
      <c r="G21" s="240">
        <v>25.1</v>
      </c>
      <c r="H21" s="22" t="s">
        <v>284</v>
      </c>
      <c r="I21" s="224">
        <v>4.4000000000000004</v>
      </c>
      <c r="J21" s="240">
        <v>15.8</v>
      </c>
      <c r="K21" s="22" t="s">
        <v>429</v>
      </c>
      <c r="L21" s="224">
        <v>5.4</v>
      </c>
      <c r="M21" s="240">
        <v>18.5</v>
      </c>
      <c r="N21" s="22" t="s">
        <v>284</v>
      </c>
      <c r="O21" s="224">
        <v>4.5999999999999996</v>
      </c>
      <c r="P21" s="240">
        <v>34.299999999999997</v>
      </c>
      <c r="Q21" s="22" t="s">
        <v>284</v>
      </c>
      <c r="R21" s="224">
        <v>5</v>
      </c>
      <c r="S21" s="240">
        <v>25.8</v>
      </c>
      <c r="T21" s="22" t="s">
        <v>429</v>
      </c>
      <c r="U21" s="224">
        <v>5.6</v>
      </c>
      <c r="V21" s="240">
        <v>23.5</v>
      </c>
      <c r="W21" s="22" t="s">
        <v>284</v>
      </c>
      <c r="X21" s="224">
        <v>4.7</v>
      </c>
      <c r="Y21" s="240">
        <v>16.399999999999999</v>
      </c>
      <c r="Z21" s="22" t="s">
        <v>284</v>
      </c>
      <c r="AA21" s="224">
        <v>3.9</v>
      </c>
      <c r="AB21" s="240">
        <v>29.7</v>
      </c>
      <c r="AC21" s="22" t="s">
        <v>429</v>
      </c>
      <c r="AD21" s="224">
        <v>5.3</v>
      </c>
      <c r="AE21" s="240">
        <v>23.7</v>
      </c>
      <c r="AF21" s="22" t="s">
        <v>429</v>
      </c>
      <c r="AG21" s="224">
        <v>5.7</v>
      </c>
      <c r="AH21" s="240">
        <v>27.1</v>
      </c>
      <c r="AI21" s="22" t="s">
        <v>284</v>
      </c>
      <c r="AJ21" s="224">
        <v>4.5</v>
      </c>
      <c r="AK21" s="240">
        <v>19.399999999999999</v>
      </c>
      <c r="AL21" s="22" t="s">
        <v>284</v>
      </c>
      <c r="AM21" s="224">
        <v>3.4</v>
      </c>
      <c r="AN21" s="240">
        <v>67.5</v>
      </c>
      <c r="AO21" s="22" t="s">
        <v>429</v>
      </c>
      <c r="AP21" s="224">
        <v>5.8</v>
      </c>
      <c r="AQ21" s="240">
        <v>21.4</v>
      </c>
      <c r="AR21" s="22" t="s">
        <v>284</v>
      </c>
      <c r="AS21" s="224">
        <v>4.8</v>
      </c>
      <c r="AT21" s="240">
        <v>6.6</v>
      </c>
      <c r="AU21" s="22" t="s">
        <v>284</v>
      </c>
      <c r="AV21" s="224">
        <v>4.8</v>
      </c>
      <c r="AW21" s="240">
        <v>4.5</v>
      </c>
      <c r="AX21" s="22" t="s">
        <v>283</v>
      </c>
      <c r="AY21" s="224">
        <v>1.5</v>
      </c>
      <c r="AZ21" s="240">
        <v>53.2</v>
      </c>
      <c r="BA21" s="22" t="s">
        <v>429</v>
      </c>
      <c r="BB21" s="224">
        <v>5.6</v>
      </c>
      <c r="BC21" s="240">
        <v>19.7</v>
      </c>
      <c r="BD21" s="22" t="s">
        <v>284</v>
      </c>
      <c r="BE21" s="224">
        <v>4.8</v>
      </c>
      <c r="BF21" s="240">
        <v>13.1</v>
      </c>
      <c r="BG21" s="22" t="s">
        <v>284</v>
      </c>
      <c r="BH21" s="224">
        <v>2.6</v>
      </c>
      <c r="BI21" s="240">
        <v>14</v>
      </c>
      <c r="BJ21" s="22" t="s">
        <v>284</v>
      </c>
      <c r="BK21" s="224">
        <v>4.9000000000000004</v>
      </c>
      <c r="BL21" s="240">
        <v>33.1</v>
      </c>
      <c r="BM21" s="22" t="s">
        <v>429</v>
      </c>
      <c r="BN21" s="224">
        <v>5.4</v>
      </c>
      <c r="BO21" s="240">
        <v>23.3</v>
      </c>
      <c r="BP21" s="22" t="s">
        <v>284</v>
      </c>
      <c r="BQ21" s="224">
        <v>4.4000000000000004</v>
      </c>
      <c r="BR21" s="240">
        <v>26.7</v>
      </c>
      <c r="BS21" s="22" t="s">
        <v>284</v>
      </c>
      <c r="BT21" s="224">
        <v>5</v>
      </c>
      <c r="BU21" s="240">
        <v>16.899999999999999</v>
      </c>
      <c r="BV21" s="22" t="s">
        <v>284</v>
      </c>
      <c r="BW21" s="224">
        <v>4.2</v>
      </c>
      <c r="BX21" s="240">
        <v>21.1</v>
      </c>
      <c r="BY21" s="22" t="s">
        <v>429</v>
      </c>
      <c r="BZ21" s="224">
        <v>5.0999999999999996</v>
      </c>
      <c r="CA21" s="240">
        <v>25.1</v>
      </c>
      <c r="CB21" s="22" t="s">
        <v>429</v>
      </c>
      <c r="CC21" s="224">
        <v>5.3</v>
      </c>
      <c r="CD21" s="240">
        <v>31</v>
      </c>
      <c r="CE21" s="22" t="s">
        <v>429</v>
      </c>
      <c r="CF21" s="224">
        <v>5.2</v>
      </c>
      <c r="CG21" s="240">
        <v>22.8</v>
      </c>
      <c r="CH21" s="22" t="s">
        <v>284</v>
      </c>
      <c r="CI21" s="224">
        <v>3.4</v>
      </c>
      <c r="CJ21" s="240">
        <v>45.6</v>
      </c>
      <c r="CK21" s="22" t="s">
        <v>429</v>
      </c>
      <c r="CL21" s="224">
        <v>5.5</v>
      </c>
      <c r="CM21" s="240">
        <v>28.1</v>
      </c>
      <c r="CN21" s="22" t="s">
        <v>429</v>
      </c>
      <c r="CO21" s="224">
        <v>6.1</v>
      </c>
      <c r="CP21" s="240">
        <v>18.399999999999999</v>
      </c>
      <c r="CQ21" s="22" t="s">
        <v>284</v>
      </c>
      <c r="CR21" s="224">
        <v>2.9</v>
      </c>
      <c r="CS21" s="240">
        <v>7.9</v>
      </c>
      <c r="CT21" s="22" t="s">
        <v>284</v>
      </c>
      <c r="CU21" s="224">
        <v>4.5999999999999996</v>
      </c>
      <c r="CV21" s="240">
        <v>42.5</v>
      </c>
      <c r="CW21" s="22" t="s">
        <v>429</v>
      </c>
      <c r="CX21" s="224">
        <v>5.4</v>
      </c>
      <c r="CY21" s="240">
        <v>25</v>
      </c>
      <c r="CZ21" s="22" t="s">
        <v>284</v>
      </c>
      <c r="DA21" s="224">
        <v>4.7</v>
      </c>
      <c r="DB21" s="240">
        <v>20.9</v>
      </c>
      <c r="DC21" s="22" t="s">
        <v>429</v>
      </c>
      <c r="DD21" s="224">
        <v>5.0999999999999996</v>
      </c>
      <c r="DE21" s="240">
        <v>11.6</v>
      </c>
      <c r="DF21" s="22" t="s">
        <v>284</v>
      </c>
      <c r="DG21" s="224">
        <v>4.5999999999999996</v>
      </c>
      <c r="DH21" s="240">
        <v>81.400000000000006</v>
      </c>
      <c r="DI21" s="22" t="s">
        <v>284</v>
      </c>
      <c r="DJ21" s="224">
        <v>4.5</v>
      </c>
      <c r="DK21" s="240">
        <v>2.2000000000000002</v>
      </c>
      <c r="DL21" s="22" t="s">
        <v>284</v>
      </c>
      <c r="DM21" s="224">
        <v>4.3</v>
      </c>
      <c r="DN21" s="240">
        <v>6.5</v>
      </c>
      <c r="DO21" s="22" t="s">
        <v>283</v>
      </c>
      <c r="DP21" s="224">
        <v>1.5</v>
      </c>
      <c r="DQ21" s="240">
        <v>9.9</v>
      </c>
      <c r="DR21" s="22" t="s">
        <v>283</v>
      </c>
      <c r="DS21" s="224">
        <v>1.9</v>
      </c>
      <c r="DU21" s="363"/>
      <c r="DV21" s="363"/>
      <c r="DW21" s="363"/>
      <c r="DX21" s="363"/>
      <c r="DY21" s="363"/>
      <c r="DZ21" s="363"/>
      <c r="EA21" s="363"/>
      <c r="EB21" s="363"/>
      <c r="EC21" s="363"/>
      <c r="ED21" s="363"/>
    </row>
    <row r="22" spans="1:134" x14ac:dyDescent="0.25">
      <c r="A22" s="526" t="s">
        <v>15</v>
      </c>
      <c r="B22" s="89" t="s">
        <v>16</v>
      </c>
      <c r="C22" s="140"/>
      <c r="D22" s="238">
        <v>55.5</v>
      </c>
      <c r="E22" s="20" t="s">
        <v>283</v>
      </c>
      <c r="F22" s="214">
        <v>1.6</v>
      </c>
      <c r="G22" s="238">
        <v>20.2</v>
      </c>
      <c r="H22" s="20" t="s">
        <v>283</v>
      </c>
      <c r="I22" s="214">
        <v>1.3</v>
      </c>
      <c r="J22" s="238">
        <v>11.2</v>
      </c>
      <c r="K22" s="20" t="s">
        <v>283</v>
      </c>
      <c r="L22" s="214">
        <v>1</v>
      </c>
      <c r="M22" s="238">
        <v>13.1</v>
      </c>
      <c r="N22" s="20" t="s">
        <v>283</v>
      </c>
      <c r="O22" s="214">
        <v>1</v>
      </c>
      <c r="P22" s="238">
        <v>50.8</v>
      </c>
      <c r="Q22" s="20" t="s">
        <v>283</v>
      </c>
      <c r="R22" s="214">
        <v>1.6</v>
      </c>
      <c r="S22" s="238">
        <v>14.5</v>
      </c>
      <c r="T22" s="20" t="s">
        <v>283</v>
      </c>
      <c r="U22" s="214">
        <v>1.1000000000000001</v>
      </c>
      <c r="V22" s="238">
        <v>18.899999999999999</v>
      </c>
      <c r="W22" s="20" t="s">
        <v>283</v>
      </c>
      <c r="X22" s="214">
        <v>1.3</v>
      </c>
      <c r="Y22" s="238">
        <v>15.8</v>
      </c>
      <c r="Z22" s="20" t="s">
        <v>283</v>
      </c>
      <c r="AA22" s="214">
        <v>1.1000000000000001</v>
      </c>
      <c r="AB22" s="238">
        <v>40.5</v>
      </c>
      <c r="AC22" s="20" t="s">
        <v>283</v>
      </c>
      <c r="AD22" s="214">
        <v>1.6</v>
      </c>
      <c r="AE22" s="238">
        <v>20.9</v>
      </c>
      <c r="AF22" s="20" t="s">
        <v>283</v>
      </c>
      <c r="AG22" s="214">
        <v>1.3</v>
      </c>
      <c r="AH22" s="238">
        <v>19.2</v>
      </c>
      <c r="AI22" s="20" t="s">
        <v>283</v>
      </c>
      <c r="AJ22" s="214">
        <v>1.3</v>
      </c>
      <c r="AK22" s="238">
        <v>19.399999999999999</v>
      </c>
      <c r="AL22" s="20" t="s">
        <v>283</v>
      </c>
      <c r="AM22" s="214">
        <v>1.3</v>
      </c>
      <c r="AN22" s="238">
        <v>73.8</v>
      </c>
      <c r="AO22" s="20" t="s">
        <v>283</v>
      </c>
      <c r="AP22" s="214">
        <v>1.4</v>
      </c>
      <c r="AQ22" s="238">
        <v>11.1</v>
      </c>
      <c r="AR22" s="20" t="s">
        <v>283</v>
      </c>
      <c r="AS22" s="214">
        <v>1</v>
      </c>
      <c r="AT22" s="238">
        <v>6.5</v>
      </c>
      <c r="AU22" s="20" t="s">
        <v>283</v>
      </c>
      <c r="AV22" s="214">
        <v>0.8</v>
      </c>
      <c r="AW22" s="238">
        <v>8.5</v>
      </c>
      <c r="AX22" s="20" t="s">
        <v>283</v>
      </c>
      <c r="AY22" s="214">
        <v>0.9</v>
      </c>
      <c r="AZ22" s="238">
        <v>59.2</v>
      </c>
      <c r="BA22" s="20" t="s">
        <v>283</v>
      </c>
      <c r="BB22" s="214">
        <v>1.6</v>
      </c>
      <c r="BC22" s="238">
        <v>15.2</v>
      </c>
      <c r="BD22" s="20" t="s">
        <v>283</v>
      </c>
      <c r="BE22" s="214">
        <v>1.1000000000000001</v>
      </c>
      <c r="BF22" s="238">
        <v>10.1</v>
      </c>
      <c r="BG22" s="20" t="s">
        <v>283</v>
      </c>
      <c r="BH22" s="214">
        <v>1</v>
      </c>
      <c r="BI22" s="238">
        <v>15.5</v>
      </c>
      <c r="BJ22" s="20" t="s">
        <v>283</v>
      </c>
      <c r="BK22" s="214">
        <v>1.2</v>
      </c>
      <c r="BL22" s="238">
        <v>39.5</v>
      </c>
      <c r="BM22" s="20" t="s">
        <v>283</v>
      </c>
      <c r="BN22" s="214">
        <v>1.6</v>
      </c>
      <c r="BO22" s="238">
        <v>18.8</v>
      </c>
      <c r="BP22" s="20" t="s">
        <v>283</v>
      </c>
      <c r="BQ22" s="214">
        <v>1.2</v>
      </c>
      <c r="BR22" s="238">
        <v>24.6</v>
      </c>
      <c r="BS22" s="20" t="s">
        <v>283</v>
      </c>
      <c r="BT22" s="214">
        <v>1.4</v>
      </c>
      <c r="BU22" s="238">
        <v>17.100000000000001</v>
      </c>
      <c r="BV22" s="20" t="s">
        <v>283</v>
      </c>
      <c r="BW22" s="214">
        <v>1.2</v>
      </c>
      <c r="BX22" s="238">
        <v>43.8</v>
      </c>
      <c r="BY22" s="20" t="s">
        <v>283</v>
      </c>
      <c r="BZ22" s="214">
        <v>1.6</v>
      </c>
      <c r="CA22" s="238">
        <v>22.9</v>
      </c>
      <c r="CB22" s="20" t="s">
        <v>283</v>
      </c>
      <c r="CC22" s="214">
        <v>1.3</v>
      </c>
      <c r="CD22" s="238">
        <v>19.399999999999999</v>
      </c>
      <c r="CE22" s="20" t="s">
        <v>283</v>
      </c>
      <c r="CF22" s="214">
        <v>1.2</v>
      </c>
      <c r="CG22" s="238">
        <v>13.9</v>
      </c>
      <c r="CH22" s="20" t="s">
        <v>283</v>
      </c>
      <c r="CI22" s="214">
        <v>1.2</v>
      </c>
      <c r="CJ22" s="238">
        <v>51.3</v>
      </c>
      <c r="CK22" s="20" t="s">
        <v>283</v>
      </c>
      <c r="CL22" s="214">
        <v>1.6</v>
      </c>
      <c r="CM22" s="238">
        <v>17.5</v>
      </c>
      <c r="CN22" s="20" t="s">
        <v>283</v>
      </c>
      <c r="CO22" s="214">
        <v>1.2</v>
      </c>
      <c r="CP22" s="238">
        <v>20.2</v>
      </c>
      <c r="CQ22" s="20" t="s">
        <v>283</v>
      </c>
      <c r="CR22" s="214">
        <v>1.3</v>
      </c>
      <c r="CS22" s="238">
        <v>11</v>
      </c>
      <c r="CT22" s="20" t="s">
        <v>283</v>
      </c>
      <c r="CU22" s="214">
        <v>1.1000000000000001</v>
      </c>
      <c r="CV22" s="238">
        <v>46.2</v>
      </c>
      <c r="CW22" s="20" t="s">
        <v>283</v>
      </c>
      <c r="CX22" s="214">
        <v>1.6</v>
      </c>
      <c r="CY22" s="238">
        <v>20.7</v>
      </c>
      <c r="CZ22" s="20" t="s">
        <v>283</v>
      </c>
      <c r="DA22" s="214">
        <v>1.3</v>
      </c>
      <c r="DB22" s="238">
        <v>19.100000000000001</v>
      </c>
      <c r="DC22" s="20" t="s">
        <v>283</v>
      </c>
      <c r="DD22" s="214">
        <v>1.3</v>
      </c>
      <c r="DE22" s="238">
        <v>14</v>
      </c>
      <c r="DF22" s="20" t="s">
        <v>283</v>
      </c>
      <c r="DG22" s="214">
        <v>1.1000000000000001</v>
      </c>
      <c r="DH22" s="238">
        <v>80.900000000000006</v>
      </c>
      <c r="DI22" s="20" t="s">
        <v>283</v>
      </c>
      <c r="DJ22" s="214">
        <v>1.2</v>
      </c>
      <c r="DK22" s="238">
        <v>2.6</v>
      </c>
      <c r="DL22" s="20" t="s">
        <v>283</v>
      </c>
      <c r="DM22" s="214">
        <v>0.5</v>
      </c>
      <c r="DN22" s="238">
        <v>5</v>
      </c>
      <c r="DO22" s="20" t="s">
        <v>283</v>
      </c>
      <c r="DP22" s="214">
        <v>0.6</v>
      </c>
      <c r="DQ22" s="238">
        <v>11.5</v>
      </c>
      <c r="DR22" s="20" t="s">
        <v>283</v>
      </c>
      <c r="DS22" s="214">
        <v>1</v>
      </c>
      <c r="DU22" s="363"/>
      <c r="DV22" s="363"/>
      <c r="DW22" s="363"/>
      <c r="DX22" s="363"/>
      <c r="DY22" s="363"/>
      <c r="DZ22" s="363"/>
      <c r="EA22" s="363"/>
      <c r="EB22" s="363"/>
      <c r="EC22" s="363"/>
      <c r="ED22" s="363"/>
    </row>
    <row r="23" spans="1:134" x14ac:dyDescent="0.25">
      <c r="A23" s="527"/>
      <c r="B23" s="90" t="s">
        <v>17</v>
      </c>
      <c r="C23" s="141"/>
      <c r="D23" s="239">
        <v>52.3</v>
      </c>
      <c r="E23" s="23" t="s">
        <v>283</v>
      </c>
      <c r="F23" s="215">
        <v>1.4</v>
      </c>
      <c r="G23" s="239">
        <v>19.100000000000001</v>
      </c>
      <c r="H23" s="23" t="s">
        <v>283</v>
      </c>
      <c r="I23" s="215">
        <v>1.2</v>
      </c>
      <c r="J23" s="239">
        <v>15.9</v>
      </c>
      <c r="K23" s="23" t="s">
        <v>283</v>
      </c>
      <c r="L23" s="215">
        <v>1</v>
      </c>
      <c r="M23" s="239">
        <v>12.6</v>
      </c>
      <c r="N23" s="23" t="s">
        <v>283</v>
      </c>
      <c r="O23" s="215">
        <v>1</v>
      </c>
      <c r="P23" s="239">
        <v>49.8</v>
      </c>
      <c r="Q23" s="23" t="s">
        <v>283</v>
      </c>
      <c r="R23" s="215">
        <v>1.4</v>
      </c>
      <c r="S23" s="239">
        <v>17.8</v>
      </c>
      <c r="T23" s="23" t="s">
        <v>283</v>
      </c>
      <c r="U23" s="215">
        <v>1.1000000000000001</v>
      </c>
      <c r="V23" s="239">
        <v>18.600000000000001</v>
      </c>
      <c r="W23" s="23" t="s">
        <v>283</v>
      </c>
      <c r="X23" s="215">
        <v>1.1000000000000001</v>
      </c>
      <c r="Y23" s="239">
        <v>13.9</v>
      </c>
      <c r="Z23" s="23" t="s">
        <v>283</v>
      </c>
      <c r="AA23" s="215">
        <v>1</v>
      </c>
      <c r="AB23" s="239">
        <v>37.4</v>
      </c>
      <c r="AC23" s="23" t="s">
        <v>283</v>
      </c>
      <c r="AD23" s="215">
        <v>1.4</v>
      </c>
      <c r="AE23" s="239">
        <v>17.399999999999999</v>
      </c>
      <c r="AF23" s="23" t="s">
        <v>283</v>
      </c>
      <c r="AG23" s="215">
        <v>1</v>
      </c>
      <c r="AH23" s="239">
        <v>22.9</v>
      </c>
      <c r="AI23" s="23" t="s">
        <v>283</v>
      </c>
      <c r="AJ23" s="215">
        <v>1.2</v>
      </c>
      <c r="AK23" s="239">
        <v>22.3</v>
      </c>
      <c r="AL23" s="23" t="s">
        <v>283</v>
      </c>
      <c r="AM23" s="215">
        <v>1.1000000000000001</v>
      </c>
      <c r="AN23" s="239">
        <v>61.5</v>
      </c>
      <c r="AO23" s="23" t="s">
        <v>283</v>
      </c>
      <c r="AP23" s="215">
        <v>1.4</v>
      </c>
      <c r="AQ23" s="239">
        <v>16.5</v>
      </c>
      <c r="AR23" s="23" t="s">
        <v>283</v>
      </c>
      <c r="AS23" s="215">
        <v>1.1000000000000001</v>
      </c>
      <c r="AT23" s="239">
        <v>11.3</v>
      </c>
      <c r="AU23" s="23" t="s">
        <v>283</v>
      </c>
      <c r="AV23" s="215">
        <v>0.8</v>
      </c>
      <c r="AW23" s="239">
        <v>10.7</v>
      </c>
      <c r="AX23" s="23" t="s">
        <v>283</v>
      </c>
      <c r="AY23" s="215">
        <v>1</v>
      </c>
      <c r="AZ23" s="239">
        <v>49.8</v>
      </c>
      <c r="BA23" s="23" t="s">
        <v>283</v>
      </c>
      <c r="BB23" s="215">
        <v>1.4</v>
      </c>
      <c r="BC23" s="239">
        <v>14.2</v>
      </c>
      <c r="BD23" s="23" t="s">
        <v>283</v>
      </c>
      <c r="BE23" s="215">
        <v>0.9</v>
      </c>
      <c r="BF23" s="239">
        <v>16</v>
      </c>
      <c r="BG23" s="23" t="s">
        <v>283</v>
      </c>
      <c r="BH23" s="215">
        <v>1</v>
      </c>
      <c r="BI23" s="239">
        <v>20</v>
      </c>
      <c r="BJ23" s="23" t="s">
        <v>283</v>
      </c>
      <c r="BK23" s="215">
        <v>1.2</v>
      </c>
      <c r="BL23" s="239">
        <v>39.700000000000003</v>
      </c>
      <c r="BM23" s="23" t="s">
        <v>283</v>
      </c>
      <c r="BN23" s="215">
        <v>1.3</v>
      </c>
      <c r="BO23" s="239">
        <v>17.899999999999999</v>
      </c>
      <c r="BP23" s="23" t="s">
        <v>283</v>
      </c>
      <c r="BQ23" s="215">
        <v>1.1000000000000001</v>
      </c>
      <c r="BR23" s="239">
        <v>25.2</v>
      </c>
      <c r="BS23" s="23" t="s">
        <v>283</v>
      </c>
      <c r="BT23" s="215">
        <v>1.2</v>
      </c>
      <c r="BU23" s="239">
        <v>17.2</v>
      </c>
      <c r="BV23" s="23" t="s">
        <v>283</v>
      </c>
      <c r="BW23" s="215">
        <v>1</v>
      </c>
      <c r="BX23" s="239">
        <v>29.9</v>
      </c>
      <c r="BY23" s="23" t="s">
        <v>283</v>
      </c>
      <c r="BZ23" s="215">
        <v>1.3</v>
      </c>
      <c r="CA23" s="239">
        <v>19.3</v>
      </c>
      <c r="CB23" s="23" t="s">
        <v>283</v>
      </c>
      <c r="CC23" s="215">
        <v>1.1000000000000001</v>
      </c>
      <c r="CD23" s="239">
        <v>26.6</v>
      </c>
      <c r="CE23" s="23" t="s">
        <v>283</v>
      </c>
      <c r="CF23" s="215">
        <v>1.3</v>
      </c>
      <c r="CG23" s="239">
        <v>24.2</v>
      </c>
      <c r="CH23" s="23" t="s">
        <v>283</v>
      </c>
      <c r="CI23" s="215">
        <v>1.1000000000000001</v>
      </c>
      <c r="CJ23" s="239">
        <v>35.4</v>
      </c>
      <c r="CK23" s="23" t="s">
        <v>283</v>
      </c>
      <c r="CL23" s="215">
        <v>1.4</v>
      </c>
      <c r="CM23" s="239">
        <v>18.7</v>
      </c>
      <c r="CN23" s="23" t="s">
        <v>283</v>
      </c>
      <c r="CO23" s="215">
        <v>1.1000000000000001</v>
      </c>
      <c r="CP23" s="239">
        <v>27.9</v>
      </c>
      <c r="CQ23" s="23" t="s">
        <v>283</v>
      </c>
      <c r="CR23" s="215">
        <v>1.2</v>
      </c>
      <c r="CS23" s="239">
        <v>17.899999999999999</v>
      </c>
      <c r="CT23" s="23" t="s">
        <v>283</v>
      </c>
      <c r="CU23" s="215">
        <v>1</v>
      </c>
      <c r="CV23" s="239">
        <v>44.2</v>
      </c>
      <c r="CW23" s="23" t="s">
        <v>283</v>
      </c>
      <c r="CX23" s="215">
        <v>1.4</v>
      </c>
      <c r="CY23" s="239">
        <v>18.899999999999999</v>
      </c>
      <c r="CZ23" s="23" t="s">
        <v>283</v>
      </c>
      <c r="DA23" s="215">
        <v>1.2</v>
      </c>
      <c r="DB23" s="239">
        <v>22.9</v>
      </c>
      <c r="DC23" s="23" t="s">
        <v>283</v>
      </c>
      <c r="DD23" s="215">
        <v>1.2</v>
      </c>
      <c r="DE23" s="239">
        <v>13.9</v>
      </c>
      <c r="DF23" s="23" t="s">
        <v>283</v>
      </c>
      <c r="DG23" s="215">
        <v>0.9</v>
      </c>
      <c r="DH23" s="239">
        <v>76.099999999999994</v>
      </c>
      <c r="DI23" s="23" t="s">
        <v>283</v>
      </c>
      <c r="DJ23" s="215">
        <v>1.2</v>
      </c>
      <c r="DK23" s="239">
        <v>1.2</v>
      </c>
      <c r="DL23" s="23" t="s">
        <v>283</v>
      </c>
      <c r="DM23" s="215">
        <v>0.4</v>
      </c>
      <c r="DN23" s="239">
        <v>6</v>
      </c>
      <c r="DO23" s="23" t="s">
        <v>283</v>
      </c>
      <c r="DP23" s="215">
        <v>0.6</v>
      </c>
      <c r="DQ23" s="239">
        <v>16.7</v>
      </c>
      <c r="DR23" s="23" t="s">
        <v>283</v>
      </c>
      <c r="DS23" s="215">
        <v>1.1000000000000001</v>
      </c>
      <c r="DU23" s="363"/>
      <c r="DV23" s="363"/>
      <c r="DW23" s="363"/>
      <c r="DX23" s="363"/>
      <c r="DY23" s="363"/>
      <c r="DZ23" s="363"/>
      <c r="EA23" s="363"/>
      <c r="EB23" s="363"/>
      <c r="EC23" s="363"/>
      <c r="ED23" s="363"/>
    </row>
    <row r="24" spans="1:134" x14ac:dyDescent="0.25">
      <c r="A24" s="527"/>
      <c r="B24" s="142" t="s">
        <v>18</v>
      </c>
      <c r="C24" s="141"/>
      <c r="D24" s="239">
        <v>56.2</v>
      </c>
      <c r="E24" s="23" t="s">
        <v>283</v>
      </c>
      <c r="F24" s="215">
        <v>1.4</v>
      </c>
      <c r="G24" s="239">
        <v>18.2</v>
      </c>
      <c r="H24" s="23" t="s">
        <v>283</v>
      </c>
      <c r="I24" s="215">
        <v>1</v>
      </c>
      <c r="J24" s="239">
        <v>13</v>
      </c>
      <c r="K24" s="23" t="s">
        <v>283</v>
      </c>
      <c r="L24" s="215">
        <v>1</v>
      </c>
      <c r="M24" s="239">
        <v>12.7</v>
      </c>
      <c r="N24" s="23" t="s">
        <v>283</v>
      </c>
      <c r="O24" s="215">
        <v>0.8</v>
      </c>
      <c r="P24" s="239">
        <v>49</v>
      </c>
      <c r="Q24" s="23" t="s">
        <v>283</v>
      </c>
      <c r="R24" s="215">
        <v>1.5</v>
      </c>
      <c r="S24" s="239">
        <v>17.899999999999999</v>
      </c>
      <c r="T24" s="23" t="s">
        <v>283</v>
      </c>
      <c r="U24" s="215">
        <v>1.2</v>
      </c>
      <c r="V24" s="239">
        <v>16.5</v>
      </c>
      <c r="W24" s="23" t="s">
        <v>283</v>
      </c>
      <c r="X24" s="215">
        <v>1</v>
      </c>
      <c r="Y24" s="239">
        <v>16.600000000000001</v>
      </c>
      <c r="Z24" s="23" t="s">
        <v>283</v>
      </c>
      <c r="AA24" s="215">
        <v>1</v>
      </c>
      <c r="AB24" s="239">
        <v>35.1</v>
      </c>
      <c r="AC24" s="23" t="s">
        <v>283</v>
      </c>
      <c r="AD24" s="215">
        <v>1.3</v>
      </c>
      <c r="AE24" s="239">
        <v>23.1</v>
      </c>
      <c r="AF24" s="23" t="s">
        <v>283</v>
      </c>
      <c r="AG24" s="215">
        <v>1.3</v>
      </c>
      <c r="AH24" s="239">
        <v>22.7</v>
      </c>
      <c r="AI24" s="23" t="s">
        <v>283</v>
      </c>
      <c r="AJ24" s="215">
        <v>1.1000000000000001</v>
      </c>
      <c r="AK24" s="239">
        <v>19.2</v>
      </c>
      <c r="AL24" s="23" t="s">
        <v>283</v>
      </c>
      <c r="AM24" s="215">
        <v>1.1000000000000001</v>
      </c>
      <c r="AN24" s="239">
        <v>68</v>
      </c>
      <c r="AO24" s="23" t="s">
        <v>283</v>
      </c>
      <c r="AP24" s="215">
        <v>1.3</v>
      </c>
      <c r="AQ24" s="239">
        <v>13.5</v>
      </c>
      <c r="AR24" s="23" t="s">
        <v>283</v>
      </c>
      <c r="AS24" s="215">
        <v>1</v>
      </c>
      <c r="AT24" s="239">
        <v>8.1999999999999993</v>
      </c>
      <c r="AU24" s="23" t="s">
        <v>283</v>
      </c>
      <c r="AV24" s="215">
        <v>0.8</v>
      </c>
      <c r="AW24" s="239">
        <v>10.4</v>
      </c>
      <c r="AX24" s="23" t="s">
        <v>283</v>
      </c>
      <c r="AY24" s="215">
        <v>0.8</v>
      </c>
      <c r="AZ24" s="239">
        <v>54.6</v>
      </c>
      <c r="BA24" s="23" t="s">
        <v>283</v>
      </c>
      <c r="BB24" s="215">
        <v>1.4</v>
      </c>
      <c r="BC24" s="239">
        <v>14.7</v>
      </c>
      <c r="BD24" s="23" t="s">
        <v>283</v>
      </c>
      <c r="BE24" s="215">
        <v>0.9</v>
      </c>
      <c r="BF24" s="239">
        <v>13.1</v>
      </c>
      <c r="BG24" s="23" t="s">
        <v>283</v>
      </c>
      <c r="BH24" s="215">
        <v>0.9</v>
      </c>
      <c r="BI24" s="239">
        <v>17.600000000000001</v>
      </c>
      <c r="BJ24" s="23" t="s">
        <v>283</v>
      </c>
      <c r="BK24" s="215">
        <v>1.2</v>
      </c>
      <c r="BL24" s="239">
        <v>36.6</v>
      </c>
      <c r="BM24" s="23" t="s">
        <v>283</v>
      </c>
      <c r="BN24" s="215">
        <v>1.4</v>
      </c>
      <c r="BO24" s="239">
        <v>20.8</v>
      </c>
      <c r="BP24" s="23" t="s">
        <v>283</v>
      </c>
      <c r="BQ24" s="215">
        <v>1.1000000000000001</v>
      </c>
      <c r="BR24" s="239">
        <v>23.6</v>
      </c>
      <c r="BS24" s="23" t="s">
        <v>283</v>
      </c>
      <c r="BT24" s="215">
        <v>1.2</v>
      </c>
      <c r="BU24" s="239">
        <v>19</v>
      </c>
      <c r="BV24" s="23" t="s">
        <v>283</v>
      </c>
      <c r="BW24" s="215">
        <v>1.2</v>
      </c>
      <c r="BX24" s="239">
        <v>30.1</v>
      </c>
      <c r="BY24" s="23" t="s">
        <v>283</v>
      </c>
      <c r="BZ24" s="215">
        <v>1.2</v>
      </c>
      <c r="CA24" s="239">
        <v>22.6</v>
      </c>
      <c r="CB24" s="23" t="s">
        <v>283</v>
      </c>
      <c r="CC24" s="215">
        <v>1.2</v>
      </c>
      <c r="CD24" s="239">
        <v>25.1</v>
      </c>
      <c r="CE24" s="23" t="s">
        <v>283</v>
      </c>
      <c r="CF24" s="215">
        <v>1.3</v>
      </c>
      <c r="CG24" s="239">
        <v>22.2</v>
      </c>
      <c r="CH24" s="23" t="s">
        <v>283</v>
      </c>
      <c r="CI24" s="215">
        <v>1.1000000000000001</v>
      </c>
      <c r="CJ24" s="239">
        <v>45.2</v>
      </c>
      <c r="CK24" s="23" t="s">
        <v>283</v>
      </c>
      <c r="CL24" s="215">
        <v>1.4</v>
      </c>
      <c r="CM24" s="239">
        <v>20.399999999999999</v>
      </c>
      <c r="CN24" s="23" t="s">
        <v>283</v>
      </c>
      <c r="CO24" s="215">
        <v>1.1000000000000001</v>
      </c>
      <c r="CP24" s="239">
        <v>22.6</v>
      </c>
      <c r="CQ24" s="23" t="s">
        <v>283</v>
      </c>
      <c r="CR24" s="215">
        <v>1.2</v>
      </c>
      <c r="CS24" s="239">
        <v>11.9</v>
      </c>
      <c r="CT24" s="23" t="s">
        <v>283</v>
      </c>
      <c r="CU24" s="215">
        <v>1.1000000000000001</v>
      </c>
      <c r="CV24" s="239">
        <v>41.8</v>
      </c>
      <c r="CW24" s="23" t="s">
        <v>283</v>
      </c>
      <c r="CX24" s="215">
        <v>1.4</v>
      </c>
      <c r="CY24" s="239">
        <v>20</v>
      </c>
      <c r="CZ24" s="23" t="s">
        <v>283</v>
      </c>
      <c r="DA24" s="215">
        <v>1.1000000000000001</v>
      </c>
      <c r="DB24" s="239">
        <v>22.5</v>
      </c>
      <c r="DC24" s="23" t="s">
        <v>283</v>
      </c>
      <c r="DD24" s="215">
        <v>1.2</v>
      </c>
      <c r="DE24" s="239">
        <v>15.6</v>
      </c>
      <c r="DF24" s="23" t="s">
        <v>283</v>
      </c>
      <c r="DG24" s="215">
        <v>1</v>
      </c>
      <c r="DH24" s="239">
        <v>83</v>
      </c>
      <c r="DI24" s="23" t="s">
        <v>283</v>
      </c>
      <c r="DJ24" s="215">
        <v>1</v>
      </c>
      <c r="DK24" s="239">
        <v>1.7</v>
      </c>
      <c r="DL24" s="23" t="s">
        <v>283</v>
      </c>
      <c r="DM24" s="215">
        <v>0.3</v>
      </c>
      <c r="DN24" s="239">
        <v>4</v>
      </c>
      <c r="DO24" s="23" t="s">
        <v>283</v>
      </c>
      <c r="DP24" s="215">
        <v>0.6</v>
      </c>
      <c r="DQ24" s="239">
        <v>11.3</v>
      </c>
      <c r="DR24" s="23" t="s">
        <v>283</v>
      </c>
      <c r="DS24" s="215">
        <v>0.8</v>
      </c>
      <c r="DU24" s="363"/>
      <c r="DV24" s="363"/>
      <c r="DW24" s="363"/>
      <c r="DX24" s="363"/>
      <c r="DY24" s="363"/>
      <c r="DZ24" s="363"/>
      <c r="EA24" s="363"/>
      <c r="EB24" s="363"/>
      <c r="EC24" s="363"/>
      <c r="ED24" s="363"/>
    </row>
    <row r="25" spans="1:134" x14ac:dyDescent="0.25">
      <c r="A25" s="527"/>
      <c r="B25" s="552"/>
      <c r="C25" s="145" t="s">
        <v>19</v>
      </c>
      <c r="D25" s="239">
        <v>50.9</v>
      </c>
      <c r="E25" s="23" t="s">
        <v>429</v>
      </c>
      <c r="F25" s="215">
        <v>7.1</v>
      </c>
      <c r="G25" s="239">
        <v>17.899999999999999</v>
      </c>
      <c r="H25" s="23" t="s">
        <v>284</v>
      </c>
      <c r="I25" s="215">
        <v>4.4000000000000004</v>
      </c>
      <c r="J25" s="239">
        <v>13.7</v>
      </c>
      <c r="K25" s="23" t="s">
        <v>429</v>
      </c>
      <c r="L25" s="215">
        <v>6.1</v>
      </c>
      <c r="M25" s="239">
        <v>17.5</v>
      </c>
      <c r="N25" s="23" t="s">
        <v>284</v>
      </c>
      <c r="O25" s="215">
        <v>4.8</v>
      </c>
      <c r="P25" s="239">
        <v>43</v>
      </c>
      <c r="Q25" s="23" t="s">
        <v>429</v>
      </c>
      <c r="R25" s="215">
        <v>7.2</v>
      </c>
      <c r="S25" s="239">
        <v>11.6</v>
      </c>
      <c r="T25" s="23" t="s">
        <v>284</v>
      </c>
      <c r="U25" s="215">
        <v>4.3</v>
      </c>
      <c r="V25" s="239">
        <v>20</v>
      </c>
      <c r="W25" s="23" t="s">
        <v>284</v>
      </c>
      <c r="X25" s="215">
        <v>4.0999999999999996</v>
      </c>
      <c r="Y25" s="239">
        <v>25.3</v>
      </c>
      <c r="Z25" s="23" t="s">
        <v>429</v>
      </c>
      <c r="AA25" s="215">
        <v>6.8</v>
      </c>
      <c r="AB25" s="239">
        <v>35.4</v>
      </c>
      <c r="AC25" s="23" t="s">
        <v>429</v>
      </c>
      <c r="AD25" s="215">
        <v>6.2</v>
      </c>
      <c r="AE25" s="239">
        <v>23.9</v>
      </c>
      <c r="AF25" s="23" t="s">
        <v>429</v>
      </c>
      <c r="AG25" s="215">
        <v>7</v>
      </c>
      <c r="AH25" s="239">
        <v>21.1</v>
      </c>
      <c r="AI25" s="23" t="s">
        <v>284</v>
      </c>
      <c r="AJ25" s="215">
        <v>4</v>
      </c>
      <c r="AK25" s="239">
        <v>19.600000000000001</v>
      </c>
      <c r="AL25" s="23" t="s">
        <v>429</v>
      </c>
      <c r="AM25" s="215">
        <v>7.5</v>
      </c>
      <c r="AN25" s="239">
        <v>66.5</v>
      </c>
      <c r="AO25" s="23" t="s">
        <v>431</v>
      </c>
      <c r="AP25" s="215">
        <v>7.9</v>
      </c>
      <c r="AQ25" s="239">
        <v>13.7</v>
      </c>
      <c r="AR25" s="23" t="s">
        <v>429</v>
      </c>
      <c r="AS25" s="215">
        <v>6.9</v>
      </c>
      <c r="AT25" s="239">
        <v>6.9</v>
      </c>
      <c r="AU25" s="23" t="s">
        <v>429</v>
      </c>
      <c r="AV25" s="215">
        <v>6.4</v>
      </c>
      <c r="AW25" s="239">
        <v>12.9</v>
      </c>
      <c r="AX25" s="23" t="s">
        <v>284</v>
      </c>
      <c r="AY25" s="215">
        <v>3.5</v>
      </c>
      <c r="AZ25" s="239">
        <v>41.7</v>
      </c>
      <c r="BA25" s="23" t="s">
        <v>429</v>
      </c>
      <c r="BB25" s="215">
        <v>6.9</v>
      </c>
      <c r="BC25" s="239">
        <v>18.3</v>
      </c>
      <c r="BD25" s="23" t="s">
        <v>284</v>
      </c>
      <c r="BE25" s="215">
        <v>4.5</v>
      </c>
      <c r="BF25" s="239">
        <v>16.5</v>
      </c>
      <c r="BG25" s="23" t="s">
        <v>284</v>
      </c>
      <c r="BH25" s="215">
        <v>4.2</v>
      </c>
      <c r="BI25" s="239">
        <v>23.5</v>
      </c>
      <c r="BJ25" s="23" t="s">
        <v>431</v>
      </c>
      <c r="BK25" s="215">
        <v>7.9</v>
      </c>
      <c r="BL25" s="239">
        <v>35.700000000000003</v>
      </c>
      <c r="BM25" s="23" t="s">
        <v>429</v>
      </c>
      <c r="BN25" s="215">
        <v>6.3</v>
      </c>
      <c r="BO25" s="239">
        <v>20.8</v>
      </c>
      <c r="BP25" s="23" t="s">
        <v>429</v>
      </c>
      <c r="BQ25" s="215">
        <v>5.0999999999999996</v>
      </c>
      <c r="BR25" s="239">
        <v>22</v>
      </c>
      <c r="BS25" s="23" t="s">
        <v>284</v>
      </c>
      <c r="BT25" s="215">
        <v>4.2</v>
      </c>
      <c r="BU25" s="239">
        <v>21.5</v>
      </c>
      <c r="BV25" s="23" t="s">
        <v>431</v>
      </c>
      <c r="BW25" s="215">
        <v>8.6</v>
      </c>
      <c r="BX25" s="239">
        <v>34.700000000000003</v>
      </c>
      <c r="BY25" s="23" t="s">
        <v>429</v>
      </c>
      <c r="BZ25" s="215">
        <v>5.5</v>
      </c>
      <c r="CA25" s="239">
        <v>26.3</v>
      </c>
      <c r="CB25" s="23" t="s">
        <v>429</v>
      </c>
      <c r="CC25" s="215">
        <v>6.9</v>
      </c>
      <c r="CD25" s="239">
        <v>25.2</v>
      </c>
      <c r="CE25" s="23" t="s">
        <v>429</v>
      </c>
      <c r="CF25" s="215">
        <v>7.1</v>
      </c>
      <c r="CG25" s="239">
        <v>13.8</v>
      </c>
      <c r="CH25" s="23" t="s">
        <v>429</v>
      </c>
      <c r="CI25" s="215">
        <v>5.9</v>
      </c>
      <c r="CJ25" s="239">
        <v>44.6</v>
      </c>
      <c r="CK25" s="23" t="s">
        <v>429</v>
      </c>
      <c r="CL25" s="215">
        <v>7</v>
      </c>
      <c r="CM25" s="239">
        <v>20</v>
      </c>
      <c r="CN25" s="23" t="s">
        <v>429</v>
      </c>
      <c r="CO25" s="215">
        <v>5.0999999999999996</v>
      </c>
      <c r="CP25" s="239">
        <v>19.899999999999999</v>
      </c>
      <c r="CQ25" s="23" t="s">
        <v>284</v>
      </c>
      <c r="CR25" s="215">
        <v>3.6</v>
      </c>
      <c r="CS25" s="239">
        <v>15.5</v>
      </c>
      <c r="CT25" s="23" t="s">
        <v>431</v>
      </c>
      <c r="CU25" s="215">
        <v>7.9</v>
      </c>
      <c r="CV25" s="239">
        <v>44.2</v>
      </c>
      <c r="CW25" s="23" t="s">
        <v>429</v>
      </c>
      <c r="CX25" s="215">
        <v>7.1</v>
      </c>
      <c r="CY25" s="239">
        <v>20.9</v>
      </c>
      <c r="CZ25" s="23" t="s">
        <v>429</v>
      </c>
      <c r="DA25" s="215">
        <v>6.2</v>
      </c>
      <c r="DB25" s="239">
        <v>18.399999999999999</v>
      </c>
      <c r="DC25" s="23" t="s">
        <v>284</v>
      </c>
      <c r="DD25" s="215">
        <v>4.4000000000000004</v>
      </c>
      <c r="DE25" s="239">
        <v>16.5</v>
      </c>
      <c r="DF25" s="23" t="s">
        <v>429</v>
      </c>
      <c r="DG25" s="215">
        <v>6.2</v>
      </c>
      <c r="DH25" s="239">
        <v>83.3</v>
      </c>
      <c r="DI25" s="23" t="s">
        <v>429</v>
      </c>
      <c r="DJ25" s="215">
        <v>5.9</v>
      </c>
      <c r="DK25" s="239">
        <v>0.9</v>
      </c>
      <c r="DL25" s="23" t="s">
        <v>283</v>
      </c>
      <c r="DM25" s="215">
        <v>0.6</v>
      </c>
      <c r="DN25" s="239">
        <v>4.5</v>
      </c>
      <c r="DO25" s="23" t="s">
        <v>429</v>
      </c>
      <c r="DP25" s="215">
        <v>6</v>
      </c>
      <c r="DQ25" s="239">
        <v>11.3</v>
      </c>
      <c r="DR25" s="23" t="s">
        <v>283</v>
      </c>
      <c r="DS25" s="215">
        <v>2.4</v>
      </c>
      <c r="DU25" s="363"/>
      <c r="DV25" s="363"/>
      <c r="DW25" s="363"/>
      <c r="DX25" s="363"/>
      <c r="DY25" s="363"/>
      <c r="DZ25" s="363"/>
      <c r="EA25" s="363"/>
      <c r="EB25" s="363"/>
      <c r="EC25" s="363"/>
      <c r="ED25" s="363"/>
    </row>
    <row r="26" spans="1:134" x14ac:dyDescent="0.25">
      <c r="A26" s="527"/>
      <c r="B26" s="553"/>
      <c r="C26" s="145" t="s">
        <v>20</v>
      </c>
      <c r="D26" s="239">
        <v>56.6</v>
      </c>
      <c r="E26" s="23" t="s">
        <v>283</v>
      </c>
      <c r="F26" s="215">
        <v>1.4</v>
      </c>
      <c r="G26" s="239">
        <v>18.2</v>
      </c>
      <c r="H26" s="23" t="s">
        <v>283</v>
      </c>
      <c r="I26" s="215">
        <v>1.1000000000000001</v>
      </c>
      <c r="J26" s="239">
        <v>12.9</v>
      </c>
      <c r="K26" s="23" t="s">
        <v>283</v>
      </c>
      <c r="L26" s="215">
        <v>1</v>
      </c>
      <c r="M26" s="239">
        <v>12.3</v>
      </c>
      <c r="N26" s="23" t="s">
        <v>283</v>
      </c>
      <c r="O26" s="215">
        <v>0.8</v>
      </c>
      <c r="P26" s="239">
        <v>49.5</v>
      </c>
      <c r="Q26" s="23" t="s">
        <v>283</v>
      </c>
      <c r="R26" s="215">
        <v>1.5</v>
      </c>
      <c r="S26" s="239">
        <v>18.399999999999999</v>
      </c>
      <c r="T26" s="23" t="s">
        <v>283</v>
      </c>
      <c r="U26" s="215">
        <v>1.2</v>
      </c>
      <c r="V26" s="239">
        <v>16.2</v>
      </c>
      <c r="W26" s="23" t="s">
        <v>283</v>
      </c>
      <c r="X26" s="215">
        <v>1</v>
      </c>
      <c r="Y26" s="239">
        <v>15.9</v>
      </c>
      <c r="Z26" s="23" t="s">
        <v>283</v>
      </c>
      <c r="AA26" s="215">
        <v>0.9</v>
      </c>
      <c r="AB26" s="239">
        <v>35.1</v>
      </c>
      <c r="AC26" s="23" t="s">
        <v>283</v>
      </c>
      <c r="AD26" s="215">
        <v>1.3</v>
      </c>
      <c r="AE26" s="239">
        <v>23</v>
      </c>
      <c r="AF26" s="23" t="s">
        <v>283</v>
      </c>
      <c r="AG26" s="215">
        <v>1.3</v>
      </c>
      <c r="AH26" s="239">
        <v>22.8</v>
      </c>
      <c r="AI26" s="23" t="s">
        <v>283</v>
      </c>
      <c r="AJ26" s="215">
        <v>1.1000000000000001</v>
      </c>
      <c r="AK26" s="239">
        <v>19.100000000000001</v>
      </c>
      <c r="AL26" s="23" t="s">
        <v>283</v>
      </c>
      <c r="AM26" s="215">
        <v>1.1000000000000001</v>
      </c>
      <c r="AN26" s="239">
        <v>68.099999999999994</v>
      </c>
      <c r="AO26" s="23" t="s">
        <v>283</v>
      </c>
      <c r="AP26" s="215">
        <v>1.3</v>
      </c>
      <c r="AQ26" s="239">
        <v>13.4</v>
      </c>
      <c r="AR26" s="23" t="s">
        <v>283</v>
      </c>
      <c r="AS26" s="215">
        <v>0.9</v>
      </c>
      <c r="AT26" s="239">
        <v>8.1999999999999993</v>
      </c>
      <c r="AU26" s="23" t="s">
        <v>283</v>
      </c>
      <c r="AV26" s="215">
        <v>0.8</v>
      </c>
      <c r="AW26" s="239">
        <v>10.199999999999999</v>
      </c>
      <c r="AX26" s="23" t="s">
        <v>283</v>
      </c>
      <c r="AY26" s="215">
        <v>0.8</v>
      </c>
      <c r="AZ26" s="239">
        <v>55.6</v>
      </c>
      <c r="BA26" s="23" t="s">
        <v>283</v>
      </c>
      <c r="BB26" s="215">
        <v>1.4</v>
      </c>
      <c r="BC26" s="239">
        <v>14.5</v>
      </c>
      <c r="BD26" s="23" t="s">
        <v>283</v>
      </c>
      <c r="BE26" s="215">
        <v>0.9</v>
      </c>
      <c r="BF26" s="239">
        <v>12.8</v>
      </c>
      <c r="BG26" s="23" t="s">
        <v>283</v>
      </c>
      <c r="BH26" s="215">
        <v>0.9</v>
      </c>
      <c r="BI26" s="239">
        <v>17.2</v>
      </c>
      <c r="BJ26" s="23" t="s">
        <v>283</v>
      </c>
      <c r="BK26" s="215">
        <v>1.1000000000000001</v>
      </c>
      <c r="BL26" s="239">
        <v>36.700000000000003</v>
      </c>
      <c r="BM26" s="23" t="s">
        <v>283</v>
      </c>
      <c r="BN26" s="215">
        <v>1.4</v>
      </c>
      <c r="BO26" s="239">
        <v>20.8</v>
      </c>
      <c r="BP26" s="23" t="s">
        <v>283</v>
      </c>
      <c r="BQ26" s="215">
        <v>1.1000000000000001</v>
      </c>
      <c r="BR26" s="239">
        <v>23.7</v>
      </c>
      <c r="BS26" s="23" t="s">
        <v>283</v>
      </c>
      <c r="BT26" s="215">
        <v>1.2</v>
      </c>
      <c r="BU26" s="239">
        <v>18.8</v>
      </c>
      <c r="BV26" s="23" t="s">
        <v>283</v>
      </c>
      <c r="BW26" s="215">
        <v>1.1000000000000001</v>
      </c>
      <c r="BX26" s="239">
        <v>29.7</v>
      </c>
      <c r="BY26" s="23" t="s">
        <v>283</v>
      </c>
      <c r="BZ26" s="215">
        <v>1.3</v>
      </c>
      <c r="CA26" s="239">
        <v>22.3</v>
      </c>
      <c r="CB26" s="23" t="s">
        <v>283</v>
      </c>
      <c r="CC26" s="215">
        <v>1.2</v>
      </c>
      <c r="CD26" s="239">
        <v>25.1</v>
      </c>
      <c r="CE26" s="23" t="s">
        <v>283</v>
      </c>
      <c r="CF26" s="215">
        <v>1.3</v>
      </c>
      <c r="CG26" s="239">
        <v>22.8</v>
      </c>
      <c r="CH26" s="23" t="s">
        <v>283</v>
      </c>
      <c r="CI26" s="215">
        <v>1.1000000000000001</v>
      </c>
      <c r="CJ26" s="239">
        <v>45.2</v>
      </c>
      <c r="CK26" s="23" t="s">
        <v>283</v>
      </c>
      <c r="CL26" s="215">
        <v>1.4</v>
      </c>
      <c r="CM26" s="239">
        <v>20.399999999999999</v>
      </c>
      <c r="CN26" s="23" t="s">
        <v>283</v>
      </c>
      <c r="CO26" s="215">
        <v>1.1000000000000001</v>
      </c>
      <c r="CP26" s="239">
        <v>22.8</v>
      </c>
      <c r="CQ26" s="23" t="s">
        <v>283</v>
      </c>
      <c r="CR26" s="215">
        <v>1.2</v>
      </c>
      <c r="CS26" s="239">
        <v>11.6</v>
      </c>
      <c r="CT26" s="23" t="s">
        <v>283</v>
      </c>
      <c r="CU26" s="215">
        <v>1</v>
      </c>
      <c r="CV26" s="239">
        <v>41.7</v>
      </c>
      <c r="CW26" s="23" t="s">
        <v>283</v>
      </c>
      <c r="CX26" s="215">
        <v>1.4</v>
      </c>
      <c r="CY26" s="239">
        <v>20</v>
      </c>
      <c r="CZ26" s="23" t="s">
        <v>283</v>
      </c>
      <c r="DA26" s="215">
        <v>1.1000000000000001</v>
      </c>
      <c r="DB26" s="239">
        <v>22.9</v>
      </c>
      <c r="DC26" s="23" t="s">
        <v>283</v>
      </c>
      <c r="DD26" s="215">
        <v>1.3</v>
      </c>
      <c r="DE26" s="239">
        <v>15.5</v>
      </c>
      <c r="DF26" s="23" t="s">
        <v>283</v>
      </c>
      <c r="DG26" s="215">
        <v>1</v>
      </c>
      <c r="DH26" s="239">
        <v>83</v>
      </c>
      <c r="DI26" s="23" t="s">
        <v>283</v>
      </c>
      <c r="DJ26" s="215">
        <v>1</v>
      </c>
      <c r="DK26" s="239">
        <v>1.8</v>
      </c>
      <c r="DL26" s="23" t="s">
        <v>283</v>
      </c>
      <c r="DM26" s="215">
        <v>0.3</v>
      </c>
      <c r="DN26" s="239">
        <v>3.9</v>
      </c>
      <c r="DO26" s="23" t="s">
        <v>283</v>
      </c>
      <c r="DP26" s="215">
        <v>0.5</v>
      </c>
      <c r="DQ26" s="239">
        <v>11.3</v>
      </c>
      <c r="DR26" s="23" t="s">
        <v>283</v>
      </c>
      <c r="DS26" s="215">
        <v>0.8</v>
      </c>
      <c r="DU26" s="363"/>
      <c r="DV26" s="363"/>
      <c r="DW26" s="363"/>
      <c r="DX26" s="363"/>
      <c r="DY26" s="363"/>
      <c r="DZ26" s="363"/>
      <c r="EA26" s="363"/>
      <c r="EB26" s="363"/>
      <c r="EC26" s="363"/>
      <c r="ED26" s="363"/>
    </row>
    <row r="27" spans="1:134" x14ac:dyDescent="0.25">
      <c r="A27" s="527"/>
      <c r="B27" s="142" t="s">
        <v>21</v>
      </c>
      <c r="C27" s="141"/>
      <c r="D27" s="239">
        <v>48.8</v>
      </c>
      <c r="E27" s="23" t="s">
        <v>283</v>
      </c>
      <c r="F27" s="215">
        <v>1.1000000000000001</v>
      </c>
      <c r="G27" s="239">
        <v>20</v>
      </c>
      <c r="H27" s="23" t="s">
        <v>283</v>
      </c>
      <c r="I27" s="215">
        <v>0.9</v>
      </c>
      <c r="J27" s="239">
        <v>12.5</v>
      </c>
      <c r="K27" s="23" t="s">
        <v>283</v>
      </c>
      <c r="L27" s="215">
        <v>0.7</v>
      </c>
      <c r="M27" s="239">
        <v>18.8</v>
      </c>
      <c r="N27" s="23" t="s">
        <v>283</v>
      </c>
      <c r="O27" s="215">
        <v>0.9</v>
      </c>
      <c r="P27" s="239">
        <v>41.6</v>
      </c>
      <c r="Q27" s="23" t="s">
        <v>283</v>
      </c>
      <c r="R27" s="215">
        <v>1.1000000000000001</v>
      </c>
      <c r="S27" s="239">
        <v>17.399999999999999</v>
      </c>
      <c r="T27" s="23" t="s">
        <v>283</v>
      </c>
      <c r="U27" s="215">
        <v>0.8</v>
      </c>
      <c r="V27" s="239">
        <v>19.899999999999999</v>
      </c>
      <c r="W27" s="23" t="s">
        <v>283</v>
      </c>
      <c r="X27" s="215">
        <v>0.9</v>
      </c>
      <c r="Y27" s="239">
        <v>21.1</v>
      </c>
      <c r="Z27" s="23" t="s">
        <v>283</v>
      </c>
      <c r="AA27" s="215">
        <v>0.9</v>
      </c>
      <c r="AB27" s="239">
        <v>34.6</v>
      </c>
      <c r="AC27" s="23" t="s">
        <v>283</v>
      </c>
      <c r="AD27" s="215">
        <v>1.1000000000000001</v>
      </c>
      <c r="AE27" s="239">
        <v>23.3</v>
      </c>
      <c r="AF27" s="23" t="s">
        <v>283</v>
      </c>
      <c r="AG27" s="215">
        <v>1</v>
      </c>
      <c r="AH27" s="239">
        <v>22.2</v>
      </c>
      <c r="AI27" s="23" t="s">
        <v>283</v>
      </c>
      <c r="AJ27" s="215">
        <v>1</v>
      </c>
      <c r="AK27" s="239">
        <v>19.899999999999999</v>
      </c>
      <c r="AL27" s="23" t="s">
        <v>283</v>
      </c>
      <c r="AM27" s="215">
        <v>0.9</v>
      </c>
      <c r="AN27" s="239">
        <v>69.3</v>
      </c>
      <c r="AO27" s="23" t="s">
        <v>283</v>
      </c>
      <c r="AP27" s="215">
        <v>1</v>
      </c>
      <c r="AQ27" s="239">
        <v>16.5</v>
      </c>
      <c r="AR27" s="23" t="s">
        <v>283</v>
      </c>
      <c r="AS27" s="215">
        <v>0.8</v>
      </c>
      <c r="AT27" s="239">
        <v>7.2</v>
      </c>
      <c r="AU27" s="23" t="s">
        <v>283</v>
      </c>
      <c r="AV27" s="215">
        <v>0.6</v>
      </c>
      <c r="AW27" s="239">
        <v>7.1</v>
      </c>
      <c r="AX27" s="23" t="s">
        <v>283</v>
      </c>
      <c r="AY27" s="215">
        <v>0.6</v>
      </c>
      <c r="AZ27" s="239">
        <v>63.5</v>
      </c>
      <c r="BA27" s="23" t="s">
        <v>283</v>
      </c>
      <c r="BB27" s="215">
        <v>1.1000000000000001</v>
      </c>
      <c r="BC27" s="239">
        <v>16.2</v>
      </c>
      <c r="BD27" s="23" t="s">
        <v>283</v>
      </c>
      <c r="BE27" s="215">
        <v>0.8</v>
      </c>
      <c r="BF27" s="239">
        <v>11.1</v>
      </c>
      <c r="BG27" s="23" t="s">
        <v>283</v>
      </c>
      <c r="BH27" s="215">
        <v>0.7</v>
      </c>
      <c r="BI27" s="239">
        <v>9.1999999999999993</v>
      </c>
      <c r="BJ27" s="23" t="s">
        <v>283</v>
      </c>
      <c r="BK27" s="215">
        <v>0.6</v>
      </c>
      <c r="BL27" s="239">
        <v>37.200000000000003</v>
      </c>
      <c r="BM27" s="23" t="s">
        <v>283</v>
      </c>
      <c r="BN27" s="215">
        <v>1.1000000000000001</v>
      </c>
      <c r="BO27" s="239">
        <v>24.2</v>
      </c>
      <c r="BP27" s="23" t="s">
        <v>283</v>
      </c>
      <c r="BQ27" s="215">
        <v>1</v>
      </c>
      <c r="BR27" s="239">
        <v>24.1</v>
      </c>
      <c r="BS27" s="23" t="s">
        <v>283</v>
      </c>
      <c r="BT27" s="215">
        <v>1</v>
      </c>
      <c r="BU27" s="239">
        <v>14.5</v>
      </c>
      <c r="BV27" s="23" t="s">
        <v>283</v>
      </c>
      <c r="BW27" s="215">
        <v>0.8</v>
      </c>
      <c r="BX27" s="239">
        <v>39</v>
      </c>
      <c r="BY27" s="23" t="s">
        <v>283</v>
      </c>
      <c r="BZ27" s="215">
        <v>1.1000000000000001</v>
      </c>
      <c r="CA27" s="239">
        <v>25.8</v>
      </c>
      <c r="CB27" s="23" t="s">
        <v>283</v>
      </c>
      <c r="CC27" s="215">
        <v>1</v>
      </c>
      <c r="CD27" s="239">
        <v>23</v>
      </c>
      <c r="CE27" s="23" t="s">
        <v>283</v>
      </c>
      <c r="CF27" s="215">
        <v>1</v>
      </c>
      <c r="CG27" s="239">
        <v>12.2</v>
      </c>
      <c r="CH27" s="23" t="s">
        <v>283</v>
      </c>
      <c r="CI27" s="215">
        <v>0.7</v>
      </c>
      <c r="CJ27" s="239">
        <v>49.5</v>
      </c>
      <c r="CK27" s="23" t="s">
        <v>283</v>
      </c>
      <c r="CL27" s="215">
        <v>1.1000000000000001</v>
      </c>
      <c r="CM27" s="239">
        <v>24.4</v>
      </c>
      <c r="CN27" s="23" t="s">
        <v>283</v>
      </c>
      <c r="CO27" s="215">
        <v>1</v>
      </c>
      <c r="CP27" s="239">
        <v>18.5</v>
      </c>
      <c r="CQ27" s="23" t="s">
        <v>283</v>
      </c>
      <c r="CR27" s="215">
        <v>0.9</v>
      </c>
      <c r="CS27" s="239">
        <v>7.6</v>
      </c>
      <c r="CT27" s="23" t="s">
        <v>283</v>
      </c>
      <c r="CU27" s="215">
        <v>0.6</v>
      </c>
      <c r="CV27" s="239">
        <v>44.6</v>
      </c>
      <c r="CW27" s="23" t="s">
        <v>283</v>
      </c>
      <c r="CX27" s="215">
        <v>1.1000000000000001</v>
      </c>
      <c r="CY27" s="239">
        <v>24.2</v>
      </c>
      <c r="CZ27" s="23" t="s">
        <v>283</v>
      </c>
      <c r="DA27" s="215">
        <v>1</v>
      </c>
      <c r="DB27" s="239">
        <v>19.7</v>
      </c>
      <c r="DC27" s="23" t="s">
        <v>283</v>
      </c>
      <c r="DD27" s="215">
        <v>0.9</v>
      </c>
      <c r="DE27" s="239">
        <v>11.4</v>
      </c>
      <c r="DF27" s="23" t="s">
        <v>283</v>
      </c>
      <c r="DG27" s="215">
        <v>0.7</v>
      </c>
      <c r="DH27" s="239">
        <v>84.2</v>
      </c>
      <c r="DI27" s="23" t="s">
        <v>283</v>
      </c>
      <c r="DJ27" s="215">
        <v>0.8</v>
      </c>
      <c r="DK27" s="239">
        <v>1.8</v>
      </c>
      <c r="DL27" s="23" t="s">
        <v>283</v>
      </c>
      <c r="DM27" s="215">
        <v>0.3</v>
      </c>
      <c r="DN27" s="239">
        <v>4.0999999999999996</v>
      </c>
      <c r="DO27" s="23" t="s">
        <v>283</v>
      </c>
      <c r="DP27" s="215">
        <v>0.5</v>
      </c>
      <c r="DQ27" s="239">
        <v>10</v>
      </c>
      <c r="DR27" s="23" t="s">
        <v>283</v>
      </c>
      <c r="DS27" s="215">
        <v>0.7</v>
      </c>
      <c r="DU27" s="363"/>
      <c r="DV27" s="363"/>
      <c r="DW27" s="363"/>
      <c r="DX27" s="363"/>
      <c r="DY27" s="363"/>
      <c r="DZ27" s="363"/>
      <c r="EA27" s="363"/>
      <c r="EB27" s="363"/>
      <c r="EC27" s="363"/>
      <c r="ED27" s="363"/>
    </row>
    <row r="28" spans="1:134" x14ac:dyDescent="0.25">
      <c r="A28" s="527"/>
      <c r="B28" s="549"/>
      <c r="C28" s="145" t="s">
        <v>22</v>
      </c>
      <c r="D28" s="239">
        <v>47.2</v>
      </c>
      <c r="E28" s="23" t="s">
        <v>283</v>
      </c>
      <c r="F28" s="215">
        <v>2.4</v>
      </c>
      <c r="G28" s="239">
        <v>23.9</v>
      </c>
      <c r="H28" s="23" t="s">
        <v>283</v>
      </c>
      <c r="I28" s="215">
        <v>2.1</v>
      </c>
      <c r="J28" s="239">
        <v>15.7</v>
      </c>
      <c r="K28" s="23" t="s">
        <v>283</v>
      </c>
      <c r="L28" s="215">
        <v>1.7</v>
      </c>
      <c r="M28" s="239">
        <v>13.2</v>
      </c>
      <c r="N28" s="23" t="s">
        <v>283</v>
      </c>
      <c r="O28" s="215">
        <v>1.7</v>
      </c>
      <c r="P28" s="239">
        <v>41.3</v>
      </c>
      <c r="Q28" s="23" t="s">
        <v>283</v>
      </c>
      <c r="R28" s="215">
        <v>2.4</v>
      </c>
      <c r="S28" s="239">
        <v>15.3</v>
      </c>
      <c r="T28" s="23" t="s">
        <v>283</v>
      </c>
      <c r="U28" s="215">
        <v>1.7</v>
      </c>
      <c r="V28" s="239">
        <v>25.7</v>
      </c>
      <c r="W28" s="23" t="s">
        <v>283</v>
      </c>
      <c r="X28" s="215">
        <v>2.2000000000000002</v>
      </c>
      <c r="Y28" s="239">
        <v>17.8</v>
      </c>
      <c r="Z28" s="23" t="s">
        <v>283</v>
      </c>
      <c r="AA28" s="215">
        <v>1.8</v>
      </c>
      <c r="AB28" s="239">
        <v>37.299999999999997</v>
      </c>
      <c r="AC28" s="23" t="s">
        <v>283</v>
      </c>
      <c r="AD28" s="215">
        <v>2.4</v>
      </c>
      <c r="AE28" s="239">
        <v>22.5</v>
      </c>
      <c r="AF28" s="23" t="s">
        <v>283</v>
      </c>
      <c r="AG28" s="215">
        <v>2</v>
      </c>
      <c r="AH28" s="239">
        <v>24.4</v>
      </c>
      <c r="AI28" s="23" t="s">
        <v>283</v>
      </c>
      <c r="AJ28" s="215">
        <v>2.1</v>
      </c>
      <c r="AK28" s="239">
        <v>15.8</v>
      </c>
      <c r="AL28" s="23" t="s">
        <v>283</v>
      </c>
      <c r="AM28" s="215">
        <v>1.8</v>
      </c>
      <c r="AN28" s="239">
        <v>64.7</v>
      </c>
      <c r="AO28" s="23" t="s">
        <v>283</v>
      </c>
      <c r="AP28" s="215">
        <v>2.2999999999999998</v>
      </c>
      <c r="AQ28" s="239">
        <v>21</v>
      </c>
      <c r="AR28" s="23" t="s">
        <v>283</v>
      </c>
      <c r="AS28" s="215">
        <v>2</v>
      </c>
      <c r="AT28" s="239">
        <v>8.9</v>
      </c>
      <c r="AU28" s="23" t="s">
        <v>283</v>
      </c>
      <c r="AV28" s="215">
        <v>1.4</v>
      </c>
      <c r="AW28" s="239">
        <v>5.4</v>
      </c>
      <c r="AX28" s="23" t="s">
        <v>283</v>
      </c>
      <c r="AY28" s="215">
        <v>1.1000000000000001</v>
      </c>
      <c r="AZ28" s="239">
        <v>52</v>
      </c>
      <c r="BA28" s="23" t="s">
        <v>283</v>
      </c>
      <c r="BB28" s="215">
        <v>2.4</v>
      </c>
      <c r="BC28" s="239">
        <v>16.399999999999999</v>
      </c>
      <c r="BD28" s="23" t="s">
        <v>283</v>
      </c>
      <c r="BE28" s="215">
        <v>1.8</v>
      </c>
      <c r="BF28" s="239">
        <v>17.100000000000001</v>
      </c>
      <c r="BG28" s="23" t="s">
        <v>283</v>
      </c>
      <c r="BH28" s="215">
        <v>1.9</v>
      </c>
      <c r="BI28" s="239">
        <v>14.5</v>
      </c>
      <c r="BJ28" s="23" t="s">
        <v>283</v>
      </c>
      <c r="BK28" s="215">
        <v>1.7</v>
      </c>
      <c r="BL28" s="239">
        <v>33.1</v>
      </c>
      <c r="BM28" s="23" t="s">
        <v>283</v>
      </c>
      <c r="BN28" s="215">
        <v>2.2999999999999998</v>
      </c>
      <c r="BO28" s="239">
        <v>26.1</v>
      </c>
      <c r="BP28" s="23" t="s">
        <v>283</v>
      </c>
      <c r="BQ28" s="215">
        <v>2.1</v>
      </c>
      <c r="BR28" s="239">
        <v>25.3</v>
      </c>
      <c r="BS28" s="23" t="s">
        <v>283</v>
      </c>
      <c r="BT28" s="215">
        <v>2.1</v>
      </c>
      <c r="BU28" s="239">
        <v>15.5</v>
      </c>
      <c r="BV28" s="23" t="s">
        <v>283</v>
      </c>
      <c r="BW28" s="215">
        <v>1.8</v>
      </c>
      <c r="BX28" s="239">
        <v>36.799999999999997</v>
      </c>
      <c r="BY28" s="23" t="s">
        <v>283</v>
      </c>
      <c r="BZ28" s="215">
        <v>2.4</v>
      </c>
      <c r="CA28" s="239">
        <v>26.1</v>
      </c>
      <c r="CB28" s="23" t="s">
        <v>283</v>
      </c>
      <c r="CC28" s="215">
        <v>2.1</v>
      </c>
      <c r="CD28" s="239">
        <v>25.8</v>
      </c>
      <c r="CE28" s="23" t="s">
        <v>283</v>
      </c>
      <c r="CF28" s="215">
        <v>2.1</v>
      </c>
      <c r="CG28" s="239">
        <v>11.3</v>
      </c>
      <c r="CH28" s="23" t="s">
        <v>283</v>
      </c>
      <c r="CI28" s="215">
        <v>1.5</v>
      </c>
      <c r="CJ28" s="239">
        <v>49.8</v>
      </c>
      <c r="CK28" s="23" t="s">
        <v>283</v>
      </c>
      <c r="CL28" s="215">
        <v>2.4</v>
      </c>
      <c r="CM28" s="239">
        <v>24.2</v>
      </c>
      <c r="CN28" s="23" t="s">
        <v>283</v>
      </c>
      <c r="CO28" s="215">
        <v>2.1</v>
      </c>
      <c r="CP28" s="239">
        <v>18.100000000000001</v>
      </c>
      <c r="CQ28" s="23" t="s">
        <v>283</v>
      </c>
      <c r="CR28" s="215">
        <v>1.8</v>
      </c>
      <c r="CS28" s="239">
        <v>7.9</v>
      </c>
      <c r="CT28" s="23" t="s">
        <v>283</v>
      </c>
      <c r="CU28" s="215">
        <v>1.2</v>
      </c>
      <c r="CV28" s="239">
        <v>39.700000000000003</v>
      </c>
      <c r="CW28" s="23" t="s">
        <v>283</v>
      </c>
      <c r="CX28" s="215">
        <v>2.4</v>
      </c>
      <c r="CY28" s="239">
        <v>26.1</v>
      </c>
      <c r="CZ28" s="23" t="s">
        <v>283</v>
      </c>
      <c r="DA28" s="215">
        <v>2.1</v>
      </c>
      <c r="DB28" s="239">
        <v>22.1</v>
      </c>
      <c r="DC28" s="23" t="s">
        <v>283</v>
      </c>
      <c r="DD28" s="215">
        <v>2.1</v>
      </c>
      <c r="DE28" s="239">
        <v>12</v>
      </c>
      <c r="DF28" s="23" t="s">
        <v>283</v>
      </c>
      <c r="DG28" s="215">
        <v>1.6</v>
      </c>
      <c r="DH28" s="239">
        <v>85</v>
      </c>
      <c r="DI28" s="23" t="s">
        <v>283</v>
      </c>
      <c r="DJ28" s="215">
        <v>1.8</v>
      </c>
      <c r="DK28" s="239">
        <v>1.2</v>
      </c>
      <c r="DL28" s="23" t="s">
        <v>283</v>
      </c>
      <c r="DM28" s="215">
        <v>0.4</v>
      </c>
      <c r="DN28" s="239">
        <v>3.4</v>
      </c>
      <c r="DO28" s="23" t="s">
        <v>283</v>
      </c>
      <c r="DP28" s="215">
        <v>0.9</v>
      </c>
      <c r="DQ28" s="239">
        <v>10.3</v>
      </c>
      <c r="DR28" s="23" t="s">
        <v>283</v>
      </c>
      <c r="DS28" s="215">
        <v>1.5</v>
      </c>
      <c r="DU28" s="363"/>
      <c r="DV28" s="363"/>
      <c r="DW28" s="363"/>
      <c r="DX28" s="363"/>
      <c r="DY28" s="363"/>
      <c r="DZ28" s="363"/>
      <c r="EA28" s="363"/>
      <c r="EB28" s="363"/>
      <c r="EC28" s="363"/>
      <c r="ED28" s="363"/>
    </row>
    <row r="29" spans="1:134" x14ac:dyDescent="0.25">
      <c r="A29" s="527"/>
      <c r="B29" s="550"/>
      <c r="C29" s="145" t="s">
        <v>23</v>
      </c>
      <c r="D29" s="239">
        <v>47.3</v>
      </c>
      <c r="E29" s="23" t="s">
        <v>283</v>
      </c>
      <c r="F29" s="215">
        <v>2.4</v>
      </c>
      <c r="G29" s="239">
        <v>17.100000000000001</v>
      </c>
      <c r="H29" s="23" t="s">
        <v>283</v>
      </c>
      <c r="I29" s="215">
        <v>1.9</v>
      </c>
      <c r="J29" s="239">
        <v>13.2</v>
      </c>
      <c r="K29" s="23" t="s">
        <v>283</v>
      </c>
      <c r="L29" s="215">
        <v>1.5</v>
      </c>
      <c r="M29" s="239">
        <v>22.4</v>
      </c>
      <c r="N29" s="23" t="s">
        <v>283</v>
      </c>
      <c r="O29" s="215">
        <v>2</v>
      </c>
      <c r="P29" s="239">
        <v>38.6</v>
      </c>
      <c r="Q29" s="23" t="s">
        <v>283</v>
      </c>
      <c r="R29" s="215">
        <v>2.4</v>
      </c>
      <c r="S29" s="239">
        <v>18.600000000000001</v>
      </c>
      <c r="T29" s="23" t="s">
        <v>283</v>
      </c>
      <c r="U29" s="215">
        <v>1.9</v>
      </c>
      <c r="V29" s="239">
        <v>17</v>
      </c>
      <c r="W29" s="23" t="s">
        <v>283</v>
      </c>
      <c r="X29" s="215">
        <v>1.7</v>
      </c>
      <c r="Y29" s="239">
        <v>25.7</v>
      </c>
      <c r="Z29" s="23" t="s">
        <v>283</v>
      </c>
      <c r="AA29" s="215">
        <v>2.1</v>
      </c>
      <c r="AB29" s="239">
        <v>35.9</v>
      </c>
      <c r="AC29" s="23" t="s">
        <v>283</v>
      </c>
      <c r="AD29" s="215">
        <v>2.2999999999999998</v>
      </c>
      <c r="AE29" s="239">
        <v>23</v>
      </c>
      <c r="AF29" s="23" t="s">
        <v>283</v>
      </c>
      <c r="AG29" s="215">
        <v>2</v>
      </c>
      <c r="AH29" s="239">
        <v>22</v>
      </c>
      <c r="AI29" s="23" t="s">
        <v>283</v>
      </c>
      <c r="AJ29" s="215">
        <v>2</v>
      </c>
      <c r="AK29" s="239">
        <v>19.2</v>
      </c>
      <c r="AL29" s="23" t="s">
        <v>283</v>
      </c>
      <c r="AM29" s="215">
        <v>1.9</v>
      </c>
      <c r="AN29" s="239">
        <v>70.3</v>
      </c>
      <c r="AO29" s="23" t="s">
        <v>283</v>
      </c>
      <c r="AP29" s="215">
        <v>2.2000000000000002</v>
      </c>
      <c r="AQ29" s="239">
        <v>17.8</v>
      </c>
      <c r="AR29" s="23" t="s">
        <v>283</v>
      </c>
      <c r="AS29" s="215">
        <v>1.9</v>
      </c>
      <c r="AT29" s="239">
        <v>6.9</v>
      </c>
      <c r="AU29" s="23" t="s">
        <v>283</v>
      </c>
      <c r="AV29" s="215">
        <v>1.3</v>
      </c>
      <c r="AW29" s="239">
        <v>5</v>
      </c>
      <c r="AX29" s="23" t="s">
        <v>283</v>
      </c>
      <c r="AY29" s="215">
        <v>1</v>
      </c>
      <c r="AZ29" s="239">
        <v>65</v>
      </c>
      <c r="BA29" s="23" t="s">
        <v>283</v>
      </c>
      <c r="BB29" s="215">
        <v>2.2999999999999998</v>
      </c>
      <c r="BC29" s="239">
        <v>16.399999999999999</v>
      </c>
      <c r="BD29" s="23" t="s">
        <v>283</v>
      </c>
      <c r="BE29" s="215">
        <v>1.8</v>
      </c>
      <c r="BF29" s="239">
        <v>13.6</v>
      </c>
      <c r="BG29" s="23" t="s">
        <v>283</v>
      </c>
      <c r="BH29" s="215">
        <v>1.7</v>
      </c>
      <c r="BI29" s="239">
        <v>5</v>
      </c>
      <c r="BJ29" s="23" t="s">
        <v>283</v>
      </c>
      <c r="BK29" s="215">
        <v>1</v>
      </c>
      <c r="BL29" s="239">
        <v>28.8</v>
      </c>
      <c r="BM29" s="23" t="s">
        <v>283</v>
      </c>
      <c r="BN29" s="215">
        <v>2.1</v>
      </c>
      <c r="BO29" s="239">
        <v>25.6</v>
      </c>
      <c r="BP29" s="23" t="s">
        <v>283</v>
      </c>
      <c r="BQ29" s="215">
        <v>2.1</v>
      </c>
      <c r="BR29" s="239">
        <v>26.6</v>
      </c>
      <c r="BS29" s="23" t="s">
        <v>283</v>
      </c>
      <c r="BT29" s="215">
        <v>2.2000000000000002</v>
      </c>
      <c r="BU29" s="239">
        <v>19</v>
      </c>
      <c r="BV29" s="23" t="s">
        <v>283</v>
      </c>
      <c r="BW29" s="215">
        <v>2</v>
      </c>
      <c r="BX29" s="239">
        <v>39.299999999999997</v>
      </c>
      <c r="BY29" s="23" t="s">
        <v>283</v>
      </c>
      <c r="BZ29" s="215">
        <v>2.4</v>
      </c>
      <c r="CA29" s="239">
        <v>24.4</v>
      </c>
      <c r="CB29" s="23" t="s">
        <v>283</v>
      </c>
      <c r="CC29" s="215">
        <v>2.1</v>
      </c>
      <c r="CD29" s="239">
        <v>21.7</v>
      </c>
      <c r="CE29" s="23" t="s">
        <v>283</v>
      </c>
      <c r="CF29" s="215">
        <v>2</v>
      </c>
      <c r="CG29" s="239">
        <v>14.5</v>
      </c>
      <c r="CH29" s="23" t="s">
        <v>283</v>
      </c>
      <c r="CI29" s="215">
        <v>1.7</v>
      </c>
      <c r="CJ29" s="239">
        <v>51.5</v>
      </c>
      <c r="CK29" s="23" t="s">
        <v>283</v>
      </c>
      <c r="CL29" s="215">
        <v>2.4</v>
      </c>
      <c r="CM29" s="239">
        <v>24.9</v>
      </c>
      <c r="CN29" s="23" t="s">
        <v>283</v>
      </c>
      <c r="CO29" s="215">
        <v>2.1</v>
      </c>
      <c r="CP29" s="239">
        <v>17</v>
      </c>
      <c r="CQ29" s="23" t="s">
        <v>283</v>
      </c>
      <c r="CR29" s="215">
        <v>1.8</v>
      </c>
      <c r="CS29" s="239">
        <v>6.6</v>
      </c>
      <c r="CT29" s="23" t="s">
        <v>283</v>
      </c>
      <c r="CU29" s="215">
        <v>1.2</v>
      </c>
      <c r="CV29" s="239">
        <v>44.8</v>
      </c>
      <c r="CW29" s="23" t="s">
        <v>283</v>
      </c>
      <c r="CX29" s="215">
        <v>2.4</v>
      </c>
      <c r="CY29" s="239">
        <v>22.5</v>
      </c>
      <c r="CZ29" s="23" t="s">
        <v>283</v>
      </c>
      <c r="DA29" s="215">
        <v>2</v>
      </c>
      <c r="DB29" s="239">
        <v>21.4</v>
      </c>
      <c r="DC29" s="23" t="s">
        <v>283</v>
      </c>
      <c r="DD29" s="215">
        <v>2.1</v>
      </c>
      <c r="DE29" s="239">
        <v>11.2</v>
      </c>
      <c r="DF29" s="23" t="s">
        <v>283</v>
      </c>
      <c r="DG29" s="215">
        <v>1.5</v>
      </c>
      <c r="DH29" s="239">
        <v>84.2</v>
      </c>
      <c r="DI29" s="23" t="s">
        <v>283</v>
      </c>
      <c r="DJ29" s="215">
        <v>1.8</v>
      </c>
      <c r="DK29" s="239">
        <v>2.2000000000000002</v>
      </c>
      <c r="DL29" s="23" t="s">
        <v>283</v>
      </c>
      <c r="DM29" s="215">
        <v>0.6</v>
      </c>
      <c r="DN29" s="239">
        <v>3.7</v>
      </c>
      <c r="DO29" s="23" t="s">
        <v>283</v>
      </c>
      <c r="DP29" s="215">
        <v>1</v>
      </c>
      <c r="DQ29" s="239">
        <v>9.9</v>
      </c>
      <c r="DR29" s="23" t="s">
        <v>283</v>
      </c>
      <c r="DS29" s="215">
        <v>1.5</v>
      </c>
      <c r="DU29" s="363"/>
      <c r="DV29" s="363"/>
      <c r="DW29" s="363"/>
      <c r="DX29" s="363"/>
      <c r="DY29" s="363"/>
      <c r="DZ29" s="363"/>
      <c r="EA29" s="363"/>
      <c r="EB29" s="363"/>
      <c r="EC29" s="363"/>
      <c r="ED29" s="363"/>
    </row>
    <row r="30" spans="1:134" x14ac:dyDescent="0.25">
      <c r="A30" s="527"/>
      <c r="B30" s="551"/>
      <c r="C30" s="145" t="s">
        <v>24</v>
      </c>
      <c r="D30" s="239">
        <v>49.5</v>
      </c>
      <c r="E30" s="23" t="s">
        <v>283</v>
      </c>
      <c r="F30" s="215">
        <v>1.5</v>
      </c>
      <c r="G30" s="239">
        <v>19.8</v>
      </c>
      <c r="H30" s="23" t="s">
        <v>283</v>
      </c>
      <c r="I30" s="215">
        <v>1.2</v>
      </c>
      <c r="J30" s="239">
        <v>11.5</v>
      </c>
      <c r="K30" s="23" t="s">
        <v>283</v>
      </c>
      <c r="L30" s="215">
        <v>0.9</v>
      </c>
      <c r="M30" s="239">
        <v>19.2</v>
      </c>
      <c r="N30" s="23" t="s">
        <v>283</v>
      </c>
      <c r="O30" s="215">
        <v>1.1000000000000001</v>
      </c>
      <c r="P30" s="239">
        <v>42.4</v>
      </c>
      <c r="Q30" s="23" t="s">
        <v>283</v>
      </c>
      <c r="R30" s="215">
        <v>1.5</v>
      </c>
      <c r="S30" s="239">
        <v>17.600000000000001</v>
      </c>
      <c r="T30" s="23" t="s">
        <v>283</v>
      </c>
      <c r="U30" s="215">
        <v>1.1000000000000001</v>
      </c>
      <c r="V30" s="239">
        <v>19.3</v>
      </c>
      <c r="W30" s="23" t="s">
        <v>283</v>
      </c>
      <c r="X30" s="215">
        <v>1.2</v>
      </c>
      <c r="Y30" s="239">
        <v>20.7</v>
      </c>
      <c r="Z30" s="23" t="s">
        <v>283</v>
      </c>
      <c r="AA30" s="215">
        <v>1.2</v>
      </c>
      <c r="AB30" s="239">
        <v>33.700000000000003</v>
      </c>
      <c r="AC30" s="23" t="s">
        <v>283</v>
      </c>
      <c r="AD30" s="215">
        <v>1.4</v>
      </c>
      <c r="AE30" s="239">
        <v>23.6</v>
      </c>
      <c r="AF30" s="23" t="s">
        <v>283</v>
      </c>
      <c r="AG30" s="215">
        <v>1.3</v>
      </c>
      <c r="AH30" s="239">
        <v>21.7</v>
      </c>
      <c r="AI30" s="23" t="s">
        <v>283</v>
      </c>
      <c r="AJ30" s="215">
        <v>1.2</v>
      </c>
      <c r="AK30" s="239">
        <v>21</v>
      </c>
      <c r="AL30" s="23" t="s">
        <v>283</v>
      </c>
      <c r="AM30" s="215">
        <v>1.2</v>
      </c>
      <c r="AN30" s="239">
        <v>70.2</v>
      </c>
      <c r="AO30" s="23" t="s">
        <v>283</v>
      </c>
      <c r="AP30" s="215">
        <v>1.3</v>
      </c>
      <c r="AQ30" s="239">
        <v>15.1</v>
      </c>
      <c r="AR30" s="23" t="s">
        <v>283</v>
      </c>
      <c r="AS30" s="215">
        <v>1</v>
      </c>
      <c r="AT30" s="239">
        <v>6.8</v>
      </c>
      <c r="AU30" s="23" t="s">
        <v>283</v>
      </c>
      <c r="AV30" s="215">
        <v>0.7</v>
      </c>
      <c r="AW30" s="239">
        <v>8</v>
      </c>
      <c r="AX30" s="23" t="s">
        <v>283</v>
      </c>
      <c r="AY30" s="215">
        <v>0.8</v>
      </c>
      <c r="AZ30" s="239">
        <v>65.900000000000006</v>
      </c>
      <c r="BA30" s="23" t="s">
        <v>283</v>
      </c>
      <c r="BB30" s="215">
        <v>1.4</v>
      </c>
      <c r="BC30" s="239">
        <v>16.100000000000001</v>
      </c>
      <c r="BD30" s="23" t="s">
        <v>283</v>
      </c>
      <c r="BE30" s="215">
        <v>1.1000000000000001</v>
      </c>
      <c r="BF30" s="239">
        <v>9.1</v>
      </c>
      <c r="BG30" s="23" t="s">
        <v>283</v>
      </c>
      <c r="BH30" s="215">
        <v>0.8</v>
      </c>
      <c r="BI30" s="239">
        <v>9</v>
      </c>
      <c r="BJ30" s="23" t="s">
        <v>283</v>
      </c>
      <c r="BK30" s="215">
        <v>0.8</v>
      </c>
      <c r="BL30" s="239">
        <v>40.200000000000003</v>
      </c>
      <c r="BM30" s="23" t="s">
        <v>283</v>
      </c>
      <c r="BN30" s="215">
        <v>1.5</v>
      </c>
      <c r="BO30" s="239">
        <v>23.4</v>
      </c>
      <c r="BP30" s="23" t="s">
        <v>283</v>
      </c>
      <c r="BQ30" s="215">
        <v>1.2</v>
      </c>
      <c r="BR30" s="239">
        <v>23.2</v>
      </c>
      <c r="BS30" s="23" t="s">
        <v>283</v>
      </c>
      <c r="BT30" s="215">
        <v>1.2</v>
      </c>
      <c r="BU30" s="239">
        <v>13.2</v>
      </c>
      <c r="BV30" s="23" t="s">
        <v>283</v>
      </c>
      <c r="BW30" s="215">
        <v>1</v>
      </c>
      <c r="BX30" s="239">
        <v>39.4</v>
      </c>
      <c r="BY30" s="23" t="s">
        <v>283</v>
      </c>
      <c r="BZ30" s="215">
        <v>1.5</v>
      </c>
      <c r="CA30" s="239">
        <v>26.1</v>
      </c>
      <c r="CB30" s="23" t="s">
        <v>283</v>
      </c>
      <c r="CC30" s="215">
        <v>1.3</v>
      </c>
      <c r="CD30" s="239">
        <v>22.7</v>
      </c>
      <c r="CE30" s="23" t="s">
        <v>283</v>
      </c>
      <c r="CF30" s="215">
        <v>1.2</v>
      </c>
      <c r="CG30" s="239">
        <v>11.8</v>
      </c>
      <c r="CH30" s="23" t="s">
        <v>283</v>
      </c>
      <c r="CI30" s="215">
        <v>0.9</v>
      </c>
      <c r="CJ30" s="239">
        <v>48.9</v>
      </c>
      <c r="CK30" s="23" t="s">
        <v>283</v>
      </c>
      <c r="CL30" s="215">
        <v>1.5</v>
      </c>
      <c r="CM30" s="239">
        <v>24.3</v>
      </c>
      <c r="CN30" s="23" t="s">
        <v>283</v>
      </c>
      <c r="CO30" s="215">
        <v>1.3</v>
      </c>
      <c r="CP30" s="239">
        <v>18.899999999999999</v>
      </c>
      <c r="CQ30" s="23" t="s">
        <v>283</v>
      </c>
      <c r="CR30" s="215">
        <v>1.2</v>
      </c>
      <c r="CS30" s="239">
        <v>7.9</v>
      </c>
      <c r="CT30" s="23" t="s">
        <v>283</v>
      </c>
      <c r="CU30" s="215">
        <v>0.8</v>
      </c>
      <c r="CV30" s="239">
        <v>45.7</v>
      </c>
      <c r="CW30" s="23" t="s">
        <v>283</v>
      </c>
      <c r="CX30" s="215">
        <v>1.5</v>
      </c>
      <c r="CY30" s="239">
        <v>24.2</v>
      </c>
      <c r="CZ30" s="23" t="s">
        <v>283</v>
      </c>
      <c r="DA30" s="215">
        <v>1.3</v>
      </c>
      <c r="DB30" s="239">
        <v>18.7</v>
      </c>
      <c r="DC30" s="23" t="s">
        <v>283</v>
      </c>
      <c r="DD30" s="215">
        <v>1.1000000000000001</v>
      </c>
      <c r="DE30" s="239">
        <v>11.3</v>
      </c>
      <c r="DF30" s="23" t="s">
        <v>283</v>
      </c>
      <c r="DG30" s="215">
        <v>0.9</v>
      </c>
      <c r="DH30" s="239">
        <v>84</v>
      </c>
      <c r="DI30" s="23" t="s">
        <v>283</v>
      </c>
      <c r="DJ30" s="215">
        <v>1.1000000000000001</v>
      </c>
      <c r="DK30" s="239">
        <v>1.8</v>
      </c>
      <c r="DL30" s="23" t="s">
        <v>283</v>
      </c>
      <c r="DM30" s="215">
        <v>0.4</v>
      </c>
      <c r="DN30" s="239">
        <v>4.3</v>
      </c>
      <c r="DO30" s="23" t="s">
        <v>283</v>
      </c>
      <c r="DP30" s="215">
        <v>0.6</v>
      </c>
      <c r="DQ30" s="239">
        <v>9.9</v>
      </c>
      <c r="DR30" s="23" t="s">
        <v>283</v>
      </c>
      <c r="DS30" s="215">
        <v>0.9</v>
      </c>
      <c r="DU30" s="363"/>
      <c r="DV30" s="363"/>
      <c r="DW30" s="363"/>
      <c r="DX30" s="363"/>
      <c r="DY30" s="363"/>
      <c r="DZ30" s="363"/>
      <c r="EA30" s="363"/>
      <c r="EB30" s="363"/>
      <c r="EC30" s="363"/>
      <c r="ED30" s="363"/>
    </row>
    <row r="31" spans="1:134" ht="15.75" thickBot="1" x14ac:dyDescent="0.3">
      <c r="A31" s="528"/>
      <c r="B31" s="93" t="s">
        <v>25</v>
      </c>
      <c r="C31" s="146"/>
      <c r="D31" s="240">
        <v>53.5</v>
      </c>
      <c r="E31" s="22" t="s">
        <v>284</v>
      </c>
      <c r="F31" s="224">
        <v>4.2</v>
      </c>
      <c r="G31" s="240">
        <v>19.7</v>
      </c>
      <c r="H31" s="22" t="s">
        <v>283</v>
      </c>
      <c r="I31" s="224">
        <v>1.9</v>
      </c>
      <c r="J31" s="240">
        <v>13.3</v>
      </c>
      <c r="K31" s="22" t="s">
        <v>283</v>
      </c>
      <c r="L31" s="224">
        <v>1.4</v>
      </c>
      <c r="M31" s="240">
        <v>13.5</v>
      </c>
      <c r="N31" s="22" t="s">
        <v>429</v>
      </c>
      <c r="O31" s="224">
        <v>6.5</v>
      </c>
      <c r="P31" s="240">
        <v>45.3</v>
      </c>
      <c r="Q31" s="22" t="s">
        <v>284</v>
      </c>
      <c r="R31" s="224">
        <v>3.7</v>
      </c>
      <c r="S31" s="240">
        <v>21</v>
      </c>
      <c r="T31" s="22" t="s">
        <v>429</v>
      </c>
      <c r="U31" s="224">
        <v>6</v>
      </c>
      <c r="V31" s="240">
        <v>18.399999999999999</v>
      </c>
      <c r="W31" s="22" t="s">
        <v>283</v>
      </c>
      <c r="X31" s="224">
        <v>1.8</v>
      </c>
      <c r="Y31" s="240">
        <v>15.2</v>
      </c>
      <c r="Z31" s="22" t="s">
        <v>283</v>
      </c>
      <c r="AA31" s="224">
        <v>1.6</v>
      </c>
      <c r="AB31" s="240">
        <v>40.5</v>
      </c>
      <c r="AC31" s="22" t="s">
        <v>284</v>
      </c>
      <c r="AD31" s="224">
        <v>3.3</v>
      </c>
      <c r="AE31" s="240">
        <v>25</v>
      </c>
      <c r="AF31" s="22" t="s">
        <v>283</v>
      </c>
      <c r="AG31" s="224">
        <v>2.2999999999999998</v>
      </c>
      <c r="AH31" s="240">
        <v>19.2</v>
      </c>
      <c r="AI31" s="22" t="s">
        <v>283</v>
      </c>
      <c r="AJ31" s="224">
        <v>1.9</v>
      </c>
      <c r="AK31" s="240">
        <v>15.2</v>
      </c>
      <c r="AL31" s="22" t="s">
        <v>429</v>
      </c>
      <c r="AM31" s="224">
        <v>6.3</v>
      </c>
      <c r="AN31" s="240">
        <v>72.3</v>
      </c>
      <c r="AO31" s="22" t="s">
        <v>429</v>
      </c>
      <c r="AP31" s="224">
        <v>5.5</v>
      </c>
      <c r="AQ31" s="240">
        <v>13.2</v>
      </c>
      <c r="AR31" s="22" t="s">
        <v>283</v>
      </c>
      <c r="AS31" s="224">
        <v>1.4</v>
      </c>
      <c r="AT31" s="240">
        <v>7.1</v>
      </c>
      <c r="AU31" s="22" t="s">
        <v>429</v>
      </c>
      <c r="AV31" s="224">
        <v>6.9</v>
      </c>
      <c r="AW31" s="240">
        <v>7.4</v>
      </c>
      <c r="AX31" s="22" t="s">
        <v>283</v>
      </c>
      <c r="AY31" s="224">
        <v>1</v>
      </c>
      <c r="AZ31" s="240">
        <v>61</v>
      </c>
      <c r="BA31" s="22" t="s">
        <v>284</v>
      </c>
      <c r="BB31" s="224">
        <v>4.7</v>
      </c>
      <c r="BC31" s="240">
        <v>15.4</v>
      </c>
      <c r="BD31" s="22" t="s">
        <v>283</v>
      </c>
      <c r="BE31" s="224">
        <v>1.6</v>
      </c>
      <c r="BF31" s="240">
        <v>12.2</v>
      </c>
      <c r="BG31" s="22" t="s">
        <v>429</v>
      </c>
      <c r="BH31" s="224">
        <v>6.6</v>
      </c>
      <c r="BI31" s="240">
        <v>11.4</v>
      </c>
      <c r="BJ31" s="22" t="s">
        <v>283</v>
      </c>
      <c r="BK31" s="224">
        <v>1.3</v>
      </c>
      <c r="BL31" s="240">
        <v>39.9</v>
      </c>
      <c r="BM31" s="22" t="s">
        <v>284</v>
      </c>
      <c r="BN31" s="224">
        <v>3.3</v>
      </c>
      <c r="BO31" s="240">
        <v>23.4</v>
      </c>
      <c r="BP31" s="22" t="s">
        <v>283</v>
      </c>
      <c r="BQ31" s="224">
        <v>2.1</v>
      </c>
      <c r="BR31" s="240">
        <v>23.9</v>
      </c>
      <c r="BS31" s="22" t="s">
        <v>283</v>
      </c>
      <c r="BT31" s="224">
        <v>2.2000000000000002</v>
      </c>
      <c r="BU31" s="240">
        <v>12.8</v>
      </c>
      <c r="BV31" s="22" t="s">
        <v>429</v>
      </c>
      <c r="BW31" s="224">
        <v>6.5</v>
      </c>
      <c r="BX31" s="240">
        <v>36.700000000000003</v>
      </c>
      <c r="BY31" s="22" t="s">
        <v>284</v>
      </c>
      <c r="BZ31" s="224">
        <v>3.1</v>
      </c>
      <c r="CA31" s="240">
        <v>26.1</v>
      </c>
      <c r="CB31" s="22" t="s">
        <v>283</v>
      </c>
      <c r="CC31" s="224">
        <v>2.2999999999999998</v>
      </c>
      <c r="CD31" s="240">
        <v>23.7</v>
      </c>
      <c r="CE31" s="22" t="s">
        <v>283</v>
      </c>
      <c r="CF31" s="224">
        <v>2.2000000000000002</v>
      </c>
      <c r="CG31" s="240">
        <v>13.5</v>
      </c>
      <c r="CH31" s="22" t="s">
        <v>429</v>
      </c>
      <c r="CI31" s="224">
        <v>6.5</v>
      </c>
      <c r="CJ31" s="240">
        <v>50.6</v>
      </c>
      <c r="CK31" s="22" t="s">
        <v>284</v>
      </c>
      <c r="CL31" s="224">
        <v>4</v>
      </c>
      <c r="CM31" s="240">
        <v>22.7</v>
      </c>
      <c r="CN31" s="22" t="s">
        <v>283</v>
      </c>
      <c r="CO31" s="224">
        <v>2.1</v>
      </c>
      <c r="CP31" s="240">
        <v>19.7</v>
      </c>
      <c r="CQ31" s="22" t="s">
        <v>283</v>
      </c>
      <c r="CR31" s="224">
        <v>1.9</v>
      </c>
      <c r="CS31" s="240">
        <v>7</v>
      </c>
      <c r="CT31" s="22" t="s">
        <v>429</v>
      </c>
      <c r="CU31" s="224">
        <v>6.9</v>
      </c>
      <c r="CV31" s="240">
        <v>48.1</v>
      </c>
      <c r="CW31" s="22" t="s">
        <v>284</v>
      </c>
      <c r="CX31" s="224">
        <v>3.9</v>
      </c>
      <c r="CY31" s="240">
        <v>23.5</v>
      </c>
      <c r="CZ31" s="22" t="s">
        <v>429</v>
      </c>
      <c r="DA31" s="224">
        <v>5.8</v>
      </c>
      <c r="DB31" s="240">
        <v>16.899999999999999</v>
      </c>
      <c r="DC31" s="22" t="s">
        <v>283</v>
      </c>
      <c r="DD31" s="224">
        <v>1.7</v>
      </c>
      <c r="DE31" s="240">
        <v>11.4</v>
      </c>
      <c r="DF31" s="22" t="s">
        <v>283</v>
      </c>
      <c r="DG31" s="224">
        <v>1.3</v>
      </c>
      <c r="DH31" s="240">
        <v>87</v>
      </c>
      <c r="DI31" s="22" t="s">
        <v>283</v>
      </c>
      <c r="DJ31" s="224">
        <v>1.4</v>
      </c>
      <c r="DK31" s="240">
        <v>1</v>
      </c>
      <c r="DL31" s="22" t="s">
        <v>283</v>
      </c>
      <c r="DM31" s="224">
        <v>0.3</v>
      </c>
      <c r="DN31" s="240">
        <v>3.7</v>
      </c>
      <c r="DO31" s="22" t="s">
        <v>283</v>
      </c>
      <c r="DP31" s="224">
        <v>0.6</v>
      </c>
      <c r="DQ31" s="240">
        <v>8.1999999999999993</v>
      </c>
      <c r="DR31" s="22" t="s">
        <v>283</v>
      </c>
      <c r="DS31" s="224">
        <v>1</v>
      </c>
      <c r="DU31" s="363"/>
      <c r="DV31" s="363"/>
      <c r="DW31" s="363"/>
      <c r="DX31" s="363"/>
      <c r="DY31" s="363"/>
      <c r="DZ31" s="363"/>
      <c r="EA31" s="363"/>
      <c r="EB31" s="363"/>
      <c r="EC31" s="363"/>
      <c r="ED31" s="363"/>
    </row>
    <row r="32" spans="1:134" x14ac:dyDescent="0.25">
      <c r="A32" s="526" t="s">
        <v>26</v>
      </c>
      <c r="B32" s="92" t="s">
        <v>27</v>
      </c>
      <c r="C32" s="147"/>
      <c r="D32" s="238">
        <v>55.5</v>
      </c>
      <c r="E32" s="20" t="s">
        <v>429</v>
      </c>
      <c r="F32" s="214">
        <v>6.1</v>
      </c>
      <c r="G32" s="238">
        <v>18.899999999999999</v>
      </c>
      <c r="H32" s="20" t="s">
        <v>284</v>
      </c>
      <c r="I32" s="214">
        <v>4.8</v>
      </c>
      <c r="J32" s="238">
        <v>16.3</v>
      </c>
      <c r="K32" s="20" t="s">
        <v>284</v>
      </c>
      <c r="L32" s="214">
        <v>4.5</v>
      </c>
      <c r="M32" s="238">
        <v>9.1999999999999993</v>
      </c>
      <c r="N32" s="20" t="s">
        <v>284</v>
      </c>
      <c r="O32" s="214">
        <v>3</v>
      </c>
      <c r="P32" s="238">
        <v>50.2</v>
      </c>
      <c r="Q32" s="20" t="s">
        <v>429</v>
      </c>
      <c r="R32" s="214">
        <v>6.2</v>
      </c>
      <c r="S32" s="238">
        <v>11.9</v>
      </c>
      <c r="T32" s="20" t="s">
        <v>284</v>
      </c>
      <c r="U32" s="214">
        <v>3.8</v>
      </c>
      <c r="V32" s="238">
        <v>17.399999999999999</v>
      </c>
      <c r="W32" s="20" t="s">
        <v>284</v>
      </c>
      <c r="X32" s="214">
        <v>5</v>
      </c>
      <c r="Y32" s="238">
        <v>20.5</v>
      </c>
      <c r="Z32" s="20" t="s">
        <v>284</v>
      </c>
      <c r="AA32" s="214">
        <v>4.8</v>
      </c>
      <c r="AB32" s="238">
        <v>37.299999999999997</v>
      </c>
      <c r="AC32" s="20" t="s">
        <v>429</v>
      </c>
      <c r="AD32" s="214">
        <v>6</v>
      </c>
      <c r="AE32" s="238">
        <v>18.899999999999999</v>
      </c>
      <c r="AF32" s="20" t="s">
        <v>284</v>
      </c>
      <c r="AG32" s="214">
        <v>4.3</v>
      </c>
      <c r="AH32" s="238">
        <v>25</v>
      </c>
      <c r="AI32" s="20" t="s">
        <v>429</v>
      </c>
      <c r="AJ32" s="214">
        <v>5.8</v>
      </c>
      <c r="AK32" s="238">
        <v>18.899999999999999</v>
      </c>
      <c r="AL32" s="20" t="s">
        <v>284</v>
      </c>
      <c r="AM32" s="214">
        <v>4.8</v>
      </c>
      <c r="AN32" s="238">
        <v>70.900000000000006</v>
      </c>
      <c r="AO32" s="20" t="s">
        <v>429</v>
      </c>
      <c r="AP32" s="214">
        <v>5.8</v>
      </c>
      <c r="AQ32" s="238">
        <v>16.600000000000001</v>
      </c>
      <c r="AR32" s="20" t="s">
        <v>284</v>
      </c>
      <c r="AS32" s="214">
        <v>4.9000000000000004</v>
      </c>
      <c r="AT32" s="238" t="s">
        <v>427</v>
      </c>
      <c r="AU32" s="20" t="s">
        <v>427</v>
      </c>
      <c r="AV32" s="214" t="s">
        <v>427</v>
      </c>
      <c r="AW32" s="238" t="s">
        <v>427</v>
      </c>
      <c r="AX32" s="20" t="s">
        <v>427</v>
      </c>
      <c r="AY32" s="214" t="s">
        <v>427</v>
      </c>
      <c r="AZ32" s="238">
        <v>70</v>
      </c>
      <c r="BA32" s="20" t="s">
        <v>429</v>
      </c>
      <c r="BB32" s="214">
        <v>5.5</v>
      </c>
      <c r="BC32" s="238">
        <v>18.399999999999999</v>
      </c>
      <c r="BD32" s="20" t="s">
        <v>284</v>
      </c>
      <c r="BE32" s="214">
        <v>4.5</v>
      </c>
      <c r="BF32" s="238">
        <v>6.7</v>
      </c>
      <c r="BG32" s="20" t="s">
        <v>284</v>
      </c>
      <c r="BH32" s="214">
        <v>3.3</v>
      </c>
      <c r="BI32" s="238">
        <v>4.9000000000000004</v>
      </c>
      <c r="BJ32" s="20" t="s">
        <v>283</v>
      </c>
      <c r="BK32" s="214">
        <v>2.2000000000000002</v>
      </c>
      <c r="BL32" s="238">
        <v>45.1</v>
      </c>
      <c r="BM32" s="20" t="s">
        <v>429</v>
      </c>
      <c r="BN32" s="214">
        <v>6.1</v>
      </c>
      <c r="BO32" s="238">
        <v>20.7</v>
      </c>
      <c r="BP32" s="20" t="s">
        <v>284</v>
      </c>
      <c r="BQ32" s="214">
        <v>5</v>
      </c>
      <c r="BR32" s="238">
        <v>18.600000000000001</v>
      </c>
      <c r="BS32" s="20" t="s">
        <v>284</v>
      </c>
      <c r="BT32" s="214">
        <v>4.9000000000000004</v>
      </c>
      <c r="BU32" s="238">
        <v>15.6</v>
      </c>
      <c r="BV32" s="20" t="s">
        <v>284</v>
      </c>
      <c r="BW32" s="214">
        <v>4.3</v>
      </c>
      <c r="BX32" s="238">
        <v>40.6</v>
      </c>
      <c r="BY32" s="20" t="s">
        <v>429</v>
      </c>
      <c r="BZ32" s="214">
        <v>6.1</v>
      </c>
      <c r="CA32" s="238">
        <v>29.1</v>
      </c>
      <c r="CB32" s="20" t="s">
        <v>429</v>
      </c>
      <c r="CC32" s="214">
        <v>5.4</v>
      </c>
      <c r="CD32" s="238">
        <v>19.2</v>
      </c>
      <c r="CE32" s="20" t="s">
        <v>284</v>
      </c>
      <c r="CF32" s="214">
        <v>4.5</v>
      </c>
      <c r="CG32" s="238">
        <v>11.2</v>
      </c>
      <c r="CH32" s="20" t="s">
        <v>284</v>
      </c>
      <c r="CI32" s="214">
        <v>4.4000000000000004</v>
      </c>
      <c r="CJ32" s="238">
        <v>58.1</v>
      </c>
      <c r="CK32" s="20" t="s">
        <v>429</v>
      </c>
      <c r="CL32" s="214">
        <v>6.1</v>
      </c>
      <c r="CM32" s="238">
        <v>15.2</v>
      </c>
      <c r="CN32" s="20" t="s">
        <v>284</v>
      </c>
      <c r="CO32" s="214">
        <v>4</v>
      </c>
      <c r="CP32" s="238">
        <v>16.5</v>
      </c>
      <c r="CQ32" s="20" t="s">
        <v>284</v>
      </c>
      <c r="CR32" s="214">
        <v>4.5999999999999996</v>
      </c>
      <c r="CS32" s="238">
        <v>10.199999999999999</v>
      </c>
      <c r="CT32" s="20" t="s">
        <v>284</v>
      </c>
      <c r="CU32" s="214">
        <v>4.2</v>
      </c>
      <c r="CV32" s="238">
        <v>51.7</v>
      </c>
      <c r="CW32" s="20" t="s">
        <v>429</v>
      </c>
      <c r="CX32" s="214">
        <v>6.2</v>
      </c>
      <c r="CY32" s="238">
        <v>21</v>
      </c>
      <c r="CZ32" s="20" t="s">
        <v>429</v>
      </c>
      <c r="DA32" s="214">
        <v>5.2</v>
      </c>
      <c r="DB32" s="238">
        <v>15.4</v>
      </c>
      <c r="DC32" s="20" t="s">
        <v>284</v>
      </c>
      <c r="DD32" s="214">
        <v>4.0999999999999996</v>
      </c>
      <c r="DE32" s="238">
        <v>12</v>
      </c>
      <c r="DF32" s="20" t="s">
        <v>284</v>
      </c>
      <c r="DG32" s="214">
        <v>4.3</v>
      </c>
      <c r="DH32" s="238">
        <v>81</v>
      </c>
      <c r="DI32" s="20" t="s">
        <v>284</v>
      </c>
      <c r="DJ32" s="214">
        <v>4.7</v>
      </c>
      <c r="DK32" s="238" t="s">
        <v>427</v>
      </c>
      <c r="DL32" s="20" t="s">
        <v>427</v>
      </c>
      <c r="DM32" s="214" t="s">
        <v>427</v>
      </c>
      <c r="DN32" s="238" t="s">
        <v>427</v>
      </c>
      <c r="DO32" s="20" t="s">
        <v>427</v>
      </c>
      <c r="DP32" s="214" t="s">
        <v>427</v>
      </c>
      <c r="DQ32" s="238">
        <v>12.2</v>
      </c>
      <c r="DR32" s="20" t="s">
        <v>284</v>
      </c>
      <c r="DS32" s="214">
        <v>4.0999999999999996</v>
      </c>
      <c r="DU32" s="363"/>
      <c r="DV32" s="363"/>
      <c r="DW32" s="363"/>
      <c r="DX32" s="363"/>
      <c r="DY32" s="363"/>
      <c r="DZ32" s="363"/>
      <c r="EA32" s="363"/>
      <c r="EB32" s="363"/>
      <c r="EC32" s="363"/>
      <c r="ED32" s="363"/>
    </row>
    <row r="33" spans="1:134" x14ac:dyDescent="0.25">
      <c r="A33" s="527"/>
      <c r="B33" s="90" t="s">
        <v>28</v>
      </c>
      <c r="C33" s="148"/>
      <c r="D33" s="239">
        <v>62.4</v>
      </c>
      <c r="E33" s="23" t="s">
        <v>284</v>
      </c>
      <c r="F33" s="215">
        <v>4</v>
      </c>
      <c r="G33" s="239">
        <v>14.5</v>
      </c>
      <c r="H33" s="23" t="s">
        <v>284</v>
      </c>
      <c r="I33" s="215">
        <v>2.8</v>
      </c>
      <c r="J33" s="239">
        <v>8.1</v>
      </c>
      <c r="K33" s="23" t="s">
        <v>283</v>
      </c>
      <c r="L33" s="215">
        <v>2.2000000000000002</v>
      </c>
      <c r="M33" s="239">
        <v>15.1</v>
      </c>
      <c r="N33" s="23" t="s">
        <v>284</v>
      </c>
      <c r="O33" s="215">
        <v>2.8</v>
      </c>
      <c r="P33" s="239">
        <v>51.5</v>
      </c>
      <c r="Q33" s="23" t="s">
        <v>284</v>
      </c>
      <c r="R33" s="215">
        <v>4.3</v>
      </c>
      <c r="S33" s="239">
        <v>14.3</v>
      </c>
      <c r="T33" s="23" t="s">
        <v>284</v>
      </c>
      <c r="U33" s="215">
        <v>2.9</v>
      </c>
      <c r="V33" s="239">
        <v>20.100000000000001</v>
      </c>
      <c r="W33" s="23" t="s">
        <v>284</v>
      </c>
      <c r="X33" s="215">
        <v>3.3</v>
      </c>
      <c r="Y33" s="239">
        <v>14.1</v>
      </c>
      <c r="Z33" s="23" t="s">
        <v>284</v>
      </c>
      <c r="AA33" s="215">
        <v>2.8</v>
      </c>
      <c r="AB33" s="239">
        <v>38.700000000000003</v>
      </c>
      <c r="AC33" s="23" t="s">
        <v>284</v>
      </c>
      <c r="AD33" s="215">
        <v>4.2</v>
      </c>
      <c r="AE33" s="239">
        <v>16.5</v>
      </c>
      <c r="AF33" s="23" t="s">
        <v>284</v>
      </c>
      <c r="AG33" s="215">
        <v>2.7</v>
      </c>
      <c r="AH33" s="239">
        <v>18.899999999999999</v>
      </c>
      <c r="AI33" s="23" t="s">
        <v>284</v>
      </c>
      <c r="AJ33" s="215">
        <v>3.4</v>
      </c>
      <c r="AK33" s="239">
        <v>25.9</v>
      </c>
      <c r="AL33" s="23" t="s">
        <v>284</v>
      </c>
      <c r="AM33" s="215">
        <v>3.9</v>
      </c>
      <c r="AN33" s="239">
        <v>70.099999999999994</v>
      </c>
      <c r="AO33" s="23" t="s">
        <v>284</v>
      </c>
      <c r="AP33" s="215">
        <v>4</v>
      </c>
      <c r="AQ33" s="239">
        <v>12.6</v>
      </c>
      <c r="AR33" s="23" t="s">
        <v>284</v>
      </c>
      <c r="AS33" s="215">
        <v>2.7</v>
      </c>
      <c r="AT33" s="239">
        <v>6.4</v>
      </c>
      <c r="AU33" s="23" t="s">
        <v>283</v>
      </c>
      <c r="AV33" s="215">
        <v>2.2000000000000002</v>
      </c>
      <c r="AW33" s="239">
        <v>10.9</v>
      </c>
      <c r="AX33" s="23" t="s">
        <v>284</v>
      </c>
      <c r="AY33" s="215">
        <v>2.8</v>
      </c>
      <c r="AZ33" s="239">
        <v>58.6</v>
      </c>
      <c r="BA33" s="23" t="s">
        <v>284</v>
      </c>
      <c r="BB33" s="215">
        <v>4.2</v>
      </c>
      <c r="BC33" s="239">
        <v>15.4</v>
      </c>
      <c r="BD33" s="23" t="s">
        <v>284</v>
      </c>
      <c r="BE33" s="215">
        <v>3.1</v>
      </c>
      <c r="BF33" s="239">
        <v>10.1</v>
      </c>
      <c r="BG33" s="23" t="s">
        <v>283</v>
      </c>
      <c r="BH33" s="215">
        <v>2.4</v>
      </c>
      <c r="BI33" s="239">
        <v>15.9</v>
      </c>
      <c r="BJ33" s="23" t="s">
        <v>284</v>
      </c>
      <c r="BK33" s="215">
        <v>3.2</v>
      </c>
      <c r="BL33" s="239">
        <v>44.8</v>
      </c>
      <c r="BM33" s="23" t="s">
        <v>284</v>
      </c>
      <c r="BN33" s="215">
        <v>4.3</v>
      </c>
      <c r="BO33" s="239">
        <v>14.8</v>
      </c>
      <c r="BP33" s="23" t="s">
        <v>284</v>
      </c>
      <c r="BQ33" s="215">
        <v>2.7</v>
      </c>
      <c r="BR33" s="239">
        <v>22.6</v>
      </c>
      <c r="BS33" s="23" t="s">
        <v>284</v>
      </c>
      <c r="BT33" s="215">
        <v>3.7</v>
      </c>
      <c r="BU33" s="239">
        <v>17.7</v>
      </c>
      <c r="BV33" s="23" t="s">
        <v>284</v>
      </c>
      <c r="BW33" s="215">
        <v>3.2</v>
      </c>
      <c r="BX33" s="239">
        <v>38.4</v>
      </c>
      <c r="BY33" s="23" t="s">
        <v>284</v>
      </c>
      <c r="BZ33" s="215">
        <v>4.2</v>
      </c>
      <c r="CA33" s="239">
        <v>22.5</v>
      </c>
      <c r="CB33" s="23" t="s">
        <v>284</v>
      </c>
      <c r="CC33" s="215">
        <v>3.5</v>
      </c>
      <c r="CD33" s="239">
        <v>22.4</v>
      </c>
      <c r="CE33" s="23" t="s">
        <v>284</v>
      </c>
      <c r="CF33" s="215">
        <v>3.5</v>
      </c>
      <c r="CG33" s="239">
        <v>16.8</v>
      </c>
      <c r="CH33" s="23" t="s">
        <v>284</v>
      </c>
      <c r="CI33" s="215">
        <v>3.3</v>
      </c>
      <c r="CJ33" s="239">
        <v>45.7</v>
      </c>
      <c r="CK33" s="23" t="s">
        <v>284</v>
      </c>
      <c r="CL33" s="215">
        <v>4.3</v>
      </c>
      <c r="CM33" s="239">
        <v>15.3</v>
      </c>
      <c r="CN33" s="23" t="s">
        <v>284</v>
      </c>
      <c r="CO33" s="215">
        <v>2.8</v>
      </c>
      <c r="CP33" s="239">
        <v>26.1</v>
      </c>
      <c r="CQ33" s="23" t="s">
        <v>284</v>
      </c>
      <c r="CR33" s="215">
        <v>3.9</v>
      </c>
      <c r="CS33" s="239">
        <v>12.9</v>
      </c>
      <c r="CT33" s="23" t="s">
        <v>284</v>
      </c>
      <c r="CU33" s="215">
        <v>3</v>
      </c>
      <c r="CV33" s="239">
        <v>35.799999999999997</v>
      </c>
      <c r="CW33" s="23" t="s">
        <v>284</v>
      </c>
      <c r="CX33" s="215">
        <v>4</v>
      </c>
      <c r="CY33" s="239">
        <v>27.4</v>
      </c>
      <c r="CZ33" s="23" t="s">
        <v>284</v>
      </c>
      <c r="DA33" s="215">
        <v>3.9</v>
      </c>
      <c r="DB33" s="239">
        <v>20.6</v>
      </c>
      <c r="DC33" s="23" t="s">
        <v>284</v>
      </c>
      <c r="DD33" s="215">
        <v>3.3</v>
      </c>
      <c r="DE33" s="239">
        <v>16.2</v>
      </c>
      <c r="DF33" s="23" t="s">
        <v>284</v>
      </c>
      <c r="DG33" s="215">
        <v>3.4</v>
      </c>
      <c r="DH33" s="239">
        <v>76.2</v>
      </c>
      <c r="DI33" s="23" t="s">
        <v>284</v>
      </c>
      <c r="DJ33" s="215">
        <v>3.7</v>
      </c>
      <c r="DK33" s="239">
        <v>2.7</v>
      </c>
      <c r="DL33" s="23" t="s">
        <v>283</v>
      </c>
      <c r="DM33" s="215">
        <v>1.5</v>
      </c>
      <c r="DN33" s="239">
        <v>5.9</v>
      </c>
      <c r="DO33" s="23" t="s">
        <v>283</v>
      </c>
      <c r="DP33" s="215">
        <v>1.9</v>
      </c>
      <c r="DQ33" s="239">
        <v>15.2</v>
      </c>
      <c r="DR33" s="23" t="s">
        <v>284</v>
      </c>
      <c r="DS33" s="215">
        <v>3.2</v>
      </c>
      <c r="DU33" s="363"/>
      <c r="DV33" s="363"/>
      <c r="DW33" s="363"/>
      <c r="DX33" s="363"/>
      <c r="DY33" s="363"/>
      <c r="DZ33" s="363"/>
      <c r="EA33" s="363"/>
      <c r="EB33" s="363"/>
      <c r="EC33" s="363"/>
      <c r="ED33" s="363"/>
    </row>
    <row r="34" spans="1:134" x14ac:dyDescent="0.25">
      <c r="A34" s="527"/>
      <c r="B34" s="90" t="s">
        <v>17</v>
      </c>
      <c r="C34" s="148"/>
      <c r="D34" s="239">
        <v>48.6</v>
      </c>
      <c r="E34" s="23" t="s">
        <v>284</v>
      </c>
      <c r="F34" s="215">
        <v>4.4000000000000004</v>
      </c>
      <c r="G34" s="239">
        <v>19.7</v>
      </c>
      <c r="H34" s="23" t="s">
        <v>284</v>
      </c>
      <c r="I34" s="215">
        <v>3.5</v>
      </c>
      <c r="J34" s="239">
        <v>19.3</v>
      </c>
      <c r="K34" s="23" t="s">
        <v>284</v>
      </c>
      <c r="L34" s="215">
        <v>3.5</v>
      </c>
      <c r="M34" s="239">
        <v>12.5</v>
      </c>
      <c r="N34" s="23" t="s">
        <v>284</v>
      </c>
      <c r="O34" s="215">
        <v>2.9</v>
      </c>
      <c r="P34" s="239">
        <v>45.3</v>
      </c>
      <c r="Q34" s="23" t="s">
        <v>284</v>
      </c>
      <c r="R34" s="215">
        <v>4.4000000000000004</v>
      </c>
      <c r="S34" s="239">
        <v>22.1</v>
      </c>
      <c r="T34" s="23" t="s">
        <v>284</v>
      </c>
      <c r="U34" s="215">
        <v>3.7</v>
      </c>
      <c r="V34" s="239">
        <v>18.100000000000001</v>
      </c>
      <c r="W34" s="23" t="s">
        <v>284</v>
      </c>
      <c r="X34" s="215">
        <v>3.3</v>
      </c>
      <c r="Y34" s="239">
        <v>14.5</v>
      </c>
      <c r="Z34" s="23" t="s">
        <v>284</v>
      </c>
      <c r="AA34" s="215">
        <v>3.2</v>
      </c>
      <c r="AB34" s="239">
        <v>32.5</v>
      </c>
      <c r="AC34" s="23" t="s">
        <v>284</v>
      </c>
      <c r="AD34" s="215">
        <v>4.0999999999999996</v>
      </c>
      <c r="AE34" s="239">
        <v>22.5</v>
      </c>
      <c r="AF34" s="23" t="s">
        <v>284</v>
      </c>
      <c r="AG34" s="215">
        <v>3.7</v>
      </c>
      <c r="AH34" s="239">
        <v>24</v>
      </c>
      <c r="AI34" s="23" t="s">
        <v>284</v>
      </c>
      <c r="AJ34" s="215">
        <v>3.7</v>
      </c>
      <c r="AK34" s="239">
        <v>20.9</v>
      </c>
      <c r="AL34" s="23" t="s">
        <v>284</v>
      </c>
      <c r="AM34" s="215">
        <v>3.4</v>
      </c>
      <c r="AN34" s="239">
        <v>61.4</v>
      </c>
      <c r="AO34" s="23" t="s">
        <v>284</v>
      </c>
      <c r="AP34" s="215">
        <v>4.3</v>
      </c>
      <c r="AQ34" s="239">
        <v>21.8</v>
      </c>
      <c r="AR34" s="23" t="s">
        <v>284</v>
      </c>
      <c r="AS34" s="215">
        <v>3.7</v>
      </c>
      <c r="AT34" s="239">
        <v>12.1</v>
      </c>
      <c r="AU34" s="23" t="s">
        <v>284</v>
      </c>
      <c r="AV34" s="215">
        <v>2.8</v>
      </c>
      <c r="AW34" s="239">
        <v>4.5999999999999996</v>
      </c>
      <c r="AX34" s="23" t="s">
        <v>283</v>
      </c>
      <c r="AY34" s="215">
        <v>1.6</v>
      </c>
      <c r="AZ34" s="239">
        <v>48</v>
      </c>
      <c r="BA34" s="23" t="s">
        <v>284</v>
      </c>
      <c r="BB34" s="215">
        <v>4.4000000000000004</v>
      </c>
      <c r="BC34" s="239">
        <v>13.9</v>
      </c>
      <c r="BD34" s="23" t="s">
        <v>284</v>
      </c>
      <c r="BE34" s="215">
        <v>3</v>
      </c>
      <c r="BF34" s="239">
        <v>15.8</v>
      </c>
      <c r="BG34" s="23" t="s">
        <v>284</v>
      </c>
      <c r="BH34" s="215">
        <v>3.2</v>
      </c>
      <c r="BI34" s="239">
        <v>22.3</v>
      </c>
      <c r="BJ34" s="23" t="s">
        <v>284</v>
      </c>
      <c r="BK34" s="215">
        <v>3.7</v>
      </c>
      <c r="BL34" s="239">
        <v>40.200000000000003</v>
      </c>
      <c r="BM34" s="23" t="s">
        <v>284</v>
      </c>
      <c r="BN34" s="215">
        <v>4.3</v>
      </c>
      <c r="BO34" s="239">
        <v>16.5</v>
      </c>
      <c r="BP34" s="23" t="s">
        <v>284</v>
      </c>
      <c r="BQ34" s="215">
        <v>3.1</v>
      </c>
      <c r="BR34" s="239">
        <v>25.9</v>
      </c>
      <c r="BS34" s="23" t="s">
        <v>284</v>
      </c>
      <c r="BT34" s="215">
        <v>3.9</v>
      </c>
      <c r="BU34" s="239">
        <v>17.399999999999999</v>
      </c>
      <c r="BV34" s="23" t="s">
        <v>284</v>
      </c>
      <c r="BW34" s="215">
        <v>3.4</v>
      </c>
      <c r="BX34" s="239">
        <v>24.7</v>
      </c>
      <c r="BY34" s="23" t="s">
        <v>284</v>
      </c>
      <c r="BZ34" s="215">
        <v>3.9</v>
      </c>
      <c r="CA34" s="239">
        <v>23.4</v>
      </c>
      <c r="CB34" s="23" t="s">
        <v>284</v>
      </c>
      <c r="CC34" s="215">
        <v>3.8</v>
      </c>
      <c r="CD34" s="239">
        <v>30.6</v>
      </c>
      <c r="CE34" s="23" t="s">
        <v>284</v>
      </c>
      <c r="CF34" s="215">
        <v>4</v>
      </c>
      <c r="CG34" s="239">
        <v>21.4</v>
      </c>
      <c r="CH34" s="23" t="s">
        <v>284</v>
      </c>
      <c r="CI34" s="215">
        <v>3.6</v>
      </c>
      <c r="CJ34" s="239">
        <v>32.299999999999997</v>
      </c>
      <c r="CK34" s="23" t="s">
        <v>284</v>
      </c>
      <c r="CL34" s="215">
        <v>4.0999999999999996</v>
      </c>
      <c r="CM34" s="239">
        <v>20.7</v>
      </c>
      <c r="CN34" s="23" t="s">
        <v>284</v>
      </c>
      <c r="CO34" s="215">
        <v>3.4</v>
      </c>
      <c r="CP34" s="239">
        <v>31.1</v>
      </c>
      <c r="CQ34" s="23" t="s">
        <v>284</v>
      </c>
      <c r="CR34" s="215">
        <v>4.2</v>
      </c>
      <c r="CS34" s="239">
        <v>15.9</v>
      </c>
      <c r="CT34" s="23" t="s">
        <v>284</v>
      </c>
      <c r="CU34" s="215">
        <v>3</v>
      </c>
      <c r="CV34" s="239">
        <v>42.4</v>
      </c>
      <c r="CW34" s="23" t="s">
        <v>284</v>
      </c>
      <c r="CX34" s="215">
        <v>4.4000000000000004</v>
      </c>
      <c r="CY34" s="239">
        <v>24.6</v>
      </c>
      <c r="CZ34" s="23" t="s">
        <v>284</v>
      </c>
      <c r="DA34" s="215">
        <v>3.8</v>
      </c>
      <c r="DB34" s="239">
        <v>17.7</v>
      </c>
      <c r="DC34" s="23" t="s">
        <v>284</v>
      </c>
      <c r="DD34" s="215">
        <v>3.3</v>
      </c>
      <c r="DE34" s="239">
        <v>15.3</v>
      </c>
      <c r="DF34" s="23" t="s">
        <v>284</v>
      </c>
      <c r="DG34" s="215">
        <v>3.1</v>
      </c>
      <c r="DH34" s="239">
        <v>71.099999999999994</v>
      </c>
      <c r="DI34" s="23" t="s">
        <v>284</v>
      </c>
      <c r="DJ34" s="215">
        <v>4</v>
      </c>
      <c r="DK34" s="239" t="s">
        <v>427</v>
      </c>
      <c r="DL34" s="23" t="s">
        <v>427</v>
      </c>
      <c r="DM34" s="215" t="s">
        <v>427</v>
      </c>
      <c r="DN34" s="239" t="s">
        <v>427</v>
      </c>
      <c r="DO34" s="23" t="s">
        <v>427</v>
      </c>
      <c r="DP34" s="215" t="s">
        <v>427</v>
      </c>
      <c r="DQ34" s="239">
        <v>18.7</v>
      </c>
      <c r="DR34" s="23" t="s">
        <v>284</v>
      </c>
      <c r="DS34" s="215">
        <v>3.4</v>
      </c>
      <c r="DU34" s="363"/>
      <c r="DV34" s="363"/>
      <c r="DW34" s="363"/>
      <c r="DX34" s="363"/>
      <c r="DY34" s="363"/>
      <c r="DZ34" s="363"/>
      <c r="EA34" s="363"/>
      <c r="EB34" s="363"/>
      <c r="EC34" s="363"/>
      <c r="ED34" s="363"/>
    </row>
    <row r="35" spans="1:134" x14ac:dyDescent="0.25">
      <c r="A35" s="527"/>
      <c r="B35" s="90" t="s">
        <v>29</v>
      </c>
      <c r="C35" s="148"/>
      <c r="D35" s="239">
        <v>58.5</v>
      </c>
      <c r="E35" s="23" t="s">
        <v>283</v>
      </c>
      <c r="F35" s="215">
        <v>2</v>
      </c>
      <c r="G35" s="239">
        <v>18.100000000000001</v>
      </c>
      <c r="H35" s="23" t="s">
        <v>283</v>
      </c>
      <c r="I35" s="215">
        <v>1.5</v>
      </c>
      <c r="J35" s="239">
        <v>13</v>
      </c>
      <c r="K35" s="23" t="s">
        <v>283</v>
      </c>
      <c r="L35" s="215">
        <v>1.3</v>
      </c>
      <c r="M35" s="239">
        <v>10.4</v>
      </c>
      <c r="N35" s="23" t="s">
        <v>283</v>
      </c>
      <c r="O35" s="215">
        <v>1.2</v>
      </c>
      <c r="P35" s="239">
        <v>53.4</v>
      </c>
      <c r="Q35" s="23" t="s">
        <v>283</v>
      </c>
      <c r="R35" s="215">
        <v>2</v>
      </c>
      <c r="S35" s="239">
        <v>15.8</v>
      </c>
      <c r="T35" s="23" t="s">
        <v>283</v>
      </c>
      <c r="U35" s="215">
        <v>1.4</v>
      </c>
      <c r="V35" s="239">
        <v>19.2</v>
      </c>
      <c r="W35" s="23" t="s">
        <v>283</v>
      </c>
      <c r="X35" s="215">
        <v>1.6</v>
      </c>
      <c r="Y35" s="239">
        <v>11.6</v>
      </c>
      <c r="Z35" s="23" t="s">
        <v>283</v>
      </c>
      <c r="AA35" s="215">
        <v>1.3</v>
      </c>
      <c r="AB35" s="239">
        <v>38.200000000000003</v>
      </c>
      <c r="AC35" s="23" t="s">
        <v>283</v>
      </c>
      <c r="AD35" s="215">
        <v>2</v>
      </c>
      <c r="AE35" s="239">
        <v>15.7</v>
      </c>
      <c r="AF35" s="23" t="s">
        <v>283</v>
      </c>
      <c r="AG35" s="215">
        <v>1.5</v>
      </c>
      <c r="AH35" s="239">
        <v>22.4</v>
      </c>
      <c r="AI35" s="23" t="s">
        <v>283</v>
      </c>
      <c r="AJ35" s="215">
        <v>1.7</v>
      </c>
      <c r="AK35" s="239">
        <v>23.7</v>
      </c>
      <c r="AL35" s="23" t="s">
        <v>283</v>
      </c>
      <c r="AM35" s="215">
        <v>1.7</v>
      </c>
      <c r="AN35" s="239">
        <v>63.2</v>
      </c>
      <c r="AO35" s="23" t="s">
        <v>283</v>
      </c>
      <c r="AP35" s="215">
        <v>1.9</v>
      </c>
      <c r="AQ35" s="239">
        <v>15.9</v>
      </c>
      <c r="AR35" s="23" t="s">
        <v>283</v>
      </c>
      <c r="AS35" s="215">
        <v>1.5</v>
      </c>
      <c r="AT35" s="239">
        <v>10.5</v>
      </c>
      <c r="AU35" s="23" t="s">
        <v>283</v>
      </c>
      <c r="AV35" s="215">
        <v>1.2</v>
      </c>
      <c r="AW35" s="239">
        <v>10.4</v>
      </c>
      <c r="AX35" s="23" t="s">
        <v>283</v>
      </c>
      <c r="AY35" s="215">
        <v>1.3</v>
      </c>
      <c r="AZ35" s="239">
        <v>55.6</v>
      </c>
      <c r="BA35" s="23" t="s">
        <v>283</v>
      </c>
      <c r="BB35" s="215">
        <v>2</v>
      </c>
      <c r="BC35" s="239">
        <v>13.9</v>
      </c>
      <c r="BD35" s="23" t="s">
        <v>283</v>
      </c>
      <c r="BE35" s="215">
        <v>1.4</v>
      </c>
      <c r="BF35" s="239">
        <v>13.2</v>
      </c>
      <c r="BG35" s="23" t="s">
        <v>283</v>
      </c>
      <c r="BH35" s="215">
        <v>1.4</v>
      </c>
      <c r="BI35" s="239">
        <v>17.3</v>
      </c>
      <c r="BJ35" s="23" t="s">
        <v>283</v>
      </c>
      <c r="BK35" s="215">
        <v>1.5</v>
      </c>
      <c r="BL35" s="239">
        <v>47.3</v>
      </c>
      <c r="BM35" s="23" t="s">
        <v>283</v>
      </c>
      <c r="BN35" s="215">
        <v>2</v>
      </c>
      <c r="BO35" s="239">
        <v>16.899999999999999</v>
      </c>
      <c r="BP35" s="23" t="s">
        <v>283</v>
      </c>
      <c r="BQ35" s="215">
        <v>1.5</v>
      </c>
      <c r="BR35" s="239">
        <v>21.2</v>
      </c>
      <c r="BS35" s="23" t="s">
        <v>283</v>
      </c>
      <c r="BT35" s="215">
        <v>1.6</v>
      </c>
      <c r="BU35" s="239">
        <v>14.7</v>
      </c>
      <c r="BV35" s="23" t="s">
        <v>283</v>
      </c>
      <c r="BW35" s="215">
        <v>1.4</v>
      </c>
      <c r="BX35" s="239">
        <v>28.8</v>
      </c>
      <c r="BY35" s="23" t="s">
        <v>283</v>
      </c>
      <c r="BZ35" s="215">
        <v>1.9</v>
      </c>
      <c r="CA35" s="239">
        <v>21.1</v>
      </c>
      <c r="CB35" s="23" t="s">
        <v>283</v>
      </c>
      <c r="CC35" s="215">
        <v>1.7</v>
      </c>
      <c r="CD35" s="239">
        <v>26</v>
      </c>
      <c r="CE35" s="23" t="s">
        <v>283</v>
      </c>
      <c r="CF35" s="215">
        <v>1.8</v>
      </c>
      <c r="CG35" s="239">
        <v>24.2</v>
      </c>
      <c r="CH35" s="23" t="s">
        <v>283</v>
      </c>
      <c r="CI35" s="215">
        <v>1.7</v>
      </c>
      <c r="CJ35" s="239">
        <v>37.9</v>
      </c>
      <c r="CK35" s="23" t="s">
        <v>283</v>
      </c>
      <c r="CL35" s="215">
        <v>2</v>
      </c>
      <c r="CM35" s="239">
        <v>21.4</v>
      </c>
      <c r="CN35" s="23" t="s">
        <v>283</v>
      </c>
      <c r="CO35" s="215">
        <v>1.6</v>
      </c>
      <c r="CP35" s="239">
        <v>24.2</v>
      </c>
      <c r="CQ35" s="23" t="s">
        <v>283</v>
      </c>
      <c r="CR35" s="215">
        <v>1.7</v>
      </c>
      <c r="CS35" s="239">
        <v>16.5</v>
      </c>
      <c r="CT35" s="23" t="s">
        <v>283</v>
      </c>
      <c r="CU35" s="215">
        <v>1.5</v>
      </c>
      <c r="CV35" s="239">
        <v>47.3</v>
      </c>
      <c r="CW35" s="23" t="s">
        <v>283</v>
      </c>
      <c r="CX35" s="215">
        <v>2</v>
      </c>
      <c r="CY35" s="239">
        <v>17.899999999999999</v>
      </c>
      <c r="CZ35" s="23" t="s">
        <v>283</v>
      </c>
      <c r="DA35" s="215">
        <v>1.5</v>
      </c>
      <c r="DB35" s="239">
        <v>21.4</v>
      </c>
      <c r="DC35" s="23" t="s">
        <v>283</v>
      </c>
      <c r="DD35" s="215">
        <v>1.7</v>
      </c>
      <c r="DE35" s="239">
        <v>13.4</v>
      </c>
      <c r="DF35" s="23" t="s">
        <v>283</v>
      </c>
      <c r="DG35" s="215">
        <v>1.3</v>
      </c>
      <c r="DH35" s="239">
        <v>73.3</v>
      </c>
      <c r="DI35" s="23" t="s">
        <v>283</v>
      </c>
      <c r="DJ35" s="215">
        <v>1.8</v>
      </c>
      <c r="DK35" s="239">
        <v>0.9</v>
      </c>
      <c r="DL35" s="23" t="s">
        <v>283</v>
      </c>
      <c r="DM35" s="215">
        <v>0.3</v>
      </c>
      <c r="DN35" s="239">
        <v>7.5</v>
      </c>
      <c r="DO35" s="23" t="s">
        <v>283</v>
      </c>
      <c r="DP35" s="215">
        <v>1.1000000000000001</v>
      </c>
      <c r="DQ35" s="239">
        <v>18.399999999999999</v>
      </c>
      <c r="DR35" s="23" t="s">
        <v>283</v>
      </c>
      <c r="DS35" s="215">
        <v>1.6</v>
      </c>
      <c r="DU35" s="363"/>
      <c r="DV35" s="363"/>
      <c r="DW35" s="363"/>
      <c r="DX35" s="363"/>
      <c r="DY35" s="363"/>
      <c r="DZ35" s="363"/>
      <c r="EA35" s="363"/>
      <c r="EB35" s="363"/>
      <c r="EC35" s="363"/>
      <c r="ED35" s="363"/>
    </row>
    <row r="36" spans="1:134" x14ac:dyDescent="0.25">
      <c r="A36" s="527"/>
      <c r="B36" s="90" t="s">
        <v>30</v>
      </c>
      <c r="C36" s="148"/>
      <c r="D36" s="239">
        <v>60.3</v>
      </c>
      <c r="E36" s="23" t="s">
        <v>429</v>
      </c>
      <c r="F36" s="215">
        <v>6.4</v>
      </c>
      <c r="G36" s="239">
        <v>19.3</v>
      </c>
      <c r="H36" s="23" t="s">
        <v>429</v>
      </c>
      <c r="I36" s="215">
        <v>5.7</v>
      </c>
      <c r="J36" s="239">
        <v>8</v>
      </c>
      <c r="K36" s="23" t="s">
        <v>284</v>
      </c>
      <c r="L36" s="215">
        <v>3.5</v>
      </c>
      <c r="M36" s="239">
        <v>12.3</v>
      </c>
      <c r="N36" s="23" t="s">
        <v>284</v>
      </c>
      <c r="O36" s="215">
        <v>4.5999999999999996</v>
      </c>
      <c r="P36" s="239">
        <v>55.4</v>
      </c>
      <c r="Q36" s="23" t="s">
        <v>429</v>
      </c>
      <c r="R36" s="215">
        <v>6.7</v>
      </c>
      <c r="S36" s="239">
        <v>15.1</v>
      </c>
      <c r="T36" s="23" t="s">
        <v>429</v>
      </c>
      <c r="U36" s="215">
        <v>5.4</v>
      </c>
      <c r="V36" s="239">
        <v>14.6</v>
      </c>
      <c r="W36" s="23" t="s">
        <v>284</v>
      </c>
      <c r="X36" s="215">
        <v>4.8</v>
      </c>
      <c r="Y36" s="239">
        <v>14.8</v>
      </c>
      <c r="Z36" s="23" t="s">
        <v>284</v>
      </c>
      <c r="AA36" s="215">
        <v>3.9</v>
      </c>
      <c r="AB36" s="239">
        <v>34.200000000000003</v>
      </c>
      <c r="AC36" s="23" t="s">
        <v>429</v>
      </c>
      <c r="AD36" s="215">
        <v>5.7</v>
      </c>
      <c r="AE36" s="239">
        <v>19.399999999999999</v>
      </c>
      <c r="AF36" s="23" t="s">
        <v>284</v>
      </c>
      <c r="AG36" s="215">
        <v>4.5999999999999996</v>
      </c>
      <c r="AH36" s="239">
        <v>19</v>
      </c>
      <c r="AI36" s="23" t="s">
        <v>284</v>
      </c>
      <c r="AJ36" s="215">
        <v>4</v>
      </c>
      <c r="AK36" s="239">
        <v>27.4</v>
      </c>
      <c r="AL36" s="23" t="s">
        <v>284</v>
      </c>
      <c r="AM36" s="215">
        <v>4.9000000000000004</v>
      </c>
      <c r="AN36" s="239">
        <v>71.2</v>
      </c>
      <c r="AO36" s="23" t="s">
        <v>429</v>
      </c>
      <c r="AP36" s="215">
        <v>5.6</v>
      </c>
      <c r="AQ36" s="239">
        <v>9.8000000000000007</v>
      </c>
      <c r="AR36" s="23" t="s">
        <v>284</v>
      </c>
      <c r="AS36" s="215">
        <v>4.4000000000000004</v>
      </c>
      <c r="AT36" s="239">
        <v>4.8</v>
      </c>
      <c r="AU36" s="23" t="s">
        <v>283</v>
      </c>
      <c r="AV36" s="215">
        <v>1.6</v>
      </c>
      <c r="AW36" s="239">
        <v>14.2</v>
      </c>
      <c r="AX36" s="23" t="s">
        <v>284</v>
      </c>
      <c r="AY36" s="215">
        <v>4.7</v>
      </c>
      <c r="AZ36" s="239">
        <v>58.2</v>
      </c>
      <c r="BA36" s="23" t="s">
        <v>429</v>
      </c>
      <c r="BB36" s="215">
        <v>6.5</v>
      </c>
      <c r="BC36" s="239">
        <v>7.2</v>
      </c>
      <c r="BD36" s="23" t="s">
        <v>284</v>
      </c>
      <c r="BE36" s="215">
        <v>2.6</v>
      </c>
      <c r="BF36" s="239">
        <v>12.9</v>
      </c>
      <c r="BG36" s="23" t="s">
        <v>284</v>
      </c>
      <c r="BH36" s="215">
        <v>3.2</v>
      </c>
      <c r="BI36" s="239">
        <v>21.7</v>
      </c>
      <c r="BJ36" s="23" t="s">
        <v>429</v>
      </c>
      <c r="BK36" s="215">
        <v>6.5</v>
      </c>
      <c r="BL36" s="239">
        <v>40.700000000000003</v>
      </c>
      <c r="BM36" s="23" t="s">
        <v>429</v>
      </c>
      <c r="BN36" s="215">
        <v>6</v>
      </c>
      <c r="BO36" s="239">
        <v>19.399999999999999</v>
      </c>
      <c r="BP36" s="23" t="s">
        <v>284</v>
      </c>
      <c r="BQ36" s="215">
        <v>4.9000000000000004</v>
      </c>
      <c r="BR36" s="239">
        <v>22.4</v>
      </c>
      <c r="BS36" s="23" t="s">
        <v>284</v>
      </c>
      <c r="BT36" s="215">
        <v>5</v>
      </c>
      <c r="BU36" s="239">
        <v>17.600000000000001</v>
      </c>
      <c r="BV36" s="23" t="s">
        <v>284</v>
      </c>
      <c r="BW36" s="215">
        <v>4.9000000000000004</v>
      </c>
      <c r="BX36" s="239">
        <v>32</v>
      </c>
      <c r="BY36" s="23" t="s">
        <v>429</v>
      </c>
      <c r="BZ36" s="215">
        <v>5.5</v>
      </c>
      <c r="CA36" s="239">
        <v>22.7</v>
      </c>
      <c r="CB36" s="23" t="s">
        <v>284</v>
      </c>
      <c r="CC36" s="215">
        <v>4.3</v>
      </c>
      <c r="CD36" s="239">
        <v>26.2</v>
      </c>
      <c r="CE36" s="23" t="s">
        <v>429</v>
      </c>
      <c r="CF36" s="215">
        <v>5.0999999999999996</v>
      </c>
      <c r="CG36" s="239">
        <v>19.100000000000001</v>
      </c>
      <c r="CH36" s="23" t="s">
        <v>284</v>
      </c>
      <c r="CI36" s="215">
        <v>4.9000000000000004</v>
      </c>
      <c r="CJ36" s="239">
        <v>51.1</v>
      </c>
      <c r="CK36" s="23" t="s">
        <v>429</v>
      </c>
      <c r="CL36" s="215">
        <v>5.5</v>
      </c>
      <c r="CM36" s="239">
        <v>11.8</v>
      </c>
      <c r="CN36" s="23" t="s">
        <v>284</v>
      </c>
      <c r="CO36" s="215">
        <v>3.7</v>
      </c>
      <c r="CP36" s="239">
        <v>24</v>
      </c>
      <c r="CQ36" s="23" t="s">
        <v>429</v>
      </c>
      <c r="CR36" s="215">
        <v>5.0999999999999996</v>
      </c>
      <c r="CS36" s="239">
        <v>13</v>
      </c>
      <c r="CT36" s="23" t="s">
        <v>284</v>
      </c>
      <c r="CU36" s="215">
        <v>3.2</v>
      </c>
      <c r="CV36" s="239">
        <v>51.2</v>
      </c>
      <c r="CW36" s="23" t="s">
        <v>429</v>
      </c>
      <c r="CX36" s="215">
        <v>5.6</v>
      </c>
      <c r="CY36" s="239">
        <v>13.7</v>
      </c>
      <c r="CZ36" s="23" t="s">
        <v>429</v>
      </c>
      <c r="DA36" s="215">
        <v>5.2</v>
      </c>
      <c r="DB36" s="239">
        <v>20.8</v>
      </c>
      <c r="DC36" s="23" t="s">
        <v>431</v>
      </c>
      <c r="DD36" s="215">
        <v>7.9</v>
      </c>
      <c r="DE36" s="239">
        <v>14.3</v>
      </c>
      <c r="DF36" s="23" t="s">
        <v>284</v>
      </c>
      <c r="DG36" s="215">
        <v>4.0999999999999996</v>
      </c>
      <c r="DH36" s="239">
        <v>84</v>
      </c>
      <c r="DI36" s="23" t="s">
        <v>284</v>
      </c>
      <c r="DJ36" s="215">
        <v>4.5999999999999996</v>
      </c>
      <c r="DK36" s="239">
        <v>1.3</v>
      </c>
      <c r="DL36" s="23" t="s">
        <v>283</v>
      </c>
      <c r="DM36" s="215">
        <v>2.4</v>
      </c>
      <c r="DN36" s="239">
        <v>1.9</v>
      </c>
      <c r="DO36" s="23" t="s">
        <v>283</v>
      </c>
      <c r="DP36" s="215">
        <v>1</v>
      </c>
      <c r="DQ36" s="239">
        <v>12.8</v>
      </c>
      <c r="DR36" s="23" t="s">
        <v>284</v>
      </c>
      <c r="DS36" s="215">
        <v>4.2</v>
      </c>
      <c r="DU36" s="363"/>
      <c r="DV36" s="363"/>
      <c r="DW36" s="363"/>
      <c r="DX36" s="363"/>
      <c r="DY36" s="363"/>
      <c r="DZ36" s="363"/>
      <c r="EA36" s="363"/>
      <c r="EB36" s="363"/>
      <c r="EC36" s="363"/>
      <c r="ED36" s="363"/>
    </row>
    <row r="37" spans="1:134" x14ac:dyDescent="0.25">
      <c r="A37" s="527"/>
      <c r="B37" s="90" t="s">
        <v>31</v>
      </c>
      <c r="C37" s="148"/>
      <c r="D37" s="239">
        <v>58.1</v>
      </c>
      <c r="E37" s="23" t="s">
        <v>283</v>
      </c>
      <c r="F37" s="215">
        <v>1.7</v>
      </c>
      <c r="G37" s="239">
        <v>19.100000000000001</v>
      </c>
      <c r="H37" s="23" t="s">
        <v>283</v>
      </c>
      <c r="I37" s="215">
        <v>1.4</v>
      </c>
      <c r="J37" s="239">
        <v>12.2</v>
      </c>
      <c r="K37" s="23" t="s">
        <v>283</v>
      </c>
      <c r="L37" s="215">
        <v>1.1000000000000001</v>
      </c>
      <c r="M37" s="239">
        <v>10.7</v>
      </c>
      <c r="N37" s="23" t="s">
        <v>283</v>
      </c>
      <c r="O37" s="215">
        <v>1</v>
      </c>
      <c r="P37" s="239">
        <v>49.8</v>
      </c>
      <c r="Q37" s="23" t="s">
        <v>283</v>
      </c>
      <c r="R37" s="215">
        <v>1.8</v>
      </c>
      <c r="S37" s="239">
        <v>19.5</v>
      </c>
      <c r="T37" s="23" t="s">
        <v>283</v>
      </c>
      <c r="U37" s="215">
        <v>1.4</v>
      </c>
      <c r="V37" s="239">
        <v>16.399999999999999</v>
      </c>
      <c r="W37" s="23" t="s">
        <v>283</v>
      </c>
      <c r="X37" s="215">
        <v>1.3</v>
      </c>
      <c r="Y37" s="239">
        <v>14.4</v>
      </c>
      <c r="Z37" s="23" t="s">
        <v>283</v>
      </c>
      <c r="AA37" s="215">
        <v>1.2</v>
      </c>
      <c r="AB37" s="239">
        <v>35.9</v>
      </c>
      <c r="AC37" s="23" t="s">
        <v>283</v>
      </c>
      <c r="AD37" s="215">
        <v>1.7</v>
      </c>
      <c r="AE37" s="239">
        <v>23.2</v>
      </c>
      <c r="AF37" s="23" t="s">
        <v>283</v>
      </c>
      <c r="AG37" s="215">
        <v>1.5</v>
      </c>
      <c r="AH37" s="239">
        <v>22.9</v>
      </c>
      <c r="AI37" s="23" t="s">
        <v>283</v>
      </c>
      <c r="AJ37" s="215">
        <v>1.5</v>
      </c>
      <c r="AK37" s="239">
        <v>18</v>
      </c>
      <c r="AL37" s="23" t="s">
        <v>283</v>
      </c>
      <c r="AM37" s="215">
        <v>1.3</v>
      </c>
      <c r="AN37" s="239">
        <v>69.400000000000006</v>
      </c>
      <c r="AO37" s="23" t="s">
        <v>283</v>
      </c>
      <c r="AP37" s="215">
        <v>1.6</v>
      </c>
      <c r="AQ37" s="239">
        <v>12.8</v>
      </c>
      <c r="AR37" s="23" t="s">
        <v>283</v>
      </c>
      <c r="AS37" s="215">
        <v>1.1000000000000001</v>
      </c>
      <c r="AT37" s="239">
        <v>8.6999999999999993</v>
      </c>
      <c r="AU37" s="23" t="s">
        <v>283</v>
      </c>
      <c r="AV37" s="215">
        <v>1</v>
      </c>
      <c r="AW37" s="239">
        <v>9.1</v>
      </c>
      <c r="AX37" s="23" t="s">
        <v>283</v>
      </c>
      <c r="AY37" s="215">
        <v>1</v>
      </c>
      <c r="AZ37" s="239">
        <v>59.9</v>
      </c>
      <c r="BA37" s="23" t="s">
        <v>283</v>
      </c>
      <c r="BB37" s="215">
        <v>1.7</v>
      </c>
      <c r="BC37" s="239">
        <v>15.7</v>
      </c>
      <c r="BD37" s="23" t="s">
        <v>283</v>
      </c>
      <c r="BE37" s="215">
        <v>1.3</v>
      </c>
      <c r="BF37" s="239">
        <v>10.8</v>
      </c>
      <c r="BG37" s="23" t="s">
        <v>283</v>
      </c>
      <c r="BH37" s="215">
        <v>1.1000000000000001</v>
      </c>
      <c r="BI37" s="239">
        <v>13.6</v>
      </c>
      <c r="BJ37" s="23" t="s">
        <v>283</v>
      </c>
      <c r="BK37" s="215">
        <v>1.2</v>
      </c>
      <c r="BL37" s="239">
        <v>38.200000000000003</v>
      </c>
      <c r="BM37" s="23" t="s">
        <v>283</v>
      </c>
      <c r="BN37" s="215">
        <v>1.7</v>
      </c>
      <c r="BO37" s="239">
        <v>20</v>
      </c>
      <c r="BP37" s="23" t="s">
        <v>283</v>
      </c>
      <c r="BQ37" s="215">
        <v>1.4</v>
      </c>
      <c r="BR37" s="239">
        <v>23.4</v>
      </c>
      <c r="BS37" s="23" t="s">
        <v>283</v>
      </c>
      <c r="BT37" s="215">
        <v>1.5</v>
      </c>
      <c r="BU37" s="239">
        <v>18.399999999999999</v>
      </c>
      <c r="BV37" s="23" t="s">
        <v>283</v>
      </c>
      <c r="BW37" s="215">
        <v>1.3</v>
      </c>
      <c r="BX37" s="239">
        <v>26.5</v>
      </c>
      <c r="BY37" s="23" t="s">
        <v>283</v>
      </c>
      <c r="BZ37" s="215">
        <v>1.6</v>
      </c>
      <c r="CA37" s="239">
        <v>20.9</v>
      </c>
      <c r="CB37" s="23" t="s">
        <v>283</v>
      </c>
      <c r="CC37" s="215">
        <v>1.5</v>
      </c>
      <c r="CD37" s="239">
        <v>23.3</v>
      </c>
      <c r="CE37" s="23" t="s">
        <v>283</v>
      </c>
      <c r="CF37" s="215">
        <v>1.5</v>
      </c>
      <c r="CG37" s="239">
        <v>29.3</v>
      </c>
      <c r="CH37" s="23" t="s">
        <v>283</v>
      </c>
      <c r="CI37" s="215">
        <v>1.6</v>
      </c>
      <c r="CJ37" s="239">
        <v>45.2</v>
      </c>
      <c r="CK37" s="23" t="s">
        <v>283</v>
      </c>
      <c r="CL37" s="215">
        <v>1.8</v>
      </c>
      <c r="CM37" s="239">
        <v>21.1</v>
      </c>
      <c r="CN37" s="23" t="s">
        <v>283</v>
      </c>
      <c r="CO37" s="215">
        <v>1.4</v>
      </c>
      <c r="CP37" s="239">
        <v>21.6</v>
      </c>
      <c r="CQ37" s="23" t="s">
        <v>283</v>
      </c>
      <c r="CR37" s="215">
        <v>1.4</v>
      </c>
      <c r="CS37" s="239">
        <v>12.2</v>
      </c>
      <c r="CT37" s="23" t="s">
        <v>283</v>
      </c>
      <c r="CU37" s="215">
        <v>1.1000000000000001</v>
      </c>
      <c r="CV37" s="239">
        <v>41.5</v>
      </c>
      <c r="CW37" s="23" t="s">
        <v>283</v>
      </c>
      <c r="CX37" s="215">
        <v>1.8</v>
      </c>
      <c r="CY37" s="239">
        <v>20.6</v>
      </c>
      <c r="CZ37" s="23" t="s">
        <v>283</v>
      </c>
      <c r="DA37" s="215">
        <v>1.4</v>
      </c>
      <c r="DB37" s="239">
        <v>23.5</v>
      </c>
      <c r="DC37" s="23" t="s">
        <v>283</v>
      </c>
      <c r="DD37" s="215">
        <v>1.5</v>
      </c>
      <c r="DE37" s="239">
        <v>14.4</v>
      </c>
      <c r="DF37" s="23" t="s">
        <v>283</v>
      </c>
      <c r="DG37" s="215">
        <v>1.2</v>
      </c>
      <c r="DH37" s="239">
        <v>83.1</v>
      </c>
      <c r="DI37" s="23" t="s">
        <v>283</v>
      </c>
      <c r="DJ37" s="215">
        <v>1.3</v>
      </c>
      <c r="DK37" s="239">
        <v>1.7</v>
      </c>
      <c r="DL37" s="23" t="s">
        <v>283</v>
      </c>
      <c r="DM37" s="215">
        <v>0.4</v>
      </c>
      <c r="DN37" s="239">
        <v>3.8</v>
      </c>
      <c r="DO37" s="23" t="s">
        <v>283</v>
      </c>
      <c r="DP37" s="215">
        <v>0.7</v>
      </c>
      <c r="DQ37" s="239">
        <v>11.3</v>
      </c>
      <c r="DR37" s="23" t="s">
        <v>283</v>
      </c>
      <c r="DS37" s="215">
        <v>1.1000000000000001</v>
      </c>
      <c r="DU37" s="363"/>
      <c r="DV37" s="363"/>
      <c r="DW37" s="363"/>
      <c r="DX37" s="363"/>
      <c r="DY37" s="363"/>
      <c r="DZ37" s="363"/>
      <c r="EA37" s="363"/>
      <c r="EB37" s="363"/>
      <c r="EC37" s="363"/>
      <c r="ED37" s="363"/>
    </row>
    <row r="38" spans="1:134" x14ac:dyDescent="0.25">
      <c r="A38" s="527"/>
      <c r="B38" s="90" t="s">
        <v>32</v>
      </c>
      <c r="C38" s="148"/>
      <c r="D38" s="239">
        <v>59.2</v>
      </c>
      <c r="E38" s="23" t="s">
        <v>428</v>
      </c>
      <c r="F38" s="215">
        <v>18.5</v>
      </c>
      <c r="G38" s="239">
        <v>22.5</v>
      </c>
      <c r="H38" s="23" t="s">
        <v>428</v>
      </c>
      <c r="I38" s="215">
        <v>15.1</v>
      </c>
      <c r="J38" s="239">
        <v>16.2</v>
      </c>
      <c r="K38" s="23" t="s">
        <v>428</v>
      </c>
      <c r="L38" s="215">
        <v>17.3</v>
      </c>
      <c r="M38" s="239">
        <v>2.1</v>
      </c>
      <c r="N38" s="23" t="s">
        <v>283</v>
      </c>
      <c r="O38" s="215">
        <v>1.5</v>
      </c>
      <c r="P38" s="239">
        <v>46.2</v>
      </c>
      <c r="Q38" s="23" t="s">
        <v>428</v>
      </c>
      <c r="R38" s="215">
        <v>18</v>
      </c>
      <c r="S38" s="239">
        <v>23.8</v>
      </c>
      <c r="T38" s="23" t="s">
        <v>428</v>
      </c>
      <c r="U38" s="215">
        <v>14.6</v>
      </c>
      <c r="V38" s="239">
        <v>17.2</v>
      </c>
      <c r="W38" s="23" t="s">
        <v>428</v>
      </c>
      <c r="X38" s="215">
        <v>17.399999999999999</v>
      </c>
      <c r="Y38" s="239">
        <v>12.7</v>
      </c>
      <c r="Z38" s="23" t="s">
        <v>432</v>
      </c>
      <c r="AA38" s="215">
        <v>11.8</v>
      </c>
      <c r="AB38" s="239">
        <v>35.9</v>
      </c>
      <c r="AC38" s="23" t="s">
        <v>428</v>
      </c>
      <c r="AD38" s="215">
        <v>13.3</v>
      </c>
      <c r="AE38" s="239">
        <v>20.7</v>
      </c>
      <c r="AF38" s="23" t="s">
        <v>428</v>
      </c>
      <c r="AG38" s="215">
        <v>17.100000000000001</v>
      </c>
      <c r="AH38" s="239">
        <v>28</v>
      </c>
      <c r="AI38" s="23" t="s">
        <v>428</v>
      </c>
      <c r="AJ38" s="215">
        <v>17.3</v>
      </c>
      <c r="AK38" s="239">
        <v>15.5</v>
      </c>
      <c r="AL38" s="23" t="s">
        <v>428</v>
      </c>
      <c r="AM38" s="215">
        <v>19</v>
      </c>
      <c r="AN38" s="239">
        <v>64.8</v>
      </c>
      <c r="AO38" s="23" t="s">
        <v>428</v>
      </c>
      <c r="AP38" s="215">
        <v>20.6</v>
      </c>
      <c r="AQ38" s="239">
        <v>14.2</v>
      </c>
      <c r="AR38" s="23" t="s">
        <v>428</v>
      </c>
      <c r="AS38" s="215">
        <v>15.3</v>
      </c>
      <c r="AT38" s="239">
        <v>10.5</v>
      </c>
      <c r="AU38" s="23" t="s">
        <v>428</v>
      </c>
      <c r="AV38" s="215">
        <v>18.2</v>
      </c>
      <c r="AW38" s="239">
        <v>10.5</v>
      </c>
      <c r="AX38" s="23" t="s">
        <v>428</v>
      </c>
      <c r="AY38" s="215">
        <v>12.6</v>
      </c>
      <c r="AZ38" s="239">
        <v>48.9</v>
      </c>
      <c r="BA38" s="23" t="s">
        <v>428</v>
      </c>
      <c r="BB38" s="215">
        <v>18.2</v>
      </c>
      <c r="BC38" s="239">
        <v>13.5</v>
      </c>
      <c r="BD38" s="23" t="s">
        <v>432</v>
      </c>
      <c r="BE38" s="215">
        <v>11.7</v>
      </c>
      <c r="BF38" s="239">
        <v>19.7</v>
      </c>
      <c r="BG38" s="23" t="s">
        <v>428</v>
      </c>
      <c r="BH38" s="215">
        <v>17.100000000000001</v>
      </c>
      <c r="BI38" s="239">
        <v>17.899999999999999</v>
      </c>
      <c r="BJ38" s="23" t="s">
        <v>428</v>
      </c>
      <c r="BK38" s="215">
        <v>15.8</v>
      </c>
      <c r="BL38" s="239">
        <v>48.9</v>
      </c>
      <c r="BM38" s="23" t="s">
        <v>428</v>
      </c>
      <c r="BN38" s="215">
        <v>18.2</v>
      </c>
      <c r="BO38" s="239">
        <v>13.4</v>
      </c>
      <c r="BP38" s="23" t="s">
        <v>429</v>
      </c>
      <c r="BQ38" s="215">
        <v>6</v>
      </c>
      <c r="BR38" s="239">
        <v>24.9</v>
      </c>
      <c r="BS38" s="23" t="s">
        <v>428</v>
      </c>
      <c r="BT38" s="215">
        <v>21</v>
      </c>
      <c r="BU38" s="239">
        <v>12.8</v>
      </c>
      <c r="BV38" s="23" t="s">
        <v>431</v>
      </c>
      <c r="BW38" s="215">
        <v>8.1999999999999993</v>
      </c>
      <c r="BX38" s="239">
        <v>35.9</v>
      </c>
      <c r="BY38" s="23" t="s">
        <v>428</v>
      </c>
      <c r="BZ38" s="215">
        <v>14.9</v>
      </c>
      <c r="CA38" s="239">
        <v>28.4</v>
      </c>
      <c r="CB38" s="23" t="s">
        <v>428</v>
      </c>
      <c r="CC38" s="215">
        <v>18.100000000000001</v>
      </c>
      <c r="CD38" s="239">
        <v>21.3</v>
      </c>
      <c r="CE38" s="23" t="s">
        <v>428</v>
      </c>
      <c r="CF38" s="215">
        <v>16.2</v>
      </c>
      <c r="CG38" s="239">
        <v>14.4</v>
      </c>
      <c r="CH38" s="23" t="s">
        <v>428</v>
      </c>
      <c r="CI38" s="215">
        <v>15.3</v>
      </c>
      <c r="CJ38" s="239">
        <v>55.9</v>
      </c>
      <c r="CK38" s="23" t="s">
        <v>428</v>
      </c>
      <c r="CL38" s="215">
        <v>18.399999999999999</v>
      </c>
      <c r="CM38" s="239">
        <v>20.6</v>
      </c>
      <c r="CN38" s="23" t="s">
        <v>428</v>
      </c>
      <c r="CO38" s="215">
        <v>16.2</v>
      </c>
      <c r="CP38" s="239">
        <v>20.399999999999999</v>
      </c>
      <c r="CQ38" s="23" t="s">
        <v>428</v>
      </c>
      <c r="CR38" s="215">
        <v>16.5</v>
      </c>
      <c r="CS38" s="239">
        <v>3.1</v>
      </c>
      <c r="CT38" s="23" t="s">
        <v>283</v>
      </c>
      <c r="CU38" s="215">
        <v>2</v>
      </c>
      <c r="CV38" s="239">
        <v>51</v>
      </c>
      <c r="CW38" s="23" t="s">
        <v>428</v>
      </c>
      <c r="CX38" s="215">
        <v>18.399999999999999</v>
      </c>
      <c r="CY38" s="239">
        <v>22.9</v>
      </c>
      <c r="CZ38" s="23" t="s">
        <v>428</v>
      </c>
      <c r="DA38" s="215">
        <v>16.2</v>
      </c>
      <c r="DB38" s="239">
        <v>16.399999999999999</v>
      </c>
      <c r="DC38" s="23" t="s">
        <v>428</v>
      </c>
      <c r="DD38" s="215">
        <v>18.899999999999999</v>
      </c>
      <c r="DE38" s="239">
        <v>9.6</v>
      </c>
      <c r="DF38" s="23" t="s">
        <v>431</v>
      </c>
      <c r="DG38" s="215">
        <v>7.7</v>
      </c>
      <c r="DH38" s="239">
        <v>79.2</v>
      </c>
      <c r="DI38" s="23" t="s">
        <v>428</v>
      </c>
      <c r="DJ38" s="215">
        <v>16.899999999999999</v>
      </c>
      <c r="DK38" s="239" t="s">
        <v>427</v>
      </c>
      <c r="DL38" s="23" t="s">
        <v>427</v>
      </c>
      <c r="DM38" s="215" t="s">
        <v>427</v>
      </c>
      <c r="DN38" s="239" t="s">
        <v>427</v>
      </c>
      <c r="DO38" s="23" t="s">
        <v>427</v>
      </c>
      <c r="DP38" s="215" t="s">
        <v>427</v>
      </c>
      <c r="DQ38" s="239">
        <v>12.2</v>
      </c>
      <c r="DR38" s="23" t="s">
        <v>428</v>
      </c>
      <c r="DS38" s="215">
        <v>16</v>
      </c>
      <c r="DU38" s="363"/>
      <c r="DV38" s="363"/>
      <c r="DW38" s="363"/>
      <c r="DX38" s="363"/>
      <c r="DY38" s="363"/>
      <c r="DZ38" s="363"/>
      <c r="EA38" s="363"/>
      <c r="EB38" s="363"/>
      <c r="EC38" s="363"/>
      <c r="ED38" s="363"/>
    </row>
    <row r="39" spans="1:134" x14ac:dyDescent="0.25">
      <c r="A39" s="527"/>
      <c r="B39" s="90" t="s">
        <v>33</v>
      </c>
      <c r="C39" s="148"/>
      <c r="D39" s="239">
        <v>56.9</v>
      </c>
      <c r="E39" s="23" t="s">
        <v>284</v>
      </c>
      <c r="F39" s="215">
        <v>5</v>
      </c>
      <c r="G39" s="239">
        <v>14.2</v>
      </c>
      <c r="H39" s="23" t="s">
        <v>284</v>
      </c>
      <c r="I39" s="215">
        <v>3.2</v>
      </c>
      <c r="J39" s="239">
        <v>15.8</v>
      </c>
      <c r="K39" s="23" t="s">
        <v>284</v>
      </c>
      <c r="L39" s="215">
        <v>3.3</v>
      </c>
      <c r="M39" s="239">
        <v>13</v>
      </c>
      <c r="N39" s="23" t="s">
        <v>284</v>
      </c>
      <c r="O39" s="215">
        <v>3.9</v>
      </c>
      <c r="P39" s="239">
        <v>48.9</v>
      </c>
      <c r="Q39" s="23" t="s">
        <v>429</v>
      </c>
      <c r="R39" s="215">
        <v>5.0999999999999996</v>
      </c>
      <c r="S39" s="239">
        <v>20</v>
      </c>
      <c r="T39" s="23" t="s">
        <v>284</v>
      </c>
      <c r="U39" s="215">
        <v>3.5</v>
      </c>
      <c r="V39" s="239">
        <v>19.600000000000001</v>
      </c>
      <c r="W39" s="23" t="s">
        <v>284</v>
      </c>
      <c r="X39" s="215">
        <v>3.7</v>
      </c>
      <c r="Y39" s="239">
        <v>11.6</v>
      </c>
      <c r="Z39" s="23" t="s">
        <v>284</v>
      </c>
      <c r="AA39" s="215">
        <v>3.8</v>
      </c>
      <c r="AB39" s="239">
        <v>35.9</v>
      </c>
      <c r="AC39" s="23" t="s">
        <v>429</v>
      </c>
      <c r="AD39" s="215">
        <v>5.2</v>
      </c>
      <c r="AE39" s="239">
        <v>15.9</v>
      </c>
      <c r="AF39" s="23" t="s">
        <v>284</v>
      </c>
      <c r="AG39" s="215">
        <v>4</v>
      </c>
      <c r="AH39" s="239">
        <v>27.8</v>
      </c>
      <c r="AI39" s="23" t="s">
        <v>284</v>
      </c>
      <c r="AJ39" s="215">
        <v>4.8</v>
      </c>
      <c r="AK39" s="239">
        <v>20.399999999999999</v>
      </c>
      <c r="AL39" s="23" t="s">
        <v>284</v>
      </c>
      <c r="AM39" s="215">
        <v>3.8</v>
      </c>
      <c r="AN39" s="239">
        <v>71.5</v>
      </c>
      <c r="AO39" s="23" t="s">
        <v>284</v>
      </c>
      <c r="AP39" s="215">
        <v>4.9000000000000004</v>
      </c>
      <c r="AQ39" s="239">
        <v>9.4</v>
      </c>
      <c r="AR39" s="23" t="s">
        <v>284</v>
      </c>
      <c r="AS39" s="215">
        <v>3.7</v>
      </c>
      <c r="AT39" s="239">
        <v>9.5</v>
      </c>
      <c r="AU39" s="23" t="s">
        <v>283</v>
      </c>
      <c r="AV39" s="215">
        <v>2.5</v>
      </c>
      <c r="AW39" s="239">
        <v>9.6</v>
      </c>
      <c r="AX39" s="23" t="s">
        <v>284</v>
      </c>
      <c r="AY39" s="215">
        <v>2.9</v>
      </c>
      <c r="AZ39" s="239">
        <v>62.5</v>
      </c>
      <c r="BA39" s="23" t="s">
        <v>429</v>
      </c>
      <c r="BB39" s="215">
        <v>5.0999999999999996</v>
      </c>
      <c r="BC39" s="239">
        <v>10.8</v>
      </c>
      <c r="BD39" s="23" t="s">
        <v>284</v>
      </c>
      <c r="BE39" s="215">
        <v>2.7</v>
      </c>
      <c r="BF39" s="239">
        <v>9.9</v>
      </c>
      <c r="BG39" s="23" t="s">
        <v>284</v>
      </c>
      <c r="BH39" s="215">
        <v>2.7</v>
      </c>
      <c r="BI39" s="239">
        <v>16.8</v>
      </c>
      <c r="BJ39" s="23" t="s">
        <v>284</v>
      </c>
      <c r="BK39" s="215">
        <v>4.3</v>
      </c>
      <c r="BL39" s="239">
        <v>39.700000000000003</v>
      </c>
      <c r="BM39" s="23" t="s">
        <v>429</v>
      </c>
      <c r="BN39" s="215">
        <v>5.3</v>
      </c>
      <c r="BO39" s="239">
        <v>23.4</v>
      </c>
      <c r="BP39" s="23" t="s">
        <v>284</v>
      </c>
      <c r="BQ39" s="215">
        <v>4.4000000000000004</v>
      </c>
      <c r="BR39" s="239">
        <v>18</v>
      </c>
      <c r="BS39" s="23" t="s">
        <v>284</v>
      </c>
      <c r="BT39" s="215">
        <v>3.5</v>
      </c>
      <c r="BU39" s="239">
        <v>19</v>
      </c>
      <c r="BV39" s="23" t="s">
        <v>284</v>
      </c>
      <c r="BW39" s="215">
        <v>4</v>
      </c>
      <c r="BX39" s="239">
        <v>31.3</v>
      </c>
      <c r="BY39" s="23" t="s">
        <v>284</v>
      </c>
      <c r="BZ39" s="215">
        <v>4.8</v>
      </c>
      <c r="CA39" s="239">
        <v>12.7</v>
      </c>
      <c r="CB39" s="23" t="s">
        <v>284</v>
      </c>
      <c r="CC39" s="215">
        <v>3</v>
      </c>
      <c r="CD39" s="239">
        <v>37.4</v>
      </c>
      <c r="CE39" s="23" t="s">
        <v>429</v>
      </c>
      <c r="CF39" s="215">
        <v>5.2</v>
      </c>
      <c r="CG39" s="239">
        <v>18.600000000000001</v>
      </c>
      <c r="CH39" s="23" t="s">
        <v>284</v>
      </c>
      <c r="CI39" s="215">
        <v>3.6</v>
      </c>
      <c r="CJ39" s="239">
        <v>50.1</v>
      </c>
      <c r="CK39" s="23" t="s">
        <v>429</v>
      </c>
      <c r="CL39" s="215">
        <v>5.2</v>
      </c>
      <c r="CM39" s="239">
        <v>16.3</v>
      </c>
      <c r="CN39" s="23" t="s">
        <v>284</v>
      </c>
      <c r="CO39" s="215">
        <v>3.5</v>
      </c>
      <c r="CP39" s="239">
        <v>22.4</v>
      </c>
      <c r="CQ39" s="23" t="s">
        <v>284</v>
      </c>
      <c r="CR39" s="215">
        <v>4.3</v>
      </c>
      <c r="CS39" s="239">
        <v>11.3</v>
      </c>
      <c r="CT39" s="23" t="s">
        <v>284</v>
      </c>
      <c r="CU39" s="215">
        <v>3.1</v>
      </c>
      <c r="CV39" s="239">
        <v>53.6</v>
      </c>
      <c r="CW39" s="23" t="s">
        <v>429</v>
      </c>
      <c r="CX39" s="215">
        <v>5.0999999999999996</v>
      </c>
      <c r="CY39" s="239">
        <v>11.5</v>
      </c>
      <c r="CZ39" s="23" t="s">
        <v>284</v>
      </c>
      <c r="DA39" s="215">
        <v>3.6</v>
      </c>
      <c r="DB39" s="239">
        <v>22.5</v>
      </c>
      <c r="DC39" s="23" t="s">
        <v>284</v>
      </c>
      <c r="DD39" s="215">
        <v>3.8</v>
      </c>
      <c r="DE39" s="239">
        <v>12.4</v>
      </c>
      <c r="DF39" s="23" t="s">
        <v>284</v>
      </c>
      <c r="DG39" s="215">
        <v>3.2</v>
      </c>
      <c r="DH39" s="239">
        <v>86.6</v>
      </c>
      <c r="DI39" s="23" t="s">
        <v>284</v>
      </c>
      <c r="DJ39" s="215">
        <v>3.4</v>
      </c>
      <c r="DK39" s="239" t="s">
        <v>427</v>
      </c>
      <c r="DL39" s="23" t="s">
        <v>427</v>
      </c>
      <c r="DM39" s="215" t="s">
        <v>427</v>
      </c>
      <c r="DN39" s="239" t="s">
        <v>427</v>
      </c>
      <c r="DO39" s="23" t="s">
        <v>427</v>
      </c>
      <c r="DP39" s="215" t="s">
        <v>427</v>
      </c>
      <c r="DQ39" s="239">
        <v>6.4</v>
      </c>
      <c r="DR39" s="23" t="s">
        <v>283</v>
      </c>
      <c r="DS39" s="215">
        <v>1.8</v>
      </c>
      <c r="DU39" s="363"/>
      <c r="DV39" s="363"/>
      <c r="DW39" s="363"/>
      <c r="DX39" s="363"/>
      <c r="DY39" s="363"/>
      <c r="DZ39" s="363"/>
      <c r="EA39" s="363"/>
      <c r="EB39" s="363"/>
      <c r="EC39" s="363"/>
      <c r="ED39" s="363"/>
    </row>
    <row r="40" spans="1:134" x14ac:dyDescent="0.25">
      <c r="A40" s="527"/>
      <c r="B40" s="90" t="s">
        <v>34</v>
      </c>
      <c r="C40" s="148"/>
      <c r="D40" s="239">
        <v>57.1</v>
      </c>
      <c r="E40" s="23" t="s">
        <v>429</v>
      </c>
      <c r="F40" s="215">
        <v>6.4</v>
      </c>
      <c r="G40" s="239">
        <v>21</v>
      </c>
      <c r="H40" s="23" t="s">
        <v>429</v>
      </c>
      <c r="I40" s="215">
        <v>5.5</v>
      </c>
      <c r="J40" s="239">
        <v>6.9</v>
      </c>
      <c r="K40" s="23" t="s">
        <v>283</v>
      </c>
      <c r="L40" s="215">
        <v>2.5</v>
      </c>
      <c r="M40" s="239">
        <v>15.1</v>
      </c>
      <c r="N40" s="23" t="s">
        <v>284</v>
      </c>
      <c r="O40" s="215">
        <v>4.4000000000000004</v>
      </c>
      <c r="P40" s="239">
        <v>52.4</v>
      </c>
      <c r="Q40" s="23" t="s">
        <v>429</v>
      </c>
      <c r="R40" s="215">
        <v>6.8</v>
      </c>
      <c r="S40" s="239">
        <v>17.7</v>
      </c>
      <c r="T40" s="23" t="s">
        <v>284</v>
      </c>
      <c r="U40" s="215">
        <v>4.4000000000000004</v>
      </c>
      <c r="V40" s="239">
        <v>8.9</v>
      </c>
      <c r="W40" s="23" t="s">
        <v>284</v>
      </c>
      <c r="X40" s="215">
        <v>2.8</v>
      </c>
      <c r="Y40" s="239">
        <v>21.1</v>
      </c>
      <c r="Z40" s="23" t="s">
        <v>429</v>
      </c>
      <c r="AA40" s="215">
        <v>6.3</v>
      </c>
      <c r="AB40" s="239">
        <v>32.5</v>
      </c>
      <c r="AC40" s="23" t="s">
        <v>429</v>
      </c>
      <c r="AD40" s="215">
        <v>7.1</v>
      </c>
      <c r="AE40" s="239">
        <v>20.2</v>
      </c>
      <c r="AF40" s="23" t="s">
        <v>429</v>
      </c>
      <c r="AG40" s="215">
        <v>5.6</v>
      </c>
      <c r="AH40" s="239">
        <v>21.8</v>
      </c>
      <c r="AI40" s="23" t="s">
        <v>284</v>
      </c>
      <c r="AJ40" s="215">
        <v>4.9000000000000004</v>
      </c>
      <c r="AK40" s="239">
        <v>25.4</v>
      </c>
      <c r="AL40" s="23" t="s">
        <v>429</v>
      </c>
      <c r="AM40" s="215">
        <v>5.6</v>
      </c>
      <c r="AN40" s="239">
        <v>67.900000000000006</v>
      </c>
      <c r="AO40" s="23" t="s">
        <v>429</v>
      </c>
      <c r="AP40" s="215">
        <v>6.2</v>
      </c>
      <c r="AQ40" s="239">
        <v>15.8</v>
      </c>
      <c r="AR40" s="23" t="s">
        <v>284</v>
      </c>
      <c r="AS40" s="215">
        <v>4.5</v>
      </c>
      <c r="AT40" s="239">
        <v>7.6</v>
      </c>
      <c r="AU40" s="23" t="s">
        <v>284</v>
      </c>
      <c r="AV40" s="215">
        <v>3</v>
      </c>
      <c r="AW40" s="239">
        <v>8.8000000000000007</v>
      </c>
      <c r="AX40" s="23" t="s">
        <v>284</v>
      </c>
      <c r="AY40" s="215">
        <v>4.5</v>
      </c>
      <c r="AZ40" s="239">
        <v>59.8</v>
      </c>
      <c r="BA40" s="23" t="s">
        <v>429</v>
      </c>
      <c r="BB40" s="215">
        <v>6.6</v>
      </c>
      <c r="BC40" s="239">
        <v>11.9</v>
      </c>
      <c r="BD40" s="23" t="s">
        <v>284</v>
      </c>
      <c r="BE40" s="215">
        <v>3.5</v>
      </c>
      <c r="BF40" s="239">
        <v>9.6</v>
      </c>
      <c r="BG40" s="23" t="s">
        <v>284</v>
      </c>
      <c r="BH40" s="215">
        <v>3.3</v>
      </c>
      <c r="BI40" s="239">
        <v>18.7</v>
      </c>
      <c r="BJ40" s="23" t="s">
        <v>429</v>
      </c>
      <c r="BK40" s="215">
        <v>5.2</v>
      </c>
      <c r="BL40" s="239">
        <v>38.200000000000003</v>
      </c>
      <c r="BM40" s="23" t="s">
        <v>429</v>
      </c>
      <c r="BN40" s="215">
        <v>7.2</v>
      </c>
      <c r="BO40" s="239">
        <v>14.9</v>
      </c>
      <c r="BP40" s="23" t="s">
        <v>284</v>
      </c>
      <c r="BQ40" s="215">
        <v>4.8</v>
      </c>
      <c r="BR40" s="239">
        <v>27.5</v>
      </c>
      <c r="BS40" s="23" t="s">
        <v>429</v>
      </c>
      <c r="BT40" s="215">
        <v>5.7</v>
      </c>
      <c r="BU40" s="239">
        <v>19.399999999999999</v>
      </c>
      <c r="BV40" s="23" t="s">
        <v>284</v>
      </c>
      <c r="BW40" s="215">
        <v>4.9000000000000004</v>
      </c>
      <c r="BX40" s="239">
        <v>40</v>
      </c>
      <c r="BY40" s="23" t="s">
        <v>429</v>
      </c>
      <c r="BZ40" s="215">
        <v>7.1</v>
      </c>
      <c r="CA40" s="239">
        <v>16</v>
      </c>
      <c r="CB40" s="23" t="s">
        <v>284</v>
      </c>
      <c r="CC40" s="215">
        <v>4.5</v>
      </c>
      <c r="CD40" s="239">
        <v>23</v>
      </c>
      <c r="CE40" s="23" t="s">
        <v>429</v>
      </c>
      <c r="CF40" s="215">
        <v>5.0999999999999996</v>
      </c>
      <c r="CG40" s="239">
        <v>21.1</v>
      </c>
      <c r="CH40" s="23" t="s">
        <v>429</v>
      </c>
      <c r="CI40" s="215">
        <v>5.4</v>
      </c>
      <c r="CJ40" s="239">
        <v>46.6</v>
      </c>
      <c r="CK40" s="23" t="s">
        <v>429</v>
      </c>
      <c r="CL40" s="215">
        <v>6.9</v>
      </c>
      <c r="CM40" s="239">
        <v>20.9</v>
      </c>
      <c r="CN40" s="23" t="s">
        <v>284</v>
      </c>
      <c r="CO40" s="215">
        <v>5</v>
      </c>
      <c r="CP40" s="239">
        <v>20.5</v>
      </c>
      <c r="CQ40" s="23" t="s">
        <v>284</v>
      </c>
      <c r="CR40" s="215">
        <v>4.9000000000000004</v>
      </c>
      <c r="CS40" s="239">
        <v>12</v>
      </c>
      <c r="CT40" s="23" t="s">
        <v>284</v>
      </c>
      <c r="CU40" s="215">
        <v>4</v>
      </c>
      <c r="CV40" s="239">
        <v>41.7</v>
      </c>
      <c r="CW40" s="23" t="s">
        <v>429</v>
      </c>
      <c r="CX40" s="215">
        <v>7</v>
      </c>
      <c r="CY40" s="239">
        <v>19.7</v>
      </c>
      <c r="CZ40" s="23" t="s">
        <v>284</v>
      </c>
      <c r="DA40" s="215">
        <v>4.9000000000000004</v>
      </c>
      <c r="DB40" s="239">
        <v>18.3</v>
      </c>
      <c r="DC40" s="23" t="s">
        <v>284</v>
      </c>
      <c r="DD40" s="215">
        <v>4.7</v>
      </c>
      <c r="DE40" s="239">
        <v>20.3</v>
      </c>
      <c r="DF40" s="23" t="s">
        <v>429</v>
      </c>
      <c r="DG40" s="215">
        <v>5.7</v>
      </c>
      <c r="DH40" s="239">
        <v>81.400000000000006</v>
      </c>
      <c r="DI40" s="23" t="s">
        <v>429</v>
      </c>
      <c r="DJ40" s="215">
        <v>5.4</v>
      </c>
      <c r="DK40" s="239" t="s">
        <v>427</v>
      </c>
      <c r="DL40" s="23" t="s">
        <v>427</v>
      </c>
      <c r="DM40" s="215" t="s">
        <v>427</v>
      </c>
      <c r="DN40" s="239" t="s">
        <v>427</v>
      </c>
      <c r="DO40" s="23" t="s">
        <v>427</v>
      </c>
      <c r="DP40" s="215" t="s">
        <v>427</v>
      </c>
      <c r="DQ40" s="239">
        <v>14.7</v>
      </c>
      <c r="DR40" s="23" t="s">
        <v>429</v>
      </c>
      <c r="DS40" s="215">
        <v>5.2</v>
      </c>
      <c r="DU40" s="363"/>
      <c r="DV40" s="363"/>
      <c r="DW40" s="363"/>
      <c r="DX40" s="363"/>
      <c r="DY40" s="363"/>
      <c r="DZ40" s="363"/>
      <c r="EA40" s="363"/>
      <c r="EB40" s="363"/>
      <c r="EC40" s="363"/>
      <c r="ED40" s="363"/>
    </row>
    <row r="41" spans="1:134" x14ac:dyDescent="0.25">
      <c r="A41" s="527"/>
      <c r="B41" s="90" t="s">
        <v>318</v>
      </c>
      <c r="C41" s="148"/>
      <c r="D41" s="239">
        <v>47.7</v>
      </c>
      <c r="E41" s="23" t="s">
        <v>429</v>
      </c>
      <c r="F41" s="215">
        <v>5.6</v>
      </c>
      <c r="G41" s="239">
        <v>20.399999999999999</v>
      </c>
      <c r="H41" s="23" t="s">
        <v>284</v>
      </c>
      <c r="I41" s="215">
        <v>4.4000000000000004</v>
      </c>
      <c r="J41" s="239">
        <v>15.6</v>
      </c>
      <c r="K41" s="23" t="s">
        <v>284</v>
      </c>
      <c r="L41" s="215">
        <v>4</v>
      </c>
      <c r="M41" s="239">
        <v>16.3</v>
      </c>
      <c r="N41" s="23" t="s">
        <v>284</v>
      </c>
      <c r="O41" s="215">
        <v>3.8</v>
      </c>
      <c r="P41" s="239">
        <v>45.4</v>
      </c>
      <c r="Q41" s="23" t="s">
        <v>429</v>
      </c>
      <c r="R41" s="215">
        <v>5.7</v>
      </c>
      <c r="S41" s="239">
        <v>18.600000000000001</v>
      </c>
      <c r="T41" s="23" t="s">
        <v>284</v>
      </c>
      <c r="U41" s="215">
        <v>3.9</v>
      </c>
      <c r="V41" s="239">
        <v>15.3</v>
      </c>
      <c r="W41" s="23" t="s">
        <v>284</v>
      </c>
      <c r="X41" s="215">
        <v>3.9</v>
      </c>
      <c r="Y41" s="239">
        <v>20.8</v>
      </c>
      <c r="Z41" s="23" t="s">
        <v>284</v>
      </c>
      <c r="AA41" s="215">
        <v>4.5</v>
      </c>
      <c r="AB41" s="239">
        <v>36.4</v>
      </c>
      <c r="AC41" s="23" t="s">
        <v>429</v>
      </c>
      <c r="AD41" s="215">
        <v>5.5</v>
      </c>
      <c r="AE41" s="239">
        <v>23.5</v>
      </c>
      <c r="AF41" s="23" t="s">
        <v>284</v>
      </c>
      <c r="AG41" s="215">
        <v>4.9000000000000004</v>
      </c>
      <c r="AH41" s="239">
        <v>20.7</v>
      </c>
      <c r="AI41" s="23" t="s">
        <v>284</v>
      </c>
      <c r="AJ41" s="215">
        <v>4.5999999999999996</v>
      </c>
      <c r="AK41" s="239">
        <v>19.399999999999999</v>
      </c>
      <c r="AL41" s="23" t="s">
        <v>284</v>
      </c>
      <c r="AM41" s="215">
        <v>4.3</v>
      </c>
      <c r="AN41" s="239">
        <v>65.400000000000006</v>
      </c>
      <c r="AO41" s="23" t="s">
        <v>284</v>
      </c>
      <c r="AP41" s="215">
        <v>4.9000000000000004</v>
      </c>
      <c r="AQ41" s="239">
        <v>11.9</v>
      </c>
      <c r="AR41" s="23" t="s">
        <v>284</v>
      </c>
      <c r="AS41" s="215">
        <v>2.9</v>
      </c>
      <c r="AT41" s="239">
        <v>7.1</v>
      </c>
      <c r="AU41" s="23" t="s">
        <v>284</v>
      </c>
      <c r="AV41" s="215">
        <v>2.9</v>
      </c>
      <c r="AW41" s="239">
        <v>15.6</v>
      </c>
      <c r="AX41" s="23" t="s">
        <v>284</v>
      </c>
      <c r="AY41" s="215">
        <v>4.0999999999999996</v>
      </c>
      <c r="AZ41" s="239">
        <v>56.9</v>
      </c>
      <c r="BA41" s="23" t="s">
        <v>429</v>
      </c>
      <c r="BB41" s="215">
        <v>5.6</v>
      </c>
      <c r="BC41" s="239">
        <v>5.9</v>
      </c>
      <c r="BD41" s="23" t="s">
        <v>284</v>
      </c>
      <c r="BE41" s="215">
        <v>2.7</v>
      </c>
      <c r="BF41" s="239">
        <v>17.899999999999999</v>
      </c>
      <c r="BG41" s="23" t="s">
        <v>284</v>
      </c>
      <c r="BH41" s="215">
        <v>4.0999999999999996</v>
      </c>
      <c r="BI41" s="239">
        <v>19.3</v>
      </c>
      <c r="BJ41" s="23" t="s">
        <v>284</v>
      </c>
      <c r="BK41" s="215">
        <v>4.5</v>
      </c>
      <c r="BL41" s="239">
        <v>42.5</v>
      </c>
      <c r="BM41" s="23" t="s">
        <v>429</v>
      </c>
      <c r="BN41" s="215">
        <v>5.6</v>
      </c>
      <c r="BO41" s="239">
        <v>22.5</v>
      </c>
      <c r="BP41" s="23" t="s">
        <v>284</v>
      </c>
      <c r="BQ41" s="215">
        <v>4.8</v>
      </c>
      <c r="BR41" s="239">
        <v>14.7</v>
      </c>
      <c r="BS41" s="23" t="s">
        <v>284</v>
      </c>
      <c r="BT41" s="215">
        <v>4</v>
      </c>
      <c r="BU41" s="239">
        <v>20.2</v>
      </c>
      <c r="BV41" s="23" t="s">
        <v>284</v>
      </c>
      <c r="BW41" s="215">
        <v>4.5999999999999996</v>
      </c>
      <c r="BX41" s="239">
        <v>23.8</v>
      </c>
      <c r="BY41" s="23" t="s">
        <v>429</v>
      </c>
      <c r="BZ41" s="215">
        <v>5.3</v>
      </c>
      <c r="CA41" s="239">
        <v>25.7</v>
      </c>
      <c r="CB41" s="23" t="s">
        <v>284</v>
      </c>
      <c r="CC41" s="215">
        <v>4.8</v>
      </c>
      <c r="CD41" s="239">
        <v>36.799999999999997</v>
      </c>
      <c r="CE41" s="23" t="s">
        <v>429</v>
      </c>
      <c r="CF41" s="215">
        <v>5.4</v>
      </c>
      <c r="CG41" s="239">
        <v>13.7</v>
      </c>
      <c r="CH41" s="23" t="s">
        <v>284</v>
      </c>
      <c r="CI41" s="215">
        <v>3.9</v>
      </c>
      <c r="CJ41" s="239">
        <v>45.9</v>
      </c>
      <c r="CK41" s="23" t="s">
        <v>429</v>
      </c>
      <c r="CL41" s="215">
        <v>5.6</v>
      </c>
      <c r="CM41" s="239">
        <v>11</v>
      </c>
      <c r="CN41" s="23" t="s">
        <v>284</v>
      </c>
      <c r="CO41" s="215">
        <v>2.6</v>
      </c>
      <c r="CP41" s="239">
        <v>25.8</v>
      </c>
      <c r="CQ41" s="23" t="s">
        <v>284</v>
      </c>
      <c r="CR41" s="215">
        <v>4.8</v>
      </c>
      <c r="CS41" s="239">
        <v>17.3</v>
      </c>
      <c r="CT41" s="23" t="s">
        <v>284</v>
      </c>
      <c r="CU41" s="215">
        <v>4.0999999999999996</v>
      </c>
      <c r="CV41" s="239">
        <v>35</v>
      </c>
      <c r="CW41" s="23" t="s">
        <v>429</v>
      </c>
      <c r="CX41" s="215">
        <v>5.5</v>
      </c>
      <c r="CY41" s="239">
        <v>14.9</v>
      </c>
      <c r="CZ41" s="23" t="s">
        <v>284</v>
      </c>
      <c r="DA41" s="215">
        <v>3.6</v>
      </c>
      <c r="DB41" s="239">
        <v>26.3</v>
      </c>
      <c r="DC41" s="23" t="s">
        <v>284</v>
      </c>
      <c r="DD41" s="215">
        <v>4.9000000000000004</v>
      </c>
      <c r="DE41" s="239">
        <v>23.9</v>
      </c>
      <c r="DF41" s="23" t="s">
        <v>284</v>
      </c>
      <c r="DG41" s="215">
        <v>4.7</v>
      </c>
      <c r="DH41" s="239">
        <v>85.9</v>
      </c>
      <c r="DI41" s="23" t="s">
        <v>284</v>
      </c>
      <c r="DJ41" s="215">
        <v>3.8</v>
      </c>
      <c r="DK41" s="239" t="s">
        <v>427</v>
      </c>
      <c r="DL41" s="23" t="s">
        <v>427</v>
      </c>
      <c r="DM41" s="215" t="s">
        <v>427</v>
      </c>
      <c r="DN41" s="239" t="s">
        <v>427</v>
      </c>
      <c r="DO41" s="23" t="s">
        <v>427</v>
      </c>
      <c r="DP41" s="215" t="s">
        <v>427</v>
      </c>
      <c r="DQ41" s="239">
        <v>11</v>
      </c>
      <c r="DR41" s="23" t="s">
        <v>284</v>
      </c>
      <c r="DS41" s="215">
        <v>3.5</v>
      </c>
      <c r="DU41" s="363"/>
      <c r="DV41" s="363"/>
      <c r="DW41" s="363"/>
      <c r="DX41" s="363"/>
      <c r="DY41" s="363"/>
      <c r="DZ41" s="363"/>
      <c r="EA41" s="363"/>
      <c r="EB41" s="363"/>
      <c r="EC41" s="363"/>
      <c r="ED41" s="363"/>
    </row>
    <row r="42" spans="1:134" x14ac:dyDescent="0.25">
      <c r="A42" s="527"/>
      <c r="B42" s="90" t="s">
        <v>35</v>
      </c>
      <c r="C42" s="148"/>
      <c r="D42" s="239">
        <v>53.5</v>
      </c>
      <c r="E42" s="23" t="s">
        <v>429</v>
      </c>
      <c r="F42" s="215">
        <v>5.9</v>
      </c>
      <c r="G42" s="239">
        <v>17.7</v>
      </c>
      <c r="H42" s="23" t="s">
        <v>284</v>
      </c>
      <c r="I42" s="215">
        <v>4.5</v>
      </c>
      <c r="J42" s="239">
        <v>14.6</v>
      </c>
      <c r="K42" s="23" t="s">
        <v>284</v>
      </c>
      <c r="L42" s="215">
        <v>3.8</v>
      </c>
      <c r="M42" s="239">
        <v>14.2</v>
      </c>
      <c r="N42" s="23" t="s">
        <v>284</v>
      </c>
      <c r="O42" s="215">
        <v>4.5</v>
      </c>
      <c r="P42" s="239">
        <v>47.9</v>
      </c>
      <c r="Q42" s="23" t="s">
        <v>429</v>
      </c>
      <c r="R42" s="215">
        <v>6</v>
      </c>
      <c r="S42" s="239">
        <v>17.2</v>
      </c>
      <c r="T42" s="23" t="s">
        <v>284</v>
      </c>
      <c r="U42" s="215">
        <v>4.4000000000000004</v>
      </c>
      <c r="V42" s="239">
        <v>19.3</v>
      </c>
      <c r="W42" s="23" t="s">
        <v>284</v>
      </c>
      <c r="X42" s="215">
        <v>4.9000000000000004</v>
      </c>
      <c r="Y42" s="239">
        <v>15.6</v>
      </c>
      <c r="Z42" s="23" t="s">
        <v>284</v>
      </c>
      <c r="AA42" s="215">
        <v>4.2</v>
      </c>
      <c r="AB42" s="239">
        <v>38.700000000000003</v>
      </c>
      <c r="AC42" s="23" t="s">
        <v>429</v>
      </c>
      <c r="AD42" s="215">
        <v>5.9</v>
      </c>
      <c r="AE42" s="239">
        <v>16.600000000000001</v>
      </c>
      <c r="AF42" s="23" t="s">
        <v>284</v>
      </c>
      <c r="AG42" s="215">
        <v>4.0999999999999996</v>
      </c>
      <c r="AH42" s="239">
        <v>24.6</v>
      </c>
      <c r="AI42" s="23" t="s">
        <v>429</v>
      </c>
      <c r="AJ42" s="215">
        <v>5.5</v>
      </c>
      <c r="AK42" s="239">
        <v>20.100000000000001</v>
      </c>
      <c r="AL42" s="23" t="s">
        <v>284</v>
      </c>
      <c r="AM42" s="215">
        <v>4.4000000000000004</v>
      </c>
      <c r="AN42" s="239">
        <v>64.099999999999994</v>
      </c>
      <c r="AO42" s="23" t="s">
        <v>429</v>
      </c>
      <c r="AP42" s="215">
        <v>5.9</v>
      </c>
      <c r="AQ42" s="239">
        <v>18.3</v>
      </c>
      <c r="AR42" s="23" t="s">
        <v>284</v>
      </c>
      <c r="AS42" s="215">
        <v>4.9000000000000004</v>
      </c>
      <c r="AT42" s="239">
        <v>7.8</v>
      </c>
      <c r="AU42" s="23" t="s">
        <v>284</v>
      </c>
      <c r="AV42" s="215">
        <v>3</v>
      </c>
      <c r="AW42" s="239">
        <v>9.6999999999999993</v>
      </c>
      <c r="AX42" s="23" t="s">
        <v>284</v>
      </c>
      <c r="AY42" s="215">
        <v>4.0999999999999996</v>
      </c>
      <c r="AZ42" s="239">
        <v>50.8</v>
      </c>
      <c r="BA42" s="23" t="s">
        <v>429</v>
      </c>
      <c r="BB42" s="215">
        <v>6.1</v>
      </c>
      <c r="BC42" s="239">
        <v>13.1</v>
      </c>
      <c r="BD42" s="23" t="s">
        <v>284</v>
      </c>
      <c r="BE42" s="215">
        <v>4.3</v>
      </c>
      <c r="BF42" s="239">
        <v>11.3</v>
      </c>
      <c r="BG42" s="23" t="s">
        <v>284</v>
      </c>
      <c r="BH42" s="215">
        <v>3.4</v>
      </c>
      <c r="BI42" s="239">
        <v>24.7</v>
      </c>
      <c r="BJ42" s="23" t="s">
        <v>429</v>
      </c>
      <c r="BK42" s="215">
        <v>5.2</v>
      </c>
      <c r="BL42" s="239">
        <v>36.200000000000003</v>
      </c>
      <c r="BM42" s="23" t="s">
        <v>429</v>
      </c>
      <c r="BN42" s="215">
        <v>5.6</v>
      </c>
      <c r="BO42" s="239">
        <v>18.600000000000001</v>
      </c>
      <c r="BP42" s="23" t="s">
        <v>284</v>
      </c>
      <c r="BQ42" s="215">
        <v>4.4000000000000004</v>
      </c>
      <c r="BR42" s="239">
        <v>23.1</v>
      </c>
      <c r="BS42" s="23" t="s">
        <v>284</v>
      </c>
      <c r="BT42" s="215">
        <v>4.5999999999999996</v>
      </c>
      <c r="BU42" s="239">
        <v>22.1</v>
      </c>
      <c r="BV42" s="23" t="s">
        <v>429</v>
      </c>
      <c r="BW42" s="215">
        <v>5.5</v>
      </c>
      <c r="BX42" s="239">
        <v>31.1</v>
      </c>
      <c r="BY42" s="23" t="s">
        <v>429</v>
      </c>
      <c r="BZ42" s="215">
        <v>5.6</v>
      </c>
      <c r="CA42" s="239">
        <v>24.3</v>
      </c>
      <c r="CB42" s="23" t="s">
        <v>429</v>
      </c>
      <c r="CC42" s="215">
        <v>5.4</v>
      </c>
      <c r="CD42" s="239">
        <v>25.9</v>
      </c>
      <c r="CE42" s="23" t="s">
        <v>429</v>
      </c>
      <c r="CF42" s="215">
        <v>5.2</v>
      </c>
      <c r="CG42" s="239">
        <v>18.7</v>
      </c>
      <c r="CH42" s="23" t="s">
        <v>284</v>
      </c>
      <c r="CI42" s="215">
        <v>5</v>
      </c>
      <c r="CJ42" s="239">
        <v>34.299999999999997</v>
      </c>
      <c r="CK42" s="23" t="s">
        <v>429</v>
      </c>
      <c r="CL42" s="215">
        <v>5.5</v>
      </c>
      <c r="CM42" s="239">
        <v>25.4</v>
      </c>
      <c r="CN42" s="23" t="s">
        <v>429</v>
      </c>
      <c r="CO42" s="215">
        <v>5.5</v>
      </c>
      <c r="CP42" s="239">
        <v>27.5</v>
      </c>
      <c r="CQ42" s="23" t="s">
        <v>429</v>
      </c>
      <c r="CR42" s="215">
        <v>5.5</v>
      </c>
      <c r="CS42" s="239">
        <v>12.7</v>
      </c>
      <c r="CT42" s="23" t="s">
        <v>284</v>
      </c>
      <c r="CU42" s="215">
        <v>3.6</v>
      </c>
      <c r="CV42" s="239">
        <v>39.5</v>
      </c>
      <c r="CW42" s="23" t="s">
        <v>429</v>
      </c>
      <c r="CX42" s="215">
        <v>5.9</v>
      </c>
      <c r="CY42" s="239">
        <v>20.5</v>
      </c>
      <c r="CZ42" s="23" t="s">
        <v>429</v>
      </c>
      <c r="DA42" s="215">
        <v>5.0999999999999996</v>
      </c>
      <c r="DB42" s="239">
        <v>28.2</v>
      </c>
      <c r="DC42" s="23" t="s">
        <v>429</v>
      </c>
      <c r="DD42" s="215">
        <v>5.5</v>
      </c>
      <c r="DE42" s="239">
        <v>11.9</v>
      </c>
      <c r="DF42" s="23" t="s">
        <v>284</v>
      </c>
      <c r="DG42" s="215">
        <v>3.7</v>
      </c>
      <c r="DH42" s="239">
        <v>91.1</v>
      </c>
      <c r="DI42" s="23" t="s">
        <v>284</v>
      </c>
      <c r="DJ42" s="215">
        <v>3.2</v>
      </c>
      <c r="DK42" s="239">
        <v>0</v>
      </c>
      <c r="DL42" s="23" t="s">
        <v>283</v>
      </c>
      <c r="DM42" s="215">
        <v>0</v>
      </c>
      <c r="DN42" s="239">
        <v>5.0999999999999996</v>
      </c>
      <c r="DO42" s="23" t="s">
        <v>283</v>
      </c>
      <c r="DP42" s="215">
        <v>2.2000000000000002</v>
      </c>
      <c r="DQ42" s="239">
        <v>3.9</v>
      </c>
      <c r="DR42" s="23" t="s">
        <v>283</v>
      </c>
      <c r="DS42" s="215">
        <v>2.4</v>
      </c>
      <c r="DU42" s="363"/>
      <c r="DV42" s="363"/>
      <c r="DW42" s="363"/>
      <c r="DX42" s="363"/>
      <c r="DY42" s="363"/>
      <c r="DZ42" s="363"/>
      <c r="EA42" s="363"/>
      <c r="EB42" s="363"/>
      <c r="EC42" s="363"/>
      <c r="ED42" s="363"/>
    </row>
    <row r="43" spans="1:134" x14ac:dyDescent="0.25">
      <c r="A43" s="527"/>
      <c r="B43" s="90" t="s">
        <v>36</v>
      </c>
      <c r="C43" s="148"/>
      <c r="D43" s="239">
        <v>47.7</v>
      </c>
      <c r="E43" s="23" t="s">
        <v>428</v>
      </c>
      <c r="F43" s="215">
        <v>13.9</v>
      </c>
      <c r="G43" s="239">
        <v>20.5</v>
      </c>
      <c r="H43" s="23" t="s">
        <v>431</v>
      </c>
      <c r="I43" s="215">
        <v>8.5</v>
      </c>
      <c r="J43" s="239">
        <v>5</v>
      </c>
      <c r="K43" s="23" t="s">
        <v>284</v>
      </c>
      <c r="L43" s="215">
        <v>5</v>
      </c>
      <c r="M43" s="239">
        <v>26.8</v>
      </c>
      <c r="N43" s="23" t="s">
        <v>431</v>
      </c>
      <c r="O43" s="215">
        <v>9</v>
      </c>
      <c r="P43" s="239">
        <v>58.3</v>
      </c>
      <c r="Q43" s="23" t="s">
        <v>432</v>
      </c>
      <c r="R43" s="215">
        <v>12.2</v>
      </c>
      <c r="S43" s="239">
        <v>14.8</v>
      </c>
      <c r="T43" s="23" t="s">
        <v>429</v>
      </c>
      <c r="U43" s="215">
        <v>7.3</v>
      </c>
      <c r="V43" s="239">
        <v>8.6</v>
      </c>
      <c r="W43" s="23" t="s">
        <v>284</v>
      </c>
      <c r="X43" s="215">
        <v>4.8</v>
      </c>
      <c r="Y43" s="239">
        <v>18.3</v>
      </c>
      <c r="Z43" s="23" t="s">
        <v>429</v>
      </c>
      <c r="AA43" s="215">
        <v>7.2</v>
      </c>
      <c r="AB43" s="239">
        <v>34.9</v>
      </c>
      <c r="AC43" s="23" t="s">
        <v>432</v>
      </c>
      <c r="AD43" s="215">
        <v>10.9</v>
      </c>
      <c r="AE43" s="239">
        <v>31</v>
      </c>
      <c r="AF43" s="23" t="s">
        <v>428</v>
      </c>
      <c r="AG43" s="215">
        <v>16.3</v>
      </c>
      <c r="AH43" s="239">
        <v>17.2</v>
      </c>
      <c r="AI43" s="23" t="s">
        <v>431</v>
      </c>
      <c r="AJ43" s="215">
        <v>8.1999999999999993</v>
      </c>
      <c r="AK43" s="239">
        <v>16.899999999999999</v>
      </c>
      <c r="AL43" s="23" t="s">
        <v>431</v>
      </c>
      <c r="AM43" s="215">
        <v>7.8</v>
      </c>
      <c r="AN43" s="239">
        <v>60.2</v>
      </c>
      <c r="AO43" s="23" t="s">
        <v>432</v>
      </c>
      <c r="AP43" s="215">
        <v>12.4</v>
      </c>
      <c r="AQ43" s="239">
        <v>20.2</v>
      </c>
      <c r="AR43" s="23" t="s">
        <v>432</v>
      </c>
      <c r="AS43" s="215">
        <v>10.6</v>
      </c>
      <c r="AT43" s="239">
        <v>7.4</v>
      </c>
      <c r="AU43" s="23" t="s">
        <v>284</v>
      </c>
      <c r="AV43" s="215">
        <v>3.5</v>
      </c>
      <c r="AW43" s="239">
        <v>12.2</v>
      </c>
      <c r="AX43" s="23" t="s">
        <v>429</v>
      </c>
      <c r="AY43" s="215">
        <v>6.4</v>
      </c>
      <c r="AZ43" s="239">
        <v>51.6</v>
      </c>
      <c r="BA43" s="23" t="s">
        <v>428</v>
      </c>
      <c r="BB43" s="215">
        <v>13.5</v>
      </c>
      <c r="BC43" s="239">
        <v>9.1999999999999993</v>
      </c>
      <c r="BD43" s="23" t="s">
        <v>429</v>
      </c>
      <c r="BE43" s="215">
        <v>6.7</v>
      </c>
      <c r="BF43" s="239">
        <v>16.7</v>
      </c>
      <c r="BG43" s="23" t="s">
        <v>432</v>
      </c>
      <c r="BH43" s="215">
        <v>12.5</v>
      </c>
      <c r="BI43" s="239">
        <v>22.5</v>
      </c>
      <c r="BJ43" s="23" t="s">
        <v>431</v>
      </c>
      <c r="BK43" s="215">
        <v>8.1999999999999993</v>
      </c>
      <c r="BL43" s="239">
        <v>43.3</v>
      </c>
      <c r="BM43" s="23" t="s">
        <v>428</v>
      </c>
      <c r="BN43" s="215">
        <v>14.5</v>
      </c>
      <c r="BO43" s="239">
        <v>11.8</v>
      </c>
      <c r="BP43" s="23" t="s">
        <v>429</v>
      </c>
      <c r="BQ43" s="215">
        <v>7.2</v>
      </c>
      <c r="BR43" s="239">
        <v>16.899999999999999</v>
      </c>
      <c r="BS43" s="23" t="s">
        <v>429</v>
      </c>
      <c r="BT43" s="215">
        <v>7.5</v>
      </c>
      <c r="BU43" s="239">
        <v>28</v>
      </c>
      <c r="BV43" s="23" t="s">
        <v>432</v>
      </c>
      <c r="BW43" s="215">
        <v>10.1</v>
      </c>
      <c r="BX43" s="239">
        <v>43.1</v>
      </c>
      <c r="BY43" s="23" t="s">
        <v>428</v>
      </c>
      <c r="BZ43" s="215">
        <v>13.7</v>
      </c>
      <c r="CA43" s="239">
        <v>23.7</v>
      </c>
      <c r="CB43" s="23" t="s">
        <v>428</v>
      </c>
      <c r="CC43" s="215">
        <v>12.8</v>
      </c>
      <c r="CD43" s="239">
        <v>15.4</v>
      </c>
      <c r="CE43" s="23" t="s">
        <v>431</v>
      </c>
      <c r="CF43" s="215">
        <v>9.4</v>
      </c>
      <c r="CG43" s="239">
        <v>17.8</v>
      </c>
      <c r="CH43" s="23" t="s">
        <v>429</v>
      </c>
      <c r="CI43" s="215">
        <v>7.2</v>
      </c>
      <c r="CJ43" s="239">
        <v>38.799999999999997</v>
      </c>
      <c r="CK43" s="23" t="s">
        <v>428</v>
      </c>
      <c r="CL43" s="215">
        <v>14.3</v>
      </c>
      <c r="CM43" s="239">
        <v>20.9</v>
      </c>
      <c r="CN43" s="23" t="s">
        <v>431</v>
      </c>
      <c r="CO43" s="215">
        <v>8.4</v>
      </c>
      <c r="CP43" s="239">
        <v>22.1</v>
      </c>
      <c r="CQ43" s="23" t="s">
        <v>432</v>
      </c>
      <c r="CR43" s="215">
        <v>12.4</v>
      </c>
      <c r="CS43" s="239">
        <v>18.100000000000001</v>
      </c>
      <c r="CT43" s="23" t="s">
        <v>429</v>
      </c>
      <c r="CU43" s="215">
        <v>6.9</v>
      </c>
      <c r="CV43" s="239">
        <v>34.200000000000003</v>
      </c>
      <c r="CW43" s="23" t="s">
        <v>428</v>
      </c>
      <c r="CX43" s="215">
        <v>13.6</v>
      </c>
      <c r="CY43" s="239">
        <v>18.8</v>
      </c>
      <c r="CZ43" s="23" t="s">
        <v>428</v>
      </c>
      <c r="DA43" s="215">
        <v>12.8</v>
      </c>
      <c r="DB43" s="239">
        <v>29.9</v>
      </c>
      <c r="DC43" s="23" t="s">
        <v>432</v>
      </c>
      <c r="DD43" s="215">
        <v>11.5</v>
      </c>
      <c r="DE43" s="239">
        <v>17.100000000000001</v>
      </c>
      <c r="DF43" s="23" t="s">
        <v>429</v>
      </c>
      <c r="DG43" s="215">
        <v>7.2</v>
      </c>
      <c r="DH43" s="239">
        <v>85.7</v>
      </c>
      <c r="DI43" s="23" t="s">
        <v>429</v>
      </c>
      <c r="DJ43" s="215">
        <v>7.1</v>
      </c>
      <c r="DK43" s="239">
        <v>0</v>
      </c>
      <c r="DL43" s="23" t="s">
        <v>283</v>
      </c>
      <c r="DM43" s="215">
        <v>0</v>
      </c>
      <c r="DN43" s="239">
        <v>4.4000000000000004</v>
      </c>
      <c r="DO43" s="23" t="s">
        <v>284</v>
      </c>
      <c r="DP43" s="215">
        <v>4.4000000000000004</v>
      </c>
      <c r="DQ43" s="239">
        <v>10</v>
      </c>
      <c r="DR43" s="23" t="s">
        <v>429</v>
      </c>
      <c r="DS43" s="215">
        <v>5.6</v>
      </c>
      <c r="DU43" s="363"/>
      <c r="DV43" s="363"/>
      <c r="DW43" s="363"/>
      <c r="DX43" s="363"/>
      <c r="DY43" s="363"/>
      <c r="DZ43" s="363"/>
      <c r="EA43" s="363"/>
      <c r="EB43" s="363"/>
      <c r="EC43" s="363"/>
      <c r="ED43" s="363"/>
    </row>
    <row r="44" spans="1:134" x14ac:dyDescent="0.25">
      <c r="A44" s="527"/>
      <c r="B44" s="90" t="s">
        <v>37</v>
      </c>
      <c r="C44" s="148"/>
      <c r="D44" s="239">
        <v>48.4</v>
      </c>
      <c r="E44" s="23" t="s">
        <v>428</v>
      </c>
      <c r="F44" s="215">
        <v>29.1</v>
      </c>
      <c r="G44" s="239">
        <v>26.3</v>
      </c>
      <c r="H44" s="23" t="s">
        <v>428</v>
      </c>
      <c r="I44" s="215">
        <v>21</v>
      </c>
      <c r="J44" s="239">
        <v>9.9</v>
      </c>
      <c r="K44" s="23" t="s">
        <v>429</v>
      </c>
      <c r="L44" s="215">
        <v>6.1</v>
      </c>
      <c r="M44" s="239">
        <v>15.4</v>
      </c>
      <c r="N44" s="23" t="s">
        <v>428</v>
      </c>
      <c r="O44" s="215">
        <v>20.399999999999999</v>
      </c>
      <c r="P44" s="239">
        <v>51.1</v>
      </c>
      <c r="Q44" s="23" t="s">
        <v>428</v>
      </c>
      <c r="R44" s="215">
        <v>28.3</v>
      </c>
      <c r="S44" s="239">
        <v>12.3</v>
      </c>
      <c r="T44" s="23" t="s">
        <v>432</v>
      </c>
      <c r="U44" s="215">
        <v>12.2</v>
      </c>
      <c r="V44" s="239">
        <v>14.6</v>
      </c>
      <c r="W44" s="23" t="s">
        <v>432</v>
      </c>
      <c r="X44" s="215">
        <v>12.4</v>
      </c>
      <c r="Y44" s="239">
        <v>22</v>
      </c>
      <c r="Z44" s="23" t="s">
        <v>428</v>
      </c>
      <c r="AA44" s="215">
        <v>20.8</v>
      </c>
      <c r="AB44" s="239">
        <v>35.299999999999997</v>
      </c>
      <c r="AC44" s="23" t="s">
        <v>428</v>
      </c>
      <c r="AD44" s="215">
        <v>23.7</v>
      </c>
      <c r="AE44" s="239">
        <v>27.2</v>
      </c>
      <c r="AF44" s="23" t="s">
        <v>428</v>
      </c>
      <c r="AG44" s="215">
        <v>24</v>
      </c>
      <c r="AH44" s="239">
        <v>17.2</v>
      </c>
      <c r="AI44" s="23" t="s">
        <v>432</v>
      </c>
      <c r="AJ44" s="215">
        <v>10.199999999999999</v>
      </c>
      <c r="AK44" s="239">
        <v>20.3</v>
      </c>
      <c r="AL44" s="23" t="s">
        <v>428</v>
      </c>
      <c r="AM44" s="215">
        <v>36.4</v>
      </c>
      <c r="AN44" s="239">
        <v>65.599999999999994</v>
      </c>
      <c r="AO44" s="23" t="s">
        <v>428</v>
      </c>
      <c r="AP44" s="215">
        <v>30.6</v>
      </c>
      <c r="AQ44" s="239">
        <v>17.5</v>
      </c>
      <c r="AR44" s="23" t="s">
        <v>428</v>
      </c>
      <c r="AS44" s="215">
        <v>34.1</v>
      </c>
      <c r="AT44" s="239">
        <v>1.9</v>
      </c>
      <c r="AU44" s="23" t="s">
        <v>283</v>
      </c>
      <c r="AV44" s="215">
        <v>1.5</v>
      </c>
      <c r="AW44" s="239">
        <v>15</v>
      </c>
      <c r="AX44" s="23" t="s">
        <v>432</v>
      </c>
      <c r="AY44" s="215">
        <v>12.5</v>
      </c>
      <c r="AZ44" s="239">
        <v>44.3</v>
      </c>
      <c r="BA44" s="23" t="s">
        <v>428</v>
      </c>
      <c r="BB44" s="215">
        <v>28.3</v>
      </c>
      <c r="BC44" s="239">
        <v>16</v>
      </c>
      <c r="BD44" s="23" t="s">
        <v>428</v>
      </c>
      <c r="BE44" s="215">
        <v>13.2</v>
      </c>
      <c r="BF44" s="239">
        <v>18.600000000000001</v>
      </c>
      <c r="BG44" s="23" t="s">
        <v>428</v>
      </c>
      <c r="BH44" s="215">
        <v>13.9</v>
      </c>
      <c r="BI44" s="239">
        <v>21.2</v>
      </c>
      <c r="BJ44" s="23" t="s">
        <v>428</v>
      </c>
      <c r="BK44" s="215">
        <v>33</v>
      </c>
      <c r="BL44" s="239">
        <v>33.799999999999997</v>
      </c>
      <c r="BM44" s="23" t="s">
        <v>428</v>
      </c>
      <c r="BN44" s="215">
        <v>23.8</v>
      </c>
      <c r="BO44" s="239">
        <v>24.2</v>
      </c>
      <c r="BP44" s="23" t="s">
        <v>428</v>
      </c>
      <c r="BQ44" s="215">
        <v>23.4</v>
      </c>
      <c r="BR44" s="239">
        <v>12.6</v>
      </c>
      <c r="BS44" s="23" t="s">
        <v>432</v>
      </c>
      <c r="BT44" s="215">
        <v>12.2</v>
      </c>
      <c r="BU44" s="239">
        <v>29.4</v>
      </c>
      <c r="BV44" s="23" t="s">
        <v>428</v>
      </c>
      <c r="BW44" s="215">
        <v>32.299999999999997</v>
      </c>
      <c r="BX44" s="239">
        <v>24.7</v>
      </c>
      <c r="BY44" s="23" t="s">
        <v>428</v>
      </c>
      <c r="BZ44" s="215">
        <v>14.6</v>
      </c>
      <c r="CA44" s="239">
        <v>33.5</v>
      </c>
      <c r="CB44" s="23" t="s">
        <v>428</v>
      </c>
      <c r="CC44" s="215">
        <v>30.3</v>
      </c>
      <c r="CD44" s="239">
        <v>24.1</v>
      </c>
      <c r="CE44" s="23" t="s">
        <v>428</v>
      </c>
      <c r="CF44" s="215">
        <v>22.4</v>
      </c>
      <c r="CG44" s="239">
        <v>17.7</v>
      </c>
      <c r="CH44" s="23" t="s">
        <v>428</v>
      </c>
      <c r="CI44" s="215">
        <v>27</v>
      </c>
      <c r="CJ44" s="239">
        <v>41.2</v>
      </c>
      <c r="CK44" s="23" t="s">
        <v>428</v>
      </c>
      <c r="CL44" s="215">
        <v>27.9</v>
      </c>
      <c r="CM44" s="239">
        <v>17.2</v>
      </c>
      <c r="CN44" s="23" t="s">
        <v>428</v>
      </c>
      <c r="CO44" s="215">
        <v>22.3</v>
      </c>
      <c r="CP44" s="239">
        <v>16.8</v>
      </c>
      <c r="CQ44" s="23" t="s">
        <v>432</v>
      </c>
      <c r="CR44" s="215">
        <v>10.199999999999999</v>
      </c>
      <c r="CS44" s="239">
        <v>24.7</v>
      </c>
      <c r="CT44" s="23" t="s">
        <v>428</v>
      </c>
      <c r="CU44" s="215">
        <v>29.9</v>
      </c>
      <c r="CV44" s="239">
        <v>49.5</v>
      </c>
      <c r="CW44" s="23" t="s">
        <v>428</v>
      </c>
      <c r="CX44" s="215">
        <v>28.6</v>
      </c>
      <c r="CY44" s="239">
        <v>20.399999999999999</v>
      </c>
      <c r="CZ44" s="23" t="s">
        <v>428</v>
      </c>
      <c r="DA44" s="215">
        <v>28.7</v>
      </c>
      <c r="DB44" s="239">
        <v>18.5</v>
      </c>
      <c r="DC44" s="23" t="s">
        <v>428</v>
      </c>
      <c r="DD44" s="215">
        <v>15.9</v>
      </c>
      <c r="DE44" s="239">
        <v>11.6</v>
      </c>
      <c r="DF44" s="23" t="s">
        <v>429</v>
      </c>
      <c r="DG44" s="215">
        <v>7.2</v>
      </c>
      <c r="DH44" s="239">
        <v>85.7</v>
      </c>
      <c r="DI44" s="23" t="s">
        <v>428</v>
      </c>
      <c r="DJ44" s="215">
        <v>29.9</v>
      </c>
      <c r="DK44" s="239" t="s">
        <v>427</v>
      </c>
      <c r="DL44" s="23" t="s">
        <v>427</v>
      </c>
      <c r="DM44" s="215" t="s">
        <v>427</v>
      </c>
      <c r="DN44" s="239" t="s">
        <v>427</v>
      </c>
      <c r="DO44" s="23" t="s">
        <v>427</v>
      </c>
      <c r="DP44" s="215" t="s">
        <v>427</v>
      </c>
      <c r="DQ44" s="239">
        <v>4.7</v>
      </c>
      <c r="DR44" s="23" t="s">
        <v>284</v>
      </c>
      <c r="DS44" s="215">
        <v>3</v>
      </c>
      <c r="DU44" s="363"/>
      <c r="DV44" s="363"/>
      <c r="DW44" s="363"/>
      <c r="DX44" s="363"/>
      <c r="DY44" s="363"/>
      <c r="DZ44" s="363"/>
      <c r="EA44" s="363"/>
      <c r="EB44" s="363"/>
      <c r="EC44" s="363"/>
      <c r="ED44" s="363"/>
    </row>
    <row r="45" spans="1:134" x14ac:dyDescent="0.25">
      <c r="A45" s="527"/>
      <c r="B45" s="90" t="s">
        <v>38</v>
      </c>
      <c r="C45" s="148"/>
      <c r="D45" s="239">
        <v>55</v>
      </c>
      <c r="E45" s="23" t="s">
        <v>284</v>
      </c>
      <c r="F45" s="215">
        <v>3.1</v>
      </c>
      <c r="G45" s="239">
        <v>18.100000000000001</v>
      </c>
      <c r="H45" s="23" t="s">
        <v>283</v>
      </c>
      <c r="I45" s="215">
        <v>2.4</v>
      </c>
      <c r="J45" s="239">
        <v>14.7</v>
      </c>
      <c r="K45" s="23" t="s">
        <v>283</v>
      </c>
      <c r="L45" s="215">
        <v>2.2000000000000002</v>
      </c>
      <c r="M45" s="239">
        <v>12.1</v>
      </c>
      <c r="N45" s="23" t="s">
        <v>283</v>
      </c>
      <c r="O45" s="215">
        <v>2.1</v>
      </c>
      <c r="P45" s="239">
        <v>43.6</v>
      </c>
      <c r="Q45" s="23" t="s">
        <v>284</v>
      </c>
      <c r="R45" s="215">
        <v>3.1</v>
      </c>
      <c r="S45" s="239">
        <v>13.1</v>
      </c>
      <c r="T45" s="23" t="s">
        <v>283</v>
      </c>
      <c r="U45" s="215">
        <v>2</v>
      </c>
      <c r="V45" s="239">
        <v>25.9</v>
      </c>
      <c r="W45" s="23" t="s">
        <v>284</v>
      </c>
      <c r="X45" s="215">
        <v>2.9</v>
      </c>
      <c r="Y45" s="239">
        <v>17.399999999999999</v>
      </c>
      <c r="Z45" s="23" t="s">
        <v>283</v>
      </c>
      <c r="AA45" s="215">
        <v>2.4</v>
      </c>
      <c r="AB45" s="239">
        <v>37.799999999999997</v>
      </c>
      <c r="AC45" s="23" t="s">
        <v>284</v>
      </c>
      <c r="AD45" s="215">
        <v>3.1</v>
      </c>
      <c r="AE45" s="239">
        <v>25.1</v>
      </c>
      <c r="AF45" s="23" t="s">
        <v>284</v>
      </c>
      <c r="AG45" s="215">
        <v>2.7</v>
      </c>
      <c r="AH45" s="239">
        <v>23.4</v>
      </c>
      <c r="AI45" s="23" t="s">
        <v>284</v>
      </c>
      <c r="AJ45" s="215">
        <v>2.7</v>
      </c>
      <c r="AK45" s="239">
        <v>13.7</v>
      </c>
      <c r="AL45" s="23" t="s">
        <v>283</v>
      </c>
      <c r="AM45" s="215">
        <v>2.1</v>
      </c>
      <c r="AN45" s="239">
        <v>66.3</v>
      </c>
      <c r="AO45" s="23" t="s">
        <v>284</v>
      </c>
      <c r="AP45" s="215">
        <v>3</v>
      </c>
      <c r="AQ45" s="239">
        <v>18.8</v>
      </c>
      <c r="AR45" s="23" t="s">
        <v>283</v>
      </c>
      <c r="AS45" s="215">
        <v>2.5</v>
      </c>
      <c r="AT45" s="239">
        <v>8.8000000000000007</v>
      </c>
      <c r="AU45" s="23" t="s">
        <v>283</v>
      </c>
      <c r="AV45" s="215">
        <v>1.8</v>
      </c>
      <c r="AW45" s="239">
        <v>6.2</v>
      </c>
      <c r="AX45" s="23" t="s">
        <v>283</v>
      </c>
      <c r="AY45" s="215">
        <v>1.6</v>
      </c>
      <c r="AZ45" s="239">
        <v>57.9</v>
      </c>
      <c r="BA45" s="23" t="s">
        <v>284</v>
      </c>
      <c r="BB45" s="215">
        <v>3.1</v>
      </c>
      <c r="BC45" s="239">
        <v>16.2</v>
      </c>
      <c r="BD45" s="23" t="s">
        <v>283</v>
      </c>
      <c r="BE45" s="215">
        <v>2.2999999999999998</v>
      </c>
      <c r="BF45" s="239">
        <v>12.1</v>
      </c>
      <c r="BG45" s="23" t="s">
        <v>283</v>
      </c>
      <c r="BH45" s="215">
        <v>2.1</v>
      </c>
      <c r="BI45" s="239">
        <v>13.9</v>
      </c>
      <c r="BJ45" s="23" t="s">
        <v>283</v>
      </c>
      <c r="BK45" s="215">
        <v>2.2000000000000002</v>
      </c>
      <c r="BL45" s="239">
        <v>40.4</v>
      </c>
      <c r="BM45" s="23" t="s">
        <v>284</v>
      </c>
      <c r="BN45" s="215">
        <v>3.1</v>
      </c>
      <c r="BO45" s="239">
        <v>23.9</v>
      </c>
      <c r="BP45" s="23" t="s">
        <v>284</v>
      </c>
      <c r="BQ45" s="215">
        <v>2.7</v>
      </c>
      <c r="BR45" s="239">
        <v>24.2</v>
      </c>
      <c r="BS45" s="23" t="s">
        <v>284</v>
      </c>
      <c r="BT45" s="215">
        <v>2.6</v>
      </c>
      <c r="BU45" s="239">
        <v>11.5</v>
      </c>
      <c r="BV45" s="23" t="s">
        <v>283</v>
      </c>
      <c r="BW45" s="215">
        <v>2</v>
      </c>
      <c r="BX45" s="239">
        <v>32.799999999999997</v>
      </c>
      <c r="BY45" s="23" t="s">
        <v>284</v>
      </c>
      <c r="BZ45" s="215">
        <v>3</v>
      </c>
      <c r="CA45" s="239">
        <v>27.5</v>
      </c>
      <c r="CB45" s="23" t="s">
        <v>284</v>
      </c>
      <c r="CC45" s="215">
        <v>2.8</v>
      </c>
      <c r="CD45" s="239">
        <v>27.9</v>
      </c>
      <c r="CE45" s="23" t="s">
        <v>284</v>
      </c>
      <c r="CF45" s="215">
        <v>2.9</v>
      </c>
      <c r="CG45" s="239">
        <v>11.9</v>
      </c>
      <c r="CH45" s="23" t="s">
        <v>283</v>
      </c>
      <c r="CI45" s="215">
        <v>2</v>
      </c>
      <c r="CJ45" s="239">
        <v>50</v>
      </c>
      <c r="CK45" s="23" t="s">
        <v>284</v>
      </c>
      <c r="CL45" s="215">
        <v>3.2</v>
      </c>
      <c r="CM45" s="239">
        <v>25.9</v>
      </c>
      <c r="CN45" s="23" t="s">
        <v>284</v>
      </c>
      <c r="CO45" s="215">
        <v>2.8</v>
      </c>
      <c r="CP45" s="239">
        <v>16.8</v>
      </c>
      <c r="CQ45" s="23" t="s">
        <v>283</v>
      </c>
      <c r="CR45" s="215">
        <v>2.2999999999999998</v>
      </c>
      <c r="CS45" s="239">
        <v>7.2</v>
      </c>
      <c r="CT45" s="23" t="s">
        <v>283</v>
      </c>
      <c r="CU45" s="215">
        <v>1.5</v>
      </c>
      <c r="CV45" s="239">
        <v>43.4</v>
      </c>
      <c r="CW45" s="23" t="s">
        <v>284</v>
      </c>
      <c r="CX45" s="215">
        <v>3.1</v>
      </c>
      <c r="CY45" s="239">
        <v>25.1</v>
      </c>
      <c r="CZ45" s="23" t="s">
        <v>284</v>
      </c>
      <c r="DA45" s="215">
        <v>2.7</v>
      </c>
      <c r="DB45" s="239">
        <v>19.3</v>
      </c>
      <c r="DC45" s="23" t="s">
        <v>284</v>
      </c>
      <c r="DD45" s="215">
        <v>2.6</v>
      </c>
      <c r="DE45" s="239">
        <v>12.1</v>
      </c>
      <c r="DF45" s="23" t="s">
        <v>283</v>
      </c>
      <c r="DG45" s="215">
        <v>2</v>
      </c>
      <c r="DH45" s="239">
        <v>86.8</v>
      </c>
      <c r="DI45" s="23" t="s">
        <v>283</v>
      </c>
      <c r="DJ45" s="215">
        <v>2.1</v>
      </c>
      <c r="DK45" s="239">
        <v>1.2</v>
      </c>
      <c r="DL45" s="23" t="s">
        <v>283</v>
      </c>
      <c r="DM45" s="215">
        <v>0.5</v>
      </c>
      <c r="DN45" s="239">
        <v>1.8</v>
      </c>
      <c r="DO45" s="23" t="s">
        <v>283</v>
      </c>
      <c r="DP45" s="215">
        <v>0.8</v>
      </c>
      <c r="DQ45" s="239">
        <v>10.199999999999999</v>
      </c>
      <c r="DR45" s="23" t="s">
        <v>283</v>
      </c>
      <c r="DS45" s="215">
        <v>2</v>
      </c>
      <c r="DU45" s="363"/>
      <c r="DV45" s="363"/>
      <c r="DW45" s="363"/>
      <c r="DX45" s="363"/>
      <c r="DY45" s="363"/>
      <c r="DZ45" s="363"/>
      <c r="EA45" s="363"/>
      <c r="EB45" s="363"/>
      <c r="EC45" s="363"/>
      <c r="ED45" s="363"/>
    </row>
    <row r="46" spans="1:134" x14ac:dyDescent="0.25">
      <c r="A46" s="527"/>
      <c r="B46" s="90" t="s">
        <v>39</v>
      </c>
      <c r="C46" s="148"/>
      <c r="D46" s="239">
        <v>53.4</v>
      </c>
      <c r="E46" s="23" t="s">
        <v>284</v>
      </c>
      <c r="F46" s="215">
        <v>2.6</v>
      </c>
      <c r="G46" s="239">
        <v>18.8</v>
      </c>
      <c r="H46" s="23" t="s">
        <v>283</v>
      </c>
      <c r="I46" s="215">
        <v>2</v>
      </c>
      <c r="J46" s="239">
        <v>11.6</v>
      </c>
      <c r="K46" s="23" t="s">
        <v>283</v>
      </c>
      <c r="L46" s="215">
        <v>1.7</v>
      </c>
      <c r="M46" s="239">
        <v>16.2</v>
      </c>
      <c r="N46" s="23" t="s">
        <v>283</v>
      </c>
      <c r="O46" s="215">
        <v>1.9</v>
      </c>
      <c r="P46" s="239">
        <v>44.7</v>
      </c>
      <c r="Q46" s="23" t="s">
        <v>284</v>
      </c>
      <c r="R46" s="215">
        <v>2.7</v>
      </c>
      <c r="S46" s="239">
        <v>18.600000000000001</v>
      </c>
      <c r="T46" s="23" t="s">
        <v>283</v>
      </c>
      <c r="U46" s="215">
        <v>2</v>
      </c>
      <c r="V46" s="239">
        <v>16.7</v>
      </c>
      <c r="W46" s="23" t="s">
        <v>283</v>
      </c>
      <c r="X46" s="215">
        <v>1.9</v>
      </c>
      <c r="Y46" s="239">
        <v>20</v>
      </c>
      <c r="Z46" s="23" t="s">
        <v>283</v>
      </c>
      <c r="AA46" s="215">
        <v>2.2000000000000002</v>
      </c>
      <c r="AB46" s="239">
        <v>31.5</v>
      </c>
      <c r="AC46" s="23" t="s">
        <v>283</v>
      </c>
      <c r="AD46" s="215">
        <v>2.5</v>
      </c>
      <c r="AE46" s="239">
        <v>23.7</v>
      </c>
      <c r="AF46" s="23" t="s">
        <v>283</v>
      </c>
      <c r="AG46" s="215">
        <v>2.2000000000000002</v>
      </c>
      <c r="AH46" s="239">
        <v>22.8</v>
      </c>
      <c r="AI46" s="23" t="s">
        <v>283</v>
      </c>
      <c r="AJ46" s="215">
        <v>2.2999999999999998</v>
      </c>
      <c r="AK46" s="239">
        <v>22</v>
      </c>
      <c r="AL46" s="23" t="s">
        <v>283</v>
      </c>
      <c r="AM46" s="215">
        <v>2.1</v>
      </c>
      <c r="AN46" s="239">
        <v>65.5</v>
      </c>
      <c r="AO46" s="23" t="s">
        <v>283</v>
      </c>
      <c r="AP46" s="215">
        <v>2.5</v>
      </c>
      <c r="AQ46" s="239">
        <v>16.8</v>
      </c>
      <c r="AR46" s="23" t="s">
        <v>283</v>
      </c>
      <c r="AS46" s="215">
        <v>2</v>
      </c>
      <c r="AT46" s="239">
        <v>7.9</v>
      </c>
      <c r="AU46" s="23" t="s">
        <v>283</v>
      </c>
      <c r="AV46" s="215">
        <v>1.4</v>
      </c>
      <c r="AW46" s="239">
        <v>9.8000000000000007</v>
      </c>
      <c r="AX46" s="23" t="s">
        <v>283</v>
      </c>
      <c r="AY46" s="215">
        <v>1.6</v>
      </c>
      <c r="AZ46" s="239">
        <v>68.2</v>
      </c>
      <c r="BA46" s="23" t="s">
        <v>283</v>
      </c>
      <c r="BB46" s="215">
        <v>2.4</v>
      </c>
      <c r="BC46" s="239">
        <v>16.2</v>
      </c>
      <c r="BD46" s="23" t="s">
        <v>283</v>
      </c>
      <c r="BE46" s="215">
        <v>1.9</v>
      </c>
      <c r="BF46" s="239">
        <v>6.6</v>
      </c>
      <c r="BG46" s="23" t="s">
        <v>283</v>
      </c>
      <c r="BH46" s="215">
        <v>1.2</v>
      </c>
      <c r="BI46" s="239">
        <v>9</v>
      </c>
      <c r="BJ46" s="23" t="s">
        <v>283</v>
      </c>
      <c r="BK46" s="215">
        <v>1.4</v>
      </c>
      <c r="BL46" s="239">
        <v>39.700000000000003</v>
      </c>
      <c r="BM46" s="23" t="s">
        <v>284</v>
      </c>
      <c r="BN46" s="215">
        <v>2.7</v>
      </c>
      <c r="BO46" s="239">
        <v>23.9</v>
      </c>
      <c r="BP46" s="23" t="s">
        <v>283</v>
      </c>
      <c r="BQ46" s="215">
        <v>2.2000000000000002</v>
      </c>
      <c r="BR46" s="239">
        <v>22.6</v>
      </c>
      <c r="BS46" s="23" t="s">
        <v>283</v>
      </c>
      <c r="BT46" s="215">
        <v>2.2000000000000002</v>
      </c>
      <c r="BU46" s="239">
        <v>13.8</v>
      </c>
      <c r="BV46" s="23" t="s">
        <v>283</v>
      </c>
      <c r="BW46" s="215">
        <v>1.7</v>
      </c>
      <c r="BX46" s="239">
        <v>35</v>
      </c>
      <c r="BY46" s="23" t="s">
        <v>284</v>
      </c>
      <c r="BZ46" s="215">
        <v>2.6</v>
      </c>
      <c r="CA46" s="239">
        <v>24.7</v>
      </c>
      <c r="CB46" s="23" t="s">
        <v>283</v>
      </c>
      <c r="CC46" s="215">
        <v>2.2999999999999998</v>
      </c>
      <c r="CD46" s="239">
        <v>28.7</v>
      </c>
      <c r="CE46" s="23" t="s">
        <v>283</v>
      </c>
      <c r="CF46" s="215">
        <v>2.4</v>
      </c>
      <c r="CG46" s="239">
        <v>11.6</v>
      </c>
      <c r="CH46" s="23" t="s">
        <v>283</v>
      </c>
      <c r="CI46" s="215">
        <v>1.6</v>
      </c>
      <c r="CJ46" s="239">
        <v>48.7</v>
      </c>
      <c r="CK46" s="23" t="s">
        <v>284</v>
      </c>
      <c r="CL46" s="215">
        <v>2.7</v>
      </c>
      <c r="CM46" s="239">
        <v>22.9</v>
      </c>
      <c r="CN46" s="23" t="s">
        <v>283</v>
      </c>
      <c r="CO46" s="215">
        <v>2.2000000000000002</v>
      </c>
      <c r="CP46" s="239">
        <v>20.8</v>
      </c>
      <c r="CQ46" s="23" t="s">
        <v>283</v>
      </c>
      <c r="CR46" s="215">
        <v>2.1</v>
      </c>
      <c r="CS46" s="239">
        <v>7.6</v>
      </c>
      <c r="CT46" s="23" t="s">
        <v>283</v>
      </c>
      <c r="CU46" s="215">
        <v>1.4</v>
      </c>
      <c r="CV46" s="239">
        <v>43.3</v>
      </c>
      <c r="CW46" s="23" t="s">
        <v>284</v>
      </c>
      <c r="CX46" s="215">
        <v>2.7</v>
      </c>
      <c r="CY46" s="239">
        <v>27</v>
      </c>
      <c r="CZ46" s="23" t="s">
        <v>283</v>
      </c>
      <c r="DA46" s="215">
        <v>2.4</v>
      </c>
      <c r="DB46" s="239">
        <v>15.2</v>
      </c>
      <c r="DC46" s="23" t="s">
        <v>283</v>
      </c>
      <c r="DD46" s="215">
        <v>1.8</v>
      </c>
      <c r="DE46" s="239">
        <v>14.5</v>
      </c>
      <c r="DF46" s="23" t="s">
        <v>283</v>
      </c>
      <c r="DG46" s="215">
        <v>1.8</v>
      </c>
      <c r="DH46" s="239">
        <v>83.4</v>
      </c>
      <c r="DI46" s="23" t="s">
        <v>283</v>
      </c>
      <c r="DJ46" s="215">
        <v>2</v>
      </c>
      <c r="DK46" s="239">
        <v>1</v>
      </c>
      <c r="DL46" s="23" t="s">
        <v>283</v>
      </c>
      <c r="DM46" s="215">
        <v>0.4</v>
      </c>
      <c r="DN46" s="239">
        <v>5.0999999999999996</v>
      </c>
      <c r="DO46" s="23" t="s">
        <v>283</v>
      </c>
      <c r="DP46" s="215">
        <v>1.2</v>
      </c>
      <c r="DQ46" s="239">
        <v>10.5</v>
      </c>
      <c r="DR46" s="23" t="s">
        <v>283</v>
      </c>
      <c r="DS46" s="215">
        <v>1.6</v>
      </c>
      <c r="DU46" s="363"/>
      <c r="DV46" s="363"/>
      <c r="DW46" s="363"/>
      <c r="DX46" s="363"/>
      <c r="DY46" s="363"/>
      <c r="DZ46" s="363"/>
      <c r="EA46" s="363"/>
      <c r="EB46" s="363"/>
      <c r="EC46" s="363"/>
      <c r="ED46" s="363"/>
    </row>
    <row r="47" spans="1:134" x14ac:dyDescent="0.25">
      <c r="A47" s="527"/>
      <c r="B47" s="90" t="s">
        <v>40</v>
      </c>
      <c r="C47" s="148"/>
      <c r="D47" s="239">
        <v>50.3</v>
      </c>
      <c r="E47" s="23" t="s">
        <v>284</v>
      </c>
      <c r="F47" s="215">
        <v>2.9</v>
      </c>
      <c r="G47" s="239">
        <v>17.5</v>
      </c>
      <c r="H47" s="23" t="s">
        <v>283</v>
      </c>
      <c r="I47" s="215">
        <v>2.1</v>
      </c>
      <c r="J47" s="239">
        <v>11</v>
      </c>
      <c r="K47" s="23" t="s">
        <v>283</v>
      </c>
      <c r="L47" s="215">
        <v>1.8</v>
      </c>
      <c r="M47" s="239">
        <v>21.2</v>
      </c>
      <c r="N47" s="23" t="s">
        <v>283</v>
      </c>
      <c r="O47" s="215">
        <v>2.2000000000000002</v>
      </c>
      <c r="P47" s="239">
        <v>44.6</v>
      </c>
      <c r="Q47" s="23" t="s">
        <v>284</v>
      </c>
      <c r="R47" s="215">
        <v>2.9</v>
      </c>
      <c r="S47" s="239">
        <v>13.8</v>
      </c>
      <c r="T47" s="23" t="s">
        <v>283</v>
      </c>
      <c r="U47" s="215">
        <v>1.8</v>
      </c>
      <c r="V47" s="239">
        <v>20.399999999999999</v>
      </c>
      <c r="W47" s="23" t="s">
        <v>283</v>
      </c>
      <c r="X47" s="215">
        <v>2.2999999999999998</v>
      </c>
      <c r="Y47" s="239">
        <v>21.2</v>
      </c>
      <c r="Z47" s="23" t="s">
        <v>283</v>
      </c>
      <c r="AA47" s="215">
        <v>2.2999999999999998</v>
      </c>
      <c r="AB47" s="239">
        <v>37.1</v>
      </c>
      <c r="AC47" s="23" t="s">
        <v>284</v>
      </c>
      <c r="AD47" s="215">
        <v>2.8</v>
      </c>
      <c r="AE47" s="239">
        <v>25.6</v>
      </c>
      <c r="AF47" s="23" t="s">
        <v>284</v>
      </c>
      <c r="AG47" s="215">
        <v>2.6</v>
      </c>
      <c r="AH47" s="239">
        <v>18.8</v>
      </c>
      <c r="AI47" s="23" t="s">
        <v>283</v>
      </c>
      <c r="AJ47" s="215">
        <v>2.1</v>
      </c>
      <c r="AK47" s="239">
        <v>18.5</v>
      </c>
      <c r="AL47" s="23" t="s">
        <v>283</v>
      </c>
      <c r="AM47" s="215">
        <v>2.1</v>
      </c>
      <c r="AN47" s="239">
        <v>73.599999999999994</v>
      </c>
      <c r="AO47" s="23" t="s">
        <v>283</v>
      </c>
      <c r="AP47" s="215">
        <v>2.4</v>
      </c>
      <c r="AQ47" s="239">
        <v>14.7</v>
      </c>
      <c r="AR47" s="23" t="s">
        <v>283</v>
      </c>
      <c r="AS47" s="215">
        <v>1.9</v>
      </c>
      <c r="AT47" s="239">
        <v>4.9000000000000004</v>
      </c>
      <c r="AU47" s="23" t="s">
        <v>283</v>
      </c>
      <c r="AV47" s="215">
        <v>1.3</v>
      </c>
      <c r="AW47" s="239">
        <v>6.8</v>
      </c>
      <c r="AX47" s="23" t="s">
        <v>283</v>
      </c>
      <c r="AY47" s="215">
        <v>1.3</v>
      </c>
      <c r="AZ47" s="239">
        <v>66.099999999999994</v>
      </c>
      <c r="BA47" s="23" t="s">
        <v>284</v>
      </c>
      <c r="BB47" s="215">
        <v>2.6</v>
      </c>
      <c r="BC47" s="239">
        <v>15.4</v>
      </c>
      <c r="BD47" s="23" t="s">
        <v>283</v>
      </c>
      <c r="BE47" s="215">
        <v>2</v>
      </c>
      <c r="BF47" s="239">
        <v>10.9</v>
      </c>
      <c r="BG47" s="23" t="s">
        <v>283</v>
      </c>
      <c r="BH47" s="215">
        <v>1.7</v>
      </c>
      <c r="BI47" s="239">
        <v>7.7</v>
      </c>
      <c r="BJ47" s="23" t="s">
        <v>283</v>
      </c>
      <c r="BK47" s="215">
        <v>1.4</v>
      </c>
      <c r="BL47" s="239">
        <v>46.5</v>
      </c>
      <c r="BM47" s="23" t="s">
        <v>284</v>
      </c>
      <c r="BN47" s="215">
        <v>2.9</v>
      </c>
      <c r="BO47" s="239">
        <v>22.5</v>
      </c>
      <c r="BP47" s="23" t="s">
        <v>283</v>
      </c>
      <c r="BQ47" s="215">
        <v>2.2999999999999998</v>
      </c>
      <c r="BR47" s="239">
        <v>19.600000000000001</v>
      </c>
      <c r="BS47" s="23" t="s">
        <v>283</v>
      </c>
      <c r="BT47" s="215">
        <v>2.2999999999999998</v>
      </c>
      <c r="BU47" s="239">
        <v>11.5</v>
      </c>
      <c r="BV47" s="23" t="s">
        <v>283</v>
      </c>
      <c r="BW47" s="215">
        <v>1.6</v>
      </c>
      <c r="BX47" s="239">
        <v>42.6</v>
      </c>
      <c r="BY47" s="23" t="s">
        <v>284</v>
      </c>
      <c r="BZ47" s="215">
        <v>2.9</v>
      </c>
      <c r="CA47" s="239">
        <v>22.7</v>
      </c>
      <c r="CB47" s="23" t="s">
        <v>283</v>
      </c>
      <c r="CC47" s="215">
        <v>2.4</v>
      </c>
      <c r="CD47" s="239">
        <v>21.7</v>
      </c>
      <c r="CE47" s="23" t="s">
        <v>283</v>
      </c>
      <c r="CF47" s="215">
        <v>2.2999999999999998</v>
      </c>
      <c r="CG47" s="239">
        <v>13.1</v>
      </c>
      <c r="CH47" s="23" t="s">
        <v>283</v>
      </c>
      <c r="CI47" s="215">
        <v>1.8</v>
      </c>
      <c r="CJ47" s="239">
        <v>51.4</v>
      </c>
      <c r="CK47" s="23" t="s">
        <v>284</v>
      </c>
      <c r="CL47" s="215">
        <v>2.9</v>
      </c>
      <c r="CM47" s="239">
        <v>25.3</v>
      </c>
      <c r="CN47" s="23" t="s">
        <v>283</v>
      </c>
      <c r="CO47" s="215">
        <v>2.5</v>
      </c>
      <c r="CP47" s="239">
        <v>15.4</v>
      </c>
      <c r="CQ47" s="23" t="s">
        <v>283</v>
      </c>
      <c r="CR47" s="215">
        <v>2</v>
      </c>
      <c r="CS47" s="239">
        <v>7.8</v>
      </c>
      <c r="CT47" s="23" t="s">
        <v>283</v>
      </c>
      <c r="CU47" s="215">
        <v>1.4</v>
      </c>
      <c r="CV47" s="239">
        <v>48.4</v>
      </c>
      <c r="CW47" s="23" t="s">
        <v>284</v>
      </c>
      <c r="CX47" s="215">
        <v>2.9</v>
      </c>
      <c r="CY47" s="239">
        <v>23.4</v>
      </c>
      <c r="CZ47" s="23" t="s">
        <v>283</v>
      </c>
      <c r="DA47" s="215">
        <v>2.4</v>
      </c>
      <c r="DB47" s="239">
        <v>17.100000000000001</v>
      </c>
      <c r="DC47" s="23" t="s">
        <v>283</v>
      </c>
      <c r="DD47" s="215">
        <v>2</v>
      </c>
      <c r="DE47" s="239">
        <v>11.1</v>
      </c>
      <c r="DF47" s="23" t="s">
        <v>283</v>
      </c>
      <c r="DG47" s="215">
        <v>1.8</v>
      </c>
      <c r="DH47" s="239">
        <v>85.5</v>
      </c>
      <c r="DI47" s="23" t="s">
        <v>283</v>
      </c>
      <c r="DJ47" s="215">
        <v>1.9</v>
      </c>
      <c r="DK47" s="239">
        <v>1.6</v>
      </c>
      <c r="DL47" s="23" t="s">
        <v>283</v>
      </c>
      <c r="DM47" s="215">
        <v>0.5</v>
      </c>
      <c r="DN47" s="239">
        <v>3.3</v>
      </c>
      <c r="DO47" s="23" t="s">
        <v>283</v>
      </c>
      <c r="DP47" s="215">
        <v>1</v>
      </c>
      <c r="DQ47" s="239">
        <v>9.6</v>
      </c>
      <c r="DR47" s="23" t="s">
        <v>283</v>
      </c>
      <c r="DS47" s="215">
        <v>1.6</v>
      </c>
      <c r="DU47" s="363"/>
      <c r="DV47" s="363"/>
      <c r="DW47" s="363"/>
      <c r="DX47" s="363"/>
      <c r="DY47" s="363"/>
      <c r="DZ47" s="363"/>
      <c r="EA47" s="363"/>
      <c r="EB47" s="363"/>
      <c r="EC47" s="363"/>
      <c r="ED47" s="363"/>
    </row>
    <row r="48" spans="1:134" x14ac:dyDescent="0.25">
      <c r="A48" s="527"/>
      <c r="B48" s="142" t="s">
        <v>41</v>
      </c>
      <c r="C48" s="149"/>
      <c r="D48" s="239">
        <v>55.2</v>
      </c>
      <c r="E48" s="23" t="s">
        <v>283</v>
      </c>
      <c r="F48" s="215">
        <v>2.2999999999999998</v>
      </c>
      <c r="G48" s="239">
        <v>21.1</v>
      </c>
      <c r="H48" s="23" t="s">
        <v>283</v>
      </c>
      <c r="I48" s="215">
        <v>1.9</v>
      </c>
      <c r="J48" s="239">
        <v>12.3</v>
      </c>
      <c r="K48" s="23" t="s">
        <v>283</v>
      </c>
      <c r="L48" s="215">
        <v>1.4</v>
      </c>
      <c r="M48" s="239">
        <v>11.4</v>
      </c>
      <c r="N48" s="23" t="s">
        <v>283</v>
      </c>
      <c r="O48" s="215">
        <v>1.5</v>
      </c>
      <c r="P48" s="239">
        <v>45.9</v>
      </c>
      <c r="Q48" s="23" t="s">
        <v>283</v>
      </c>
      <c r="R48" s="215">
        <v>2.2999999999999998</v>
      </c>
      <c r="S48" s="239">
        <v>22.9</v>
      </c>
      <c r="T48" s="23" t="s">
        <v>283</v>
      </c>
      <c r="U48" s="215">
        <v>2</v>
      </c>
      <c r="V48" s="239">
        <v>17.399999999999999</v>
      </c>
      <c r="W48" s="23" t="s">
        <v>283</v>
      </c>
      <c r="X48" s="215">
        <v>1.7</v>
      </c>
      <c r="Y48" s="239">
        <v>13.8</v>
      </c>
      <c r="Z48" s="23" t="s">
        <v>283</v>
      </c>
      <c r="AA48" s="215">
        <v>1.6</v>
      </c>
      <c r="AB48" s="239">
        <v>41.2</v>
      </c>
      <c r="AC48" s="23" t="s">
        <v>283</v>
      </c>
      <c r="AD48" s="215">
        <v>2.2999999999999998</v>
      </c>
      <c r="AE48" s="239">
        <v>25.4</v>
      </c>
      <c r="AF48" s="23" t="s">
        <v>283</v>
      </c>
      <c r="AG48" s="215">
        <v>2</v>
      </c>
      <c r="AH48" s="239">
        <v>19.2</v>
      </c>
      <c r="AI48" s="23" t="s">
        <v>283</v>
      </c>
      <c r="AJ48" s="215">
        <v>1.8</v>
      </c>
      <c r="AK48" s="239">
        <v>14.2</v>
      </c>
      <c r="AL48" s="23" t="s">
        <v>283</v>
      </c>
      <c r="AM48" s="215">
        <v>1.5</v>
      </c>
      <c r="AN48" s="239">
        <v>72.5</v>
      </c>
      <c r="AO48" s="23" t="s">
        <v>283</v>
      </c>
      <c r="AP48" s="215">
        <v>2</v>
      </c>
      <c r="AQ48" s="239">
        <v>12.5</v>
      </c>
      <c r="AR48" s="23" t="s">
        <v>283</v>
      </c>
      <c r="AS48" s="215">
        <v>1.4</v>
      </c>
      <c r="AT48" s="239">
        <v>6.9</v>
      </c>
      <c r="AU48" s="23" t="s">
        <v>283</v>
      </c>
      <c r="AV48" s="215">
        <v>1.2</v>
      </c>
      <c r="AW48" s="239">
        <v>8.1</v>
      </c>
      <c r="AX48" s="23" t="s">
        <v>283</v>
      </c>
      <c r="AY48" s="215">
        <v>1.3</v>
      </c>
      <c r="AZ48" s="239">
        <v>63.6</v>
      </c>
      <c r="BA48" s="23" t="s">
        <v>283</v>
      </c>
      <c r="BB48" s="215">
        <v>2.2000000000000002</v>
      </c>
      <c r="BC48" s="239">
        <v>14.9</v>
      </c>
      <c r="BD48" s="23" t="s">
        <v>283</v>
      </c>
      <c r="BE48" s="215">
        <v>1.6</v>
      </c>
      <c r="BF48" s="239">
        <v>12.4</v>
      </c>
      <c r="BG48" s="23" t="s">
        <v>283</v>
      </c>
      <c r="BH48" s="215">
        <v>1.5</v>
      </c>
      <c r="BI48" s="239">
        <v>9.1</v>
      </c>
      <c r="BJ48" s="23" t="s">
        <v>283</v>
      </c>
      <c r="BK48" s="215">
        <v>1.3</v>
      </c>
      <c r="BL48" s="239">
        <v>43.6</v>
      </c>
      <c r="BM48" s="23" t="s">
        <v>283</v>
      </c>
      <c r="BN48" s="215">
        <v>2.2999999999999998</v>
      </c>
      <c r="BO48" s="239">
        <v>22.5</v>
      </c>
      <c r="BP48" s="23" t="s">
        <v>283</v>
      </c>
      <c r="BQ48" s="215">
        <v>1.9</v>
      </c>
      <c r="BR48" s="239">
        <v>21.4</v>
      </c>
      <c r="BS48" s="23" t="s">
        <v>283</v>
      </c>
      <c r="BT48" s="215">
        <v>1.9</v>
      </c>
      <c r="BU48" s="239">
        <v>12.6</v>
      </c>
      <c r="BV48" s="23" t="s">
        <v>283</v>
      </c>
      <c r="BW48" s="215">
        <v>1.5</v>
      </c>
      <c r="BX48" s="239">
        <v>36</v>
      </c>
      <c r="BY48" s="23" t="s">
        <v>283</v>
      </c>
      <c r="BZ48" s="215">
        <v>2.2999999999999998</v>
      </c>
      <c r="CA48" s="239">
        <v>23</v>
      </c>
      <c r="CB48" s="23" t="s">
        <v>283</v>
      </c>
      <c r="CC48" s="215">
        <v>2</v>
      </c>
      <c r="CD48" s="239">
        <v>24.2</v>
      </c>
      <c r="CE48" s="23" t="s">
        <v>283</v>
      </c>
      <c r="CF48" s="215">
        <v>1.9</v>
      </c>
      <c r="CG48" s="239">
        <v>16.8</v>
      </c>
      <c r="CH48" s="23" t="s">
        <v>283</v>
      </c>
      <c r="CI48" s="215">
        <v>1.7</v>
      </c>
      <c r="CJ48" s="239">
        <v>51.7</v>
      </c>
      <c r="CK48" s="23" t="s">
        <v>283</v>
      </c>
      <c r="CL48" s="215">
        <v>2.2999999999999998</v>
      </c>
      <c r="CM48" s="239">
        <v>21.6</v>
      </c>
      <c r="CN48" s="23" t="s">
        <v>283</v>
      </c>
      <c r="CO48" s="215">
        <v>1.8</v>
      </c>
      <c r="CP48" s="239">
        <v>20.100000000000001</v>
      </c>
      <c r="CQ48" s="23" t="s">
        <v>283</v>
      </c>
      <c r="CR48" s="215">
        <v>1.8</v>
      </c>
      <c r="CS48" s="239">
        <v>6.6</v>
      </c>
      <c r="CT48" s="23" t="s">
        <v>283</v>
      </c>
      <c r="CU48" s="215">
        <v>1.2</v>
      </c>
      <c r="CV48" s="239">
        <v>51.4</v>
      </c>
      <c r="CW48" s="23" t="s">
        <v>283</v>
      </c>
      <c r="CX48" s="215">
        <v>2.2999999999999998</v>
      </c>
      <c r="CY48" s="239">
        <v>20.6</v>
      </c>
      <c r="CZ48" s="23" t="s">
        <v>283</v>
      </c>
      <c r="DA48" s="215">
        <v>1.8</v>
      </c>
      <c r="DB48" s="239">
        <v>17.2</v>
      </c>
      <c r="DC48" s="23" t="s">
        <v>283</v>
      </c>
      <c r="DD48" s="215">
        <v>1.7</v>
      </c>
      <c r="DE48" s="239">
        <v>10.8</v>
      </c>
      <c r="DF48" s="23" t="s">
        <v>283</v>
      </c>
      <c r="DG48" s="215">
        <v>1.4</v>
      </c>
      <c r="DH48" s="239">
        <v>86.9</v>
      </c>
      <c r="DI48" s="23" t="s">
        <v>283</v>
      </c>
      <c r="DJ48" s="215">
        <v>1.5</v>
      </c>
      <c r="DK48" s="239">
        <v>1.2</v>
      </c>
      <c r="DL48" s="23" t="s">
        <v>283</v>
      </c>
      <c r="DM48" s="215">
        <v>0.5</v>
      </c>
      <c r="DN48" s="239">
        <v>4.5999999999999996</v>
      </c>
      <c r="DO48" s="23" t="s">
        <v>283</v>
      </c>
      <c r="DP48" s="215">
        <v>0.8</v>
      </c>
      <c r="DQ48" s="239">
        <v>7.4</v>
      </c>
      <c r="DR48" s="23" t="s">
        <v>283</v>
      </c>
      <c r="DS48" s="215">
        <v>1.1000000000000001</v>
      </c>
      <c r="DU48" s="363"/>
      <c r="DV48" s="363"/>
      <c r="DW48" s="363"/>
      <c r="DX48" s="363"/>
      <c r="DY48" s="363"/>
      <c r="DZ48" s="363"/>
      <c r="EA48" s="363"/>
      <c r="EB48" s="363"/>
      <c r="EC48" s="363"/>
      <c r="ED48" s="363"/>
    </row>
    <row r="49" spans="1:134" ht="15.75" thickBot="1" x14ac:dyDescent="0.3">
      <c r="A49" s="528"/>
      <c r="B49" s="92" t="s">
        <v>42</v>
      </c>
      <c r="C49" s="147"/>
      <c r="D49" s="241">
        <v>56.5</v>
      </c>
      <c r="E49" s="242" t="s">
        <v>429</v>
      </c>
      <c r="F49" s="233">
        <v>5.4</v>
      </c>
      <c r="G49" s="241">
        <v>14.1</v>
      </c>
      <c r="H49" s="242" t="s">
        <v>284</v>
      </c>
      <c r="I49" s="233">
        <v>3.6</v>
      </c>
      <c r="J49" s="241">
        <v>12.2</v>
      </c>
      <c r="K49" s="242" t="s">
        <v>284</v>
      </c>
      <c r="L49" s="233">
        <v>3.7</v>
      </c>
      <c r="M49" s="241">
        <v>17.2</v>
      </c>
      <c r="N49" s="242" t="s">
        <v>284</v>
      </c>
      <c r="O49" s="233">
        <v>4.3</v>
      </c>
      <c r="P49" s="241">
        <v>52.8</v>
      </c>
      <c r="Q49" s="242" t="s">
        <v>429</v>
      </c>
      <c r="R49" s="233">
        <v>5.5</v>
      </c>
      <c r="S49" s="241">
        <v>17.7</v>
      </c>
      <c r="T49" s="242" t="s">
        <v>284</v>
      </c>
      <c r="U49" s="233">
        <v>3.9</v>
      </c>
      <c r="V49" s="241">
        <v>12</v>
      </c>
      <c r="W49" s="242" t="s">
        <v>284</v>
      </c>
      <c r="X49" s="233">
        <v>3.8</v>
      </c>
      <c r="Y49" s="241">
        <v>17.5</v>
      </c>
      <c r="Z49" s="242" t="s">
        <v>284</v>
      </c>
      <c r="AA49" s="233">
        <v>4.2</v>
      </c>
      <c r="AB49" s="241">
        <v>50</v>
      </c>
      <c r="AC49" s="242" t="s">
        <v>429</v>
      </c>
      <c r="AD49" s="233">
        <v>5.4</v>
      </c>
      <c r="AE49" s="241">
        <v>19.8</v>
      </c>
      <c r="AF49" s="242" t="s">
        <v>284</v>
      </c>
      <c r="AG49" s="233">
        <v>4.3</v>
      </c>
      <c r="AH49" s="241">
        <v>16.2</v>
      </c>
      <c r="AI49" s="242" t="s">
        <v>284</v>
      </c>
      <c r="AJ49" s="233">
        <v>3.8</v>
      </c>
      <c r="AK49" s="241">
        <v>14.1</v>
      </c>
      <c r="AL49" s="242" t="s">
        <v>284</v>
      </c>
      <c r="AM49" s="233">
        <v>3.7</v>
      </c>
      <c r="AN49" s="241">
        <v>72.7</v>
      </c>
      <c r="AO49" s="242" t="s">
        <v>284</v>
      </c>
      <c r="AP49" s="233">
        <v>4.9000000000000004</v>
      </c>
      <c r="AQ49" s="241">
        <v>9.6</v>
      </c>
      <c r="AR49" s="242" t="s">
        <v>284</v>
      </c>
      <c r="AS49" s="233">
        <v>3.1</v>
      </c>
      <c r="AT49" s="241">
        <v>9.1999999999999993</v>
      </c>
      <c r="AU49" s="242" t="s">
        <v>284</v>
      </c>
      <c r="AV49" s="233">
        <v>3.3</v>
      </c>
      <c r="AW49" s="241">
        <v>8.5</v>
      </c>
      <c r="AX49" s="242" t="s">
        <v>284</v>
      </c>
      <c r="AY49" s="233">
        <v>3.1</v>
      </c>
      <c r="AZ49" s="241">
        <v>64.900000000000006</v>
      </c>
      <c r="BA49" s="242" t="s">
        <v>429</v>
      </c>
      <c r="BB49" s="233">
        <v>5.2</v>
      </c>
      <c r="BC49" s="241">
        <v>10.4</v>
      </c>
      <c r="BD49" s="242" t="s">
        <v>284</v>
      </c>
      <c r="BE49" s="233">
        <v>3.2</v>
      </c>
      <c r="BF49" s="241">
        <v>11.6</v>
      </c>
      <c r="BG49" s="242" t="s">
        <v>284</v>
      </c>
      <c r="BH49" s="233">
        <v>3.5</v>
      </c>
      <c r="BI49" s="241">
        <v>13.2</v>
      </c>
      <c r="BJ49" s="242" t="s">
        <v>284</v>
      </c>
      <c r="BK49" s="233">
        <v>3.8</v>
      </c>
      <c r="BL49" s="241">
        <v>46.8</v>
      </c>
      <c r="BM49" s="242" t="s">
        <v>429</v>
      </c>
      <c r="BN49" s="233">
        <v>5.5</v>
      </c>
      <c r="BO49" s="241">
        <v>15</v>
      </c>
      <c r="BP49" s="242" t="s">
        <v>284</v>
      </c>
      <c r="BQ49" s="233">
        <v>3.7</v>
      </c>
      <c r="BR49" s="241">
        <v>24.4</v>
      </c>
      <c r="BS49" s="242" t="s">
        <v>284</v>
      </c>
      <c r="BT49" s="233">
        <v>4.7</v>
      </c>
      <c r="BU49" s="241">
        <v>13.8</v>
      </c>
      <c r="BV49" s="242" t="s">
        <v>284</v>
      </c>
      <c r="BW49" s="233">
        <v>3.5</v>
      </c>
      <c r="BX49" s="241">
        <v>43.3</v>
      </c>
      <c r="BY49" s="242" t="s">
        <v>429</v>
      </c>
      <c r="BZ49" s="233">
        <v>5.4</v>
      </c>
      <c r="CA49" s="241">
        <v>19.600000000000001</v>
      </c>
      <c r="CB49" s="242" t="s">
        <v>284</v>
      </c>
      <c r="CC49" s="233">
        <v>4.3</v>
      </c>
      <c r="CD49" s="241">
        <v>25.7</v>
      </c>
      <c r="CE49" s="242" t="s">
        <v>284</v>
      </c>
      <c r="CF49" s="233">
        <v>4.8</v>
      </c>
      <c r="CG49" s="241">
        <v>11.4</v>
      </c>
      <c r="CH49" s="242" t="s">
        <v>284</v>
      </c>
      <c r="CI49" s="233">
        <v>3.3</v>
      </c>
      <c r="CJ49" s="241">
        <v>50.6</v>
      </c>
      <c r="CK49" s="242" t="s">
        <v>429</v>
      </c>
      <c r="CL49" s="233">
        <v>5.5</v>
      </c>
      <c r="CM49" s="241">
        <v>22.2</v>
      </c>
      <c r="CN49" s="242" t="s">
        <v>284</v>
      </c>
      <c r="CO49" s="233">
        <v>4.5999999999999996</v>
      </c>
      <c r="CP49" s="241">
        <v>17</v>
      </c>
      <c r="CQ49" s="242" t="s">
        <v>284</v>
      </c>
      <c r="CR49" s="233">
        <v>4</v>
      </c>
      <c r="CS49" s="241">
        <v>10.199999999999999</v>
      </c>
      <c r="CT49" s="242" t="s">
        <v>284</v>
      </c>
      <c r="CU49" s="233">
        <v>3.5</v>
      </c>
      <c r="CV49" s="241">
        <v>51.7</v>
      </c>
      <c r="CW49" s="242" t="s">
        <v>429</v>
      </c>
      <c r="CX49" s="233">
        <v>5.4</v>
      </c>
      <c r="CY49" s="241">
        <v>21.2</v>
      </c>
      <c r="CZ49" s="242" t="s">
        <v>284</v>
      </c>
      <c r="DA49" s="233">
        <v>4.5</v>
      </c>
      <c r="DB49" s="241">
        <v>11.3</v>
      </c>
      <c r="DC49" s="242" t="s">
        <v>284</v>
      </c>
      <c r="DD49" s="233">
        <v>3.3</v>
      </c>
      <c r="DE49" s="241">
        <v>15.7</v>
      </c>
      <c r="DF49" s="242" t="s">
        <v>284</v>
      </c>
      <c r="DG49" s="233">
        <v>4</v>
      </c>
      <c r="DH49" s="241">
        <v>86.9</v>
      </c>
      <c r="DI49" s="242" t="s">
        <v>284</v>
      </c>
      <c r="DJ49" s="233">
        <v>3.3</v>
      </c>
      <c r="DK49" s="241">
        <v>0</v>
      </c>
      <c r="DL49" s="242" t="s">
        <v>283</v>
      </c>
      <c r="DM49" s="233">
        <v>0</v>
      </c>
      <c r="DN49" s="241">
        <v>2.2000000000000002</v>
      </c>
      <c r="DO49" s="242" t="s">
        <v>283</v>
      </c>
      <c r="DP49" s="233">
        <v>1.2</v>
      </c>
      <c r="DQ49" s="241">
        <v>10.9</v>
      </c>
      <c r="DR49" s="242" t="s">
        <v>284</v>
      </c>
      <c r="DS49" s="233">
        <v>3.1</v>
      </c>
      <c r="DU49" s="363"/>
      <c r="DV49" s="363"/>
      <c r="DW49" s="363"/>
      <c r="DX49" s="363"/>
      <c r="DY49" s="363"/>
      <c r="DZ49" s="363"/>
      <c r="EA49" s="363"/>
      <c r="EB49" s="363"/>
      <c r="EC49" s="363"/>
      <c r="ED49" s="363"/>
    </row>
    <row r="50" spans="1:134" ht="30" customHeight="1" x14ac:dyDescent="0.25">
      <c r="A50" s="526" t="s">
        <v>43</v>
      </c>
      <c r="B50" s="520" t="s">
        <v>44</v>
      </c>
      <c r="C50" s="521"/>
      <c r="D50" s="243">
        <v>46.7</v>
      </c>
      <c r="E50" s="20" t="s">
        <v>284</v>
      </c>
      <c r="F50" s="214">
        <v>2.7</v>
      </c>
      <c r="G50" s="243">
        <v>21.4</v>
      </c>
      <c r="H50" s="20" t="s">
        <v>284</v>
      </c>
      <c r="I50" s="214">
        <v>2.6</v>
      </c>
      <c r="J50" s="243">
        <v>16.100000000000001</v>
      </c>
      <c r="K50" s="20" t="s">
        <v>283</v>
      </c>
      <c r="L50" s="214">
        <v>1.8</v>
      </c>
      <c r="M50" s="243">
        <v>15.7</v>
      </c>
      <c r="N50" s="20" t="s">
        <v>283</v>
      </c>
      <c r="O50" s="214">
        <v>2.2000000000000002</v>
      </c>
      <c r="P50" s="243">
        <v>44.9</v>
      </c>
      <c r="Q50" s="20" t="s">
        <v>284</v>
      </c>
      <c r="R50" s="214">
        <v>2.7</v>
      </c>
      <c r="S50" s="243">
        <v>17.5</v>
      </c>
      <c r="T50" s="20" t="s">
        <v>283</v>
      </c>
      <c r="U50" s="214">
        <v>2.5</v>
      </c>
      <c r="V50" s="243">
        <v>17.5</v>
      </c>
      <c r="W50" s="20" t="s">
        <v>283</v>
      </c>
      <c r="X50" s="214">
        <v>2.2000000000000002</v>
      </c>
      <c r="Y50" s="243">
        <v>20</v>
      </c>
      <c r="Z50" s="20" t="s">
        <v>283</v>
      </c>
      <c r="AA50" s="214">
        <v>1.9</v>
      </c>
      <c r="AB50" s="243">
        <v>41.2</v>
      </c>
      <c r="AC50" s="20" t="s">
        <v>284</v>
      </c>
      <c r="AD50" s="214">
        <v>2.7</v>
      </c>
      <c r="AE50" s="243">
        <v>20.5</v>
      </c>
      <c r="AF50" s="20" t="s">
        <v>283</v>
      </c>
      <c r="AG50" s="214">
        <v>2.1</v>
      </c>
      <c r="AH50" s="243">
        <v>17.8</v>
      </c>
      <c r="AI50" s="20" t="s">
        <v>283</v>
      </c>
      <c r="AJ50" s="214">
        <v>2</v>
      </c>
      <c r="AK50" s="243">
        <v>20.6</v>
      </c>
      <c r="AL50" s="20" t="s">
        <v>283</v>
      </c>
      <c r="AM50" s="214">
        <v>2</v>
      </c>
      <c r="AN50" s="243">
        <v>64.599999999999994</v>
      </c>
      <c r="AO50" s="20" t="s">
        <v>284</v>
      </c>
      <c r="AP50" s="214">
        <v>2.9</v>
      </c>
      <c r="AQ50" s="243">
        <v>17.100000000000001</v>
      </c>
      <c r="AR50" s="20" t="s">
        <v>283</v>
      </c>
      <c r="AS50" s="214">
        <v>2.5</v>
      </c>
      <c r="AT50" s="243">
        <v>9.8000000000000007</v>
      </c>
      <c r="AU50" s="20" t="s">
        <v>283</v>
      </c>
      <c r="AV50" s="214">
        <v>1.7</v>
      </c>
      <c r="AW50" s="243">
        <v>8.4</v>
      </c>
      <c r="AX50" s="20" t="s">
        <v>283</v>
      </c>
      <c r="AY50" s="214">
        <v>2.2000000000000002</v>
      </c>
      <c r="AZ50" s="243">
        <v>44</v>
      </c>
      <c r="BA50" s="20" t="s">
        <v>283</v>
      </c>
      <c r="BB50" s="214">
        <v>2.5</v>
      </c>
      <c r="BC50" s="243">
        <v>17.100000000000001</v>
      </c>
      <c r="BD50" s="20" t="s">
        <v>283</v>
      </c>
      <c r="BE50" s="214">
        <v>2</v>
      </c>
      <c r="BF50" s="243">
        <v>18.7</v>
      </c>
      <c r="BG50" s="20" t="s">
        <v>283</v>
      </c>
      <c r="BH50" s="214">
        <v>2.1</v>
      </c>
      <c r="BI50" s="243">
        <v>20.100000000000001</v>
      </c>
      <c r="BJ50" s="20" t="s">
        <v>284</v>
      </c>
      <c r="BK50" s="214">
        <v>2.7</v>
      </c>
      <c r="BL50" s="243">
        <v>23</v>
      </c>
      <c r="BM50" s="20" t="s">
        <v>283</v>
      </c>
      <c r="BN50" s="214">
        <v>2.1</v>
      </c>
      <c r="BO50" s="243">
        <v>16.5</v>
      </c>
      <c r="BP50" s="20" t="s">
        <v>283</v>
      </c>
      <c r="BQ50" s="214">
        <v>2.4</v>
      </c>
      <c r="BR50" s="243">
        <v>30</v>
      </c>
      <c r="BS50" s="20" t="s">
        <v>284</v>
      </c>
      <c r="BT50" s="214">
        <v>2.6</v>
      </c>
      <c r="BU50" s="243">
        <v>30.5</v>
      </c>
      <c r="BV50" s="20" t="s">
        <v>283</v>
      </c>
      <c r="BW50" s="214">
        <v>2.2999999999999998</v>
      </c>
      <c r="BX50" s="243">
        <v>43.4</v>
      </c>
      <c r="BY50" s="20" t="s">
        <v>284</v>
      </c>
      <c r="BZ50" s="214">
        <v>2.7</v>
      </c>
      <c r="CA50" s="243">
        <v>22.9</v>
      </c>
      <c r="CB50" s="20" t="s">
        <v>283</v>
      </c>
      <c r="CC50" s="214">
        <v>2.5</v>
      </c>
      <c r="CD50" s="243">
        <v>19.8</v>
      </c>
      <c r="CE50" s="20" t="s">
        <v>283</v>
      </c>
      <c r="CF50" s="214">
        <v>2.2000000000000002</v>
      </c>
      <c r="CG50" s="243">
        <v>13.8</v>
      </c>
      <c r="CH50" s="20" t="s">
        <v>283</v>
      </c>
      <c r="CI50" s="214">
        <v>1.8</v>
      </c>
      <c r="CJ50" s="243">
        <v>45.9</v>
      </c>
      <c r="CK50" s="20" t="s">
        <v>284</v>
      </c>
      <c r="CL50" s="214">
        <v>2.9</v>
      </c>
      <c r="CM50" s="243">
        <v>22.5</v>
      </c>
      <c r="CN50" s="20" t="s">
        <v>283</v>
      </c>
      <c r="CO50" s="214">
        <v>2</v>
      </c>
      <c r="CP50" s="243">
        <v>20.100000000000001</v>
      </c>
      <c r="CQ50" s="20" t="s">
        <v>283</v>
      </c>
      <c r="CR50" s="214">
        <v>1.8</v>
      </c>
      <c r="CS50" s="243">
        <v>11.5</v>
      </c>
      <c r="CT50" s="20" t="s">
        <v>283</v>
      </c>
      <c r="CU50" s="214">
        <v>1.5</v>
      </c>
      <c r="CV50" s="243">
        <v>37.799999999999997</v>
      </c>
      <c r="CW50" s="20" t="s">
        <v>283</v>
      </c>
      <c r="CX50" s="214">
        <v>2.5</v>
      </c>
      <c r="CY50" s="243">
        <v>21.8</v>
      </c>
      <c r="CZ50" s="20" t="s">
        <v>284</v>
      </c>
      <c r="DA50" s="214">
        <v>2.6</v>
      </c>
      <c r="DB50" s="243">
        <v>23.6</v>
      </c>
      <c r="DC50" s="20" t="s">
        <v>283</v>
      </c>
      <c r="DD50" s="214">
        <v>2.5</v>
      </c>
      <c r="DE50" s="243">
        <v>16.7</v>
      </c>
      <c r="DF50" s="20" t="s">
        <v>283</v>
      </c>
      <c r="DG50" s="214">
        <v>1.9</v>
      </c>
      <c r="DH50" s="243">
        <v>79</v>
      </c>
      <c r="DI50" s="20" t="s">
        <v>283</v>
      </c>
      <c r="DJ50" s="214">
        <v>2.4</v>
      </c>
      <c r="DK50" s="243">
        <v>1.2</v>
      </c>
      <c r="DL50" s="20" t="s">
        <v>283</v>
      </c>
      <c r="DM50" s="214">
        <v>0.4</v>
      </c>
      <c r="DN50" s="243">
        <v>4.2</v>
      </c>
      <c r="DO50" s="20" t="s">
        <v>283</v>
      </c>
      <c r="DP50" s="214">
        <v>1</v>
      </c>
      <c r="DQ50" s="243">
        <v>15.6</v>
      </c>
      <c r="DR50" s="20" t="s">
        <v>283</v>
      </c>
      <c r="DS50" s="214">
        <v>2.2000000000000002</v>
      </c>
      <c r="DU50" s="363"/>
      <c r="DV50" s="363"/>
      <c r="DW50" s="363"/>
      <c r="DX50" s="363"/>
      <c r="DY50" s="363"/>
      <c r="DZ50" s="363"/>
      <c r="EA50" s="363"/>
      <c r="EB50" s="363"/>
      <c r="EC50" s="363"/>
      <c r="ED50" s="363"/>
    </row>
    <row r="51" spans="1:134" ht="15" customHeight="1" x14ac:dyDescent="0.25">
      <c r="A51" s="527"/>
      <c r="B51" s="524" t="s">
        <v>45</v>
      </c>
      <c r="C51" s="525"/>
      <c r="D51" s="244">
        <v>46.3</v>
      </c>
      <c r="E51" s="23" t="s">
        <v>283</v>
      </c>
      <c r="F51" s="215">
        <v>1.6</v>
      </c>
      <c r="G51" s="244">
        <v>20.8</v>
      </c>
      <c r="H51" s="23" t="s">
        <v>283</v>
      </c>
      <c r="I51" s="215">
        <v>1.3</v>
      </c>
      <c r="J51" s="244">
        <v>14.8</v>
      </c>
      <c r="K51" s="23" t="s">
        <v>283</v>
      </c>
      <c r="L51" s="215">
        <v>1.1000000000000001</v>
      </c>
      <c r="M51" s="244">
        <v>18.100000000000001</v>
      </c>
      <c r="N51" s="23" t="s">
        <v>283</v>
      </c>
      <c r="O51" s="215">
        <v>1.2</v>
      </c>
      <c r="P51" s="244">
        <v>37.200000000000003</v>
      </c>
      <c r="Q51" s="23" t="s">
        <v>283</v>
      </c>
      <c r="R51" s="215">
        <v>1.5</v>
      </c>
      <c r="S51" s="244">
        <v>19.7</v>
      </c>
      <c r="T51" s="23" t="s">
        <v>283</v>
      </c>
      <c r="U51" s="215">
        <v>1.2</v>
      </c>
      <c r="V51" s="244">
        <v>21</v>
      </c>
      <c r="W51" s="23" t="s">
        <v>283</v>
      </c>
      <c r="X51" s="215">
        <v>1.3</v>
      </c>
      <c r="Y51" s="244">
        <v>22.1</v>
      </c>
      <c r="Z51" s="23" t="s">
        <v>283</v>
      </c>
      <c r="AA51" s="215">
        <v>1.3</v>
      </c>
      <c r="AB51" s="244">
        <v>33.1</v>
      </c>
      <c r="AC51" s="23" t="s">
        <v>283</v>
      </c>
      <c r="AD51" s="215">
        <v>1.5</v>
      </c>
      <c r="AE51" s="244">
        <v>23.5</v>
      </c>
      <c r="AF51" s="23" t="s">
        <v>283</v>
      </c>
      <c r="AG51" s="215">
        <v>1.4</v>
      </c>
      <c r="AH51" s="244">
        <v>23.4</v>
      </c>
      <c r="AI51" s="23" t="s">
        <v>283</v>
      </c>
      <c r="AJ51" s="215">
        <v>1.3</v>
      </c>
      <c r="AK51" s="244">
        <v>20</v>
      </c>
      <c r="AL51" s="23" t="s">
        <v>283</v>
      </c>
      <c r="AM51" s="215">
        <v>1.2</v>
      </c>
      <c r="AN51" s="244">
        <v>64.3</v>
      </c>
      <c r="AO51" s="23" t="s">
        <v>283</v>
      </c>
      <c r="AP51" s="215">
        <v>1.5</v>
      </c>
      <c r="AQ51" s="244">
        <v>16.5</v>
      </c>
      <c r="AR51" s="23" t="s">
        <v>283</v>
      </c>
      <c r="AS51" s="215">
        <v>1.1000000000000001</v>
      </c>
      <c r="AT51" s="244">
        <v>9</v>
      </c>
      <c r="AU51" s="23" t="s">
        <v>283</v>
      </c>
      <c r="AV51" s="215">
        <v>0.9</v>
      </c>
      <c r="AW51" s="244">
        <v>10.199999999999999</v>
      </c>
      <c r="AX51" s="23" t="s">
        <v>283</v>
      </c>
      <c r="AY51" s="215">
        <v>1</v>
      </c>
      <c r="AZ51" s="244">
        <v>53.2</v>
      </c>
      <c r="BA51" s="23" t="s">
        <v>283</v>
      </c>
      <c r="BB51" s="215">
        <v>1.6</v>
      </c>
      <c r="BC51" s="244">
        <v>15.9</v>
      </c>
      <c r="BD51" s="23" t="s">
        <v>283</v>
      </c>
      <c r="BE51" s="215">
        <v>1.1000000000000001</v>
      </c>
      <c r="BF51" s="244">
        <v>13.7</v>
      </c>
      <c r="BG51" s="23" t="s">
        <v>283</v>
      </c>
      <c r="BH51" s="215">
        <v>1.1000000000000001</v>
      </c>
      <c r="BI51" s="244">
        <v>17.2</v>
      </c>
      <c r="BJ51" s="23" t="s">
        <v>283</v>
      </c>
      <c r="BK51" s="215">
        <v>1.2</v>
      </c>
      <c r="BL51" s="244">
        <v>39.1</v>
      </c>
      <c r="BM51" s="23" t="s">
        <v>283</v>
      </c>
      <c r="BN51" s="215">
        <v>1.5</v>
      </c>
      <c r="BO51" s="244">
        <v>22.4</v>
      </c>
      <c r="BP51" s="23" t="s">
        <v>283</v>
      </c>
      <c r="BQ51" s="215">
        <v>1.3</v>
      </c>
      <c r="BR51" s="244">
        <v>26.6</v>
      </c>
      <c r="BS51" s="23" t="s">
        <v>283</v>
      </c>
      <c r="BT51" s="215">
        <v>1.4</v>
      </c>
      <c r="BU51" s="244">
        <v>11.9</v>
      </c>
      <c r="BV51" s="23" t="s">
        <v>283</v>
      </c>
      <c r="BW51" s="215">
        <v>1</v>
      </c>
      <c r="BX51" s="244">
        <v>33.799999999999997</v>
      </c>
      <c r="BY51" s="23" t="s">
        <v>283</v>
      </c>
      <c r="BZ51" s="215">
        <v>1.5</v>
      </c>
      <c r="CA51" s="244">
        <v>24.4</v>
      </c>
      <c r="CB51" s="23" t="s">
        <v>283</v>
      </c>
      <c r="CC51" s="215">
        <v>1.3</v>
      </c>
      <c r="CD51" s="244">
        <v>25.3</v>
      </c>
      <c r="CE51" s="23" t="s">
        <v>283</v>
      </c>
      <c r="CF51" s="215">
        <v>1.4</v>
      </c>
      <c r="CG51" s="244">
        <v>16.5</v>
      </c>
      <c r="CH51" s="23" t="s">
        <v>283</v>
      </c>
      <c r="CI51" s="215">
        <v>1.2</v>
      </c>
      <c r="CJ51" s="244">
        <v>43</v>
      </c>
      <c r="CK51" s="23" t="s">
        <v>283</v>
      </c>
      <c r="CL51" s="215">
        <v>1.6</v>
      </c>
      <c r="CM51" s="244">
        <v>20</v>
      </c>
      <c r="CN51" s="23" t="s">
        <v>283</v>
      </c>
      <c r="CO51" s="215">
        <v>1.3</v>
      </c>
      <c r="CP51" s="244">
        <v>24.3</v>
      </c>
      <c r="CQ51" s="23" t="s">
        <v>283</v>
      </c>
      <c r="CR51" s="215">
        <v>1.3</v>
      </c>
      <c r="CS51" s="244">
        <v>12.7</v>
      </c>
      <c r="CT51" s="23" t="s">
        <v>283</v>
      </c>
      <c r="CU51" s="215">
        <v>1</v>
      </c>
      <c r="CV51" s="244">
        <v>42</v>
      </c>
      <c r="CW51" s="23" t="s">
        <v>283</v>
      </c>
      <c r="CX51" s="215">
        <v>1.6</v>
      </c>
      <c r="CY51" s="244">
        <v>21.2</v>
      </c>
      <c r="CZ51" s="23" t="s">
        <v>283</v>
      </c>
      <c r="DA51" s="215">
        <v>1.3</v>
      </c>
      <c r="DB51" s="244">
        <v>22.1</v>
      </c>
      <c r="DC51" s="23" t="s">
        <v>283</v>
      </c>
      <c r="DD51" s="215">
        <v>1.3</v>
      </c>
      <c r="DE51" s="244">
        <v>14.7</v>
      </c>
      <c r="DF51" s="23" t="s">
        <v>283</v>
      </c>
      <c r="DG51" s="215">
        <v>1.1000000000000001</v>
      </c>
      <c r="DH51" s="244">
        <v>86.3</v>
      </c>
      <c r="DI51" s="23" t="s">
        <v>283</v>
      </c>
      <c r="DJ51" s="215">
        <v>1.1000000000000001</v>
      </c>
      <c r="DK51" s="244">
        <v>1</v>
      </c>
      <c r="DL51" s="23" t="s">
        <v>283</v>
      </c>
      <c r="DM51" s="215">
        <v>0.3</v>
      </c>
      <c r="DN51" s="244">
        <v>4.0999999999999996</v>
      </c>
      <c r="DO51" s="23" t="s">
        <v>283</v>
      </c>
      <c r="DP51" s="215">
        <v>0.6</v>
      </c>
      <c r="DQ51" s="244">
        <v>8.6</v>
      </c>
      <c r="DR51" s="23" t="s">
        <v>283</v>
      </c>
      <c r="DS51" s="215">
        <v>0.9</v>
      </c>
      <c r="DU51" s="363"/>
      <c r="DV51" s="363"/>
      <c r="DW51" s="363"/>
      <c r="DX51" s="363"/>
      <c r="DY51" s="363"/>
      <c r="DZ51" s="363"/>
      <c r="EA51" s="363"/>
      <c r="EB51" s="363"/>
      <c r="EC51" s="363"/>
      <c r="ED51" s="363"/>
    </row>
    <row r="52" spans="1:134" ht="15" customHeight="1" x14ac:dyDescent="0.25">
      <c r="A52" s="527"/>
      <c r="B52" s="524" t="s">
        <v>46</v>
      </c>
      <c r="C52" s="525"/>
      <c r="D52" s="244">
        <v>49.2</v>
      </c>
      <c r="E52" s="23" t="s">
        <v>283</v>
      </c>
      <c r="F52" s="215">
        <v>2.2999999999999998</v>
      </c>
      <c r="G52" s="244">
        <v>20</v>
      </c>
      <c r="H52" s="23" t="s">
        <v>283</v>
      </c>
      <c r="I52" s="215">
        <v>1.8</v>
      </c>
      <c r="J52" s="244">
        <v>15.4</v>
      </c>
      <c r="K52" s="23" t="s">
        <v>283</v>
      </c>
      <c r="L52" s="215">
        <v>1.9</v>
      </c>
      <c r="M52" s="244">
        <v>15.4</v>
      </c>
      <c r="N52" s="23" t="s">
        <v>283</v>
      </c>
      <c r="O52" s="215">
        <v>1.9</v>
      </c>
      <c r="P52" s="244">
        <v>45.9</v>
      </c>
      <c r="Q52" s="23" t="s">
        <v>283</v>
      </c>
      <c r="R52" s="215">
        <v>2.4</v>
      </c>
      <c r="S52" s="244">
        <v>18.600000000000001</v>
      </c>
      <c r="T52" s="23" t="s">
        <v>283</v>
      </c>
      <c r="U52" s="215">
        <v>2.1</v>
      </c>
      <c r="V52" s="244">
        <v>18.100000000000001</v>
      </c>
      <c r="W52" s="23" t="s">
        <v>283</v>
      </c>
      <c r="X52" s="215">
        <v>1.6</v>
      </c>
      <c r="Y52" s="244">
        <v>17.5</v>
      </c>
      <c r="Z52" s="23" t="s">
        <v>283</v>
      </c>
      <c r="AA52" s="215">
        <v>2</v>
      </c>
      <c r="AB52" s="244">
        <v>33.4</v>
      </c>
      <c r="AC52" s="23" t="s">
        <v>283</v>
      </c>
      <c r="AD52" s="215">
        <v>2.4</v>
      </c>
      <c r="AE52" s="244">
        <v>23</v>
      </c>
      <c r="AF52" s="23" t="s">
        <v>283</v>
      </c>
      <c r="AG52" s="215">
        <v>1.8</v>
      </c>
      <c r="AH52" s="244">
        <v>22.7</v>
      </c>
      <c r="AI52" s="23" t="s">
        <v>283</v>
      </c>
      <c r="AJ52" s="215">
        <v>1.9</v>
      </c>
      <c r="AK52" s="244">
        <v>20.9</v>
      </c>
      <c r="AL52" s="23" t="s">
        <v>283</v>
      </c>
      <c r="AM52" s="215">
        <v>1.9</v>
      </c>
      <c r="AN52" s="244">
        <v>59.7</v>
      </c>
      <c r="AO52" s="23" t="s">
        <v>283</v>
      </c>
      <c r="AP52" s="215">
        <v>2.4</v>
      </c>
      <c r="AQ52" s="244">
        <v>18</v>
      </c>
      <c r="AR52" s="23" t="s">
        <v>283</v>
      </c>
      <c r="AS52" s="215">
        <v>1.9</v>
      </c>
      <c r="AT52" s="244">
        <v>11.1</v>
      </c>
      <c r="AU52" s="23" t="s">
        <v>283</v>
      </c>
      <c r="AV52" s="215">
        <v>1.7</v>
      </c>
      <c r="AW52" s="244">
        <v>11.2</v>
      </c>
      <c r="AX52" s="23" t="s">
        <v>283</v>
      </c>
      <c r="AY52" s="215">
        <v>1.6</v>
      </c>
      <c r="AZ52" s="244">
        <v>53.9</v>
      </c>
      <c r="BA52" s="23" t="s">
        <v>283</v>
      </c>
      <c r="BB52" s="215">
        <v>2.4</v>
      </c>
      <c r="BC52" s="244">
        <v>17.8</v>
      </c>
      <c r="BD52" s="23" t="s">
        <v>283</v>
      </c>
      <c r="BE52" s="215">
        <v>2</v>
      </c>
      <c r="BF52" s="244">
        <v>14</v>
      </c>
      <c r="BG52" s="23" t="s">
        <v>283</v>
      </c>
      <c r="BH52" s="215">
        <v>1.5</v>
      </c>
      <c r="BI52" s="244">
        <v>14.3</v>
      </c>
      <c r="BJ52" s="23" t="s">
        <v>283</v>
      </c>
      <c r="BK52" s="215">
        <v>1.5</v>
      </c>
      <c r="BL52" s="244">
        <v>26.5</v>
      </c>
      <c r="BM52" s="23" t="s">
        <v>283</v>
      </c>
      <c r="BN52" s="215">
        <v>2</v>
      </c>
      <c r="BO52" s="244">
        <v>24.2</v>
      </c>
      <c r="BP52" s="23" t="s">
        <v>283</v>
      </c>
      <c r="BQ52" s="215">
        <v>2</v>
      </c>
      <c r="BR52" s="244">
        <v>27.9</v>
      </c>
      <c r="BS52" s="23" t="s">
        <v>283</v>
      </c>
      <c r="BT52" s="215">
        <v>2.2000000000000002</v>
      </c>
      <c r="BU52" s="244">
        <v>21.4</v>
      </c>
      <c r="BV52" s="23" t="s">
        <v>283</v>
      </c>
      <c r="BW52" s="215">
        <v>2</v>
      </c>
      <c r="BX52" s="244">
        <v>28.8</v>
      </c>
      <c r="BY52" s="23" t="s">
        <v>283</v>
      </c>
      <c r="BZ52" s="215">
        <v>1.9</v>
      </c>
      <c r="CA52" s="244">
        <v>22.4</v>
      </c>
      <c r="CB52" s="23" t="s">
        <v>283</v>
      </c>
      <c r="CC52" s="215">
        <v>2.2000000000000002</v>
      </c>
      <c r="CD52" s="244">
        <v>28</v>
      </c>
      <c r="CE52" s="23" t="s">
        <v>283</v>
      </c>
      <c r="CF52" s="215">
        <v>2.2999999999999998</v>
      </c>
      <c r="CG52" s="244">
        <v>20.8</v>
      </c>
      <c r="CH52" s="23" t="s">
        <v>283</v>
      </c>
      <c r="CI52" s="215">
        <v>1.9</v>
      </c>
      <c r="CJ52" s="244">
        <v>37.9</v>
      </c>
      <c r="CK52" s="23" t="s">
        <v>283</v>
      </c>
      <c r="CL52" s="215">
        <v>2.2999999999999998</v>
      </c>
      <c r="CM52" s="244">
        <v>27.2</v>
      </c>
      <c r="CN52" s="23" t="s">
        <v>283</v>
      </c>
      <c r="CO52" s="215">
        <v>2.1</v>
      </c>
      <c r="CP52" s="244">
        <v>24.4</v>
      </c>
      <c r="CQ52" s="23" t="s">
        <v>283</v>
      </c>
      <c r="CR52" s="215">
        <v>2.1</v>
      </c>
      <c r="CS52" s="244">
        <v>10.6</v>
      </c>
      <c r="CT52" s="23" t="s">
        <v>283</v>
      </c>
      <c r="CU52" s="215">
        <v>1.2</v>
      </c>
      <c r="CV52" s="244">
        <v>35.799999999999997</v>
      </c>
      <c r="CW52" s="23" t="s">
        <v>283</v>
      </c>
      <c r="CX52" s="215">
        <v>2.2000000000000002</v>
      </c>
      <c r="CY52" s="244">
        <v>23.3</v>
      </c>
      <c r="CZ52" s="23" t="s">
        <v>283</v>
      </c>
      <c r="DA52" s="215">
        <v>2</v>
      </c>
      <c r="DB52" s="244">
        <v>23.2</v>
      </c>
      <c r="DC52" s="23" t="s">
        <v>283</v>
      </c>
      <c r="DD52" s="215">
        <v>2.2000000000000002</v>
      </c>
      <c r="DE52" s="244">
        <v>17.7</v>
      </c>
      <c r="DF52" s="23" t="s">
        <v>283</v>
      </c>
      <c r="DG52" s="215">
        <v>1.8</v>
      </c>
      <c r="DH52" s="244">
        <v>77.599999999999994</v>
      </c>
      <c r="DI52" s="23" t="s">
        <v>283</v>
      </c>
      <c r="DJ52" s="215">
        <v>2.1</v>
      </c>
      <c r="DK52" s="244">
        <v>2.2999999999999998</v>
      </c>
      <c r="DL52" s="23" t="s">
        <v>283</v>
      </c>
      <c r="DM52" s="215">
        <v>1.2</v>
      </c>
      <c r="DN52" s="244">
        <v>6</v>
      </c>
      <c r="DO52" s="23" t="s">
        <v>283</v>
      </c>
      <c r="DP52" s="215">
        <v>1.2</v>
      </c>
      <c r="DQ52" s="244">
        <v>14.1</v>
      </c>
      <c r="DR52" s="23" t="s">
        <v>283</v>
      </c>
      <c r="DS52" s="215">
        <v>1.6</v>
      </c>
      <c r="DU52" s="363"/>
      <c r="DV52" s="363"/>
      <c r="DW52" s="363"/>
      <c r="DX52" s="363"/>
      <c r="DY52" s="363"/>
      <c r="DZ52" s="363"/>
      <c r="EA52" s="363"/>
      <c r="EB52" s="363"/>
      <c r="EC52" s="363"/>
      <c r="ED52" s="363"/>
    </row>
    <row r="53" spans="1:134" ht="15" customHeight="1" x14ac:dyDescent="0.25">
      <c r="A53" s="527"/>
      <c r="B53" s="524" t="s">
        <v>47</v>
      </c>
      <c r="C53" s="525"/>
      <c r="D53" s="244">
        <v>63.9</v>
      </c>
      <c r="E53" s="23" t="s">
        <v>283</v>
      </c>
      <c r="F53" s="215">
        <v>2.2999999999999998</v>
      </c>
      <c r="G53" s="244">
        <v>17.3</v>
      </c>
      <c r="H53" s="23" t="s">
        <v>283</v>
      </c>
      <c r="I53" s="215">
        <v>1.8</v>
      </c>
      <c r="J53" s="244">
        <v>10.3</v>
      </c>
      <c r="K53" s="23" t="s">
        <v>283</v>
      </c>
      <c r="L53" s="215">
        <v>1.7</v>
      </c>
      <c r="M53" s="244">
        <v>8.5</v>
      </c>
      <c r="N53" s="23" t="s">
        <v>283</v>
      </c>
      <c r="O53" s="215">
        <v>1.1000000000000001</v>
      </c>
      <c r="P53" s="244">
        <v>56.3</v>
      </c>
      <c r="Q53" s="23" t="s">
        <v>283</v>
      </c>
      <c r="R53" s="215">
        <v>2.5</v>
      </c>
      <c r="S53" s="244">
        <v>17.100000000000001</v>
      </c>
      <c r="T53" s="23" t="s">
        <v>283</v>
      </c>
      <c r="U53" s="215">
        <v>1.8</v>
      </c>
      <c r="V53" s="244">
        <v>14.2</v>
      </c>
      <c r="W53" s="23" t="s">
        <v>283</v>
      </c>
      <c r="X53" s="215">
        <v>1.7</v>
      </c>
      <c r="Y53" s="244">
        <v>12.4</v>
      </c>
      <c r="Z53" s="23" t="s">
        <v>283</v>
      </c>
      <c r="AA53" s="215">
        <v>1.7</v>
      </c>
      <c r="AB53" s="244">
        <v>29.5</v>
      </c>
      <c r="AC53" s="23" t="s">
        <v>283</v>
      </c>
      <c r="AD53" s="215">
        <v>2.2000000000000002</v>
      </c>
      <c r="AE53" s="244">
        <v>21.6</v>
      </c>
      <c r="AF53" s="23" t="s">
        <v>283</v>
      </c>
      <c r="AG53" s="215">
        <v>2</v>
      </c>
      <c r="AH53" s="244">
        <v>25.1</v>
      </c>
      <c r="AI53" s="23" t="s">
        <v>283</v>
      </c>
      <c r="AJ53" s="215">
        <v>2.2999999999999998</v>
      </c>
      <c r="AK53" s="244">
        <v>23.8</v>
      </c>
      <c r="AL53" s="23" t="s">
        <v>283</v>
      </c>
      <c r="AM53" s="215">
        <v>2.4</v>
      </c>
      <c r="AN53" s="244">
        <v>69.099999999999994</v>
      </c>
      <c r="AO53" s="23" t="s">
        <v>283</v>
      </c>
      <c r="AP53" s="215">
        <v>2.1</v>
      </c>
      <c r="AQ53" s="244">
        <v>13.2</v>
      </c>
      <c r="AR53" s="23" t="s">
        <v>283</v>
      </c>
      <c r="AS53" s="215">
        <v>1.4</v>
      </c>
      <c r="AT53" s="244">
        <v>8</v>
      </c>
      <c r="AU53" s="23" t="s">
        <v>283</v>
      </c>
      <c r="AV53" s="215">
        <v>1.1000000000000001</v>
      </c>
      <c r="AW53" s="244">
        <v>9.6999999999999993</v>
      </c>
      <c r="AX53" s="23" t="s">
        <v>283</v>
      </c>
      <c r="AY53" s="215">
        <v>1.3</v>
      </c>
      <c r="AZ53" s="244">
        <v>60.7</v>
      </c>
      <c r="BA53" s="23" t="s">
        <v>283</v>
      </c>
      <c r="BB53" s="215">
        <v>2.4</v>
      </c>
      <c r="BC53" s="244">
        <v>15.3</v>
      </c>
      <c r="BD53" s="23" t="s">
        <v>283</v>
      </c>
      <c r="BE53" s="215">
        <v>1.9</v>
      </c>
      <c r="BF53" s="244">
        <v>13.3</v>
      </c>
      <c r="BG53" s="23" t="s">
        <v>283</v>
      </c>
      <c r="BH53" s="215">
        <v>1.7</v>
      </c>
      <c r="BI53" s="244">
        <v>10.6</v>
      </c>
      <c r="BJ53" s="23" t="s">
        <v>283</v>
      </c>
      <c r="BK53" s="215">
        <v>1.3</v>
      </c>
      <c r="BL53" s="244">
        <v>33.200000000000003</v>
      </c>
      <c r="BM53" s="23" t="s">
        <v>283</v>
      </c>
      <c r="BN53" s="215">
        <v>2.5</v>
      </c>
      <c r="BO53" s="244">
        <v>21.1</v>
      </c>
      <c r="BP53" s="23" t="s">
        <v>283</v>
      </c>
      <c r="BQ53" s="215">
        <v>1.9</v>
      </c>
      <c r="BR53" s="244">
        <v>27.4</v>
      </c>
      <c r="BS53" s="23" t="s">
        <v>283</v>
      </c>
      <c r="BT53" s="215">
        <v>2.4</v>
      </c>
      <c r="BU53" s="244">
        <v>18.3</v>
      </c>
      <c r="BV53" s="23" t="s">
        <v>283</v>
      </c>
      <c r="BW53" s="215">
        <v>1.7</v>
      </c>
      <c r="BX53" s="244">
        <v>25.3</v>
      </c>
      <c r="BY53" s="23" t="s">
        <v>283</v>
      </c>
      <c r="BZ53" s="215">
        <v>2.2000000000000002</v>
      </c>
      <c r="CA53" s="244">
        <v>22.9</v>
      </c>
      <c r="CB53" s="23" t="s">
        <v>283</v>
      </c>
      <c r="CC53" s="215">
        <v>2</v>
      </c>
      <c r="CD53" s="244">
        <v>25.6</v>
      </c>
      <c r="CE53" s="23" t="s">
        <v>283</v>
      </c>
      <c r="CF53" s="215">
        <v>2.2000000000000002</v>
      </c>
      <c r="CG53" s="244">
        <v>26.1</v>
      </c>
      <c r="CH53" s="23" t="s">
        <v>283</v>
      </c>
      <c r="CI53" s="215">
        <v>2.2999999999999998</v>
      </c>
      <c r="CJ53" s="244">
        <v>43.4</v>
      </c>
      <c r="CK53" s="23" t="s">
        <v>283</v>
      </c>
      <c r="CL53" s="215">
        <v>2.5</v>
      </c>
      <c r="CM53" s="244">
        <v>23.9</v>
      </c>
      <c r="CN53" s="23" t="s">
        <v>283</v>
      </c>
      <c r="CO53" s="215">
        <v>2</v>
      </c>
      <c r="CP53" s="244">
        <v>23.4</v>
      </c>
      <c r="CQ53" s="23" t="s">
        <v>283</v>
      </c>
      <c r="CR53" s="215">
        <v>2.2000000000000002</v>
      </c>
      <c r="CS53" s="244">
        <v>9.4</v>
      </c>
      <c r="CT53" s="23" t="s">
        <v>283</v>
      </c>
      <c r="CU53" s="215">
        <v>1.2</v>
      </c>
      <c r="CV53" s="244">
        <v>44.8</v>
      </c>
      <c r="CW53" s="23" t="s">
        <v>284</v>
      </c>
      <c r="CX53" s="215">
        <v>2.6</v>
      </c>
      <c r="CY53" s="244">
        <v>21.7</v>
      </c>
      <c r="CZ53" s="23" t="s">
        <v>283</v>
      </c>
      <c r="DA53" s="215">
        <v>2.1</v>
      </c>
      <c r="DB53" s="244">
        <v>18.600000000000001</v>
      </c>
      <c r="DC53" s="23" t="s">
        <v>283</v>
      </c>
      <c r="DD53" s="215">
        <v>2</v>
      </c>
      <c r="DE53" s="244">
        <v>14.9</v>
      </c>
      <c r="DF53" s="23" t="s">
        <v>283</v>
      </c>
      <c r="DG53" s="215">
        <v>1.6</v>
      </c>
      <c r="DH53" s="244">
        <v>76</v>
      </c>
      <c r="DI53" s="23" t="s">
        <v>283</v>
      </c>
      <c r="DJ53" s="215">
        <v>2</v>
      </c>
      <c r="DK53" s="244">
        <v>1.9</v>
      </c>
      <c r="DL53" s="23" t="s">
        <v>283</v>
      </c>
      <c r="DM53" s="215">
        <v>0.5</v>
      </c>
      <c r="DN53" s="244">
        <v>4.5999999999999996</v>
      </c>
      <c r="DO53" s="23" t="s">
        <v>283</v>
      </c>
      <c r="DP53" s="215">
        <v>0.8</v>
      </c>
      <c r="DQ53" s="244">
        <v>17.5</v>
      </c>
      <c r="DR53" s="23" t="s">
        <v>283</v>
      </c>
      <c r="DS53" s="215">
        <v>1.8</v>
      </c>
      <c r="DU53" s="363"/>
      <c r="DV53" s="363"/>
      <c r="DW53" s="363"/>
      <c r="DX53" s="363"/>
      <c r="DY53" s="363"/>
      <c r="DZ53" s="363"/>
      <c r="EA53" s="363"/>
      <c r="EB53" s="363"/>
      <c r="EC53" s="363"/>
      <c r="ED53" s="363"/>
    </row>
    <row r="54" spans="1:134" ht="15" customHeight="1" x14ac:dyDescent="0.25">
      <c r="A54" s="527"/>
      <c r="B54" s="524" t="s">
        <v>48</v>
      </c>
      <c r="C54" s="525"/>
      <c r="D54" s="244">
        <v>57.9</v>
      </c>
      <c r="E54" s="23" t="s">
        <v>283</v>
      </c>
      <c r="F54" s="215">
        <v>1.6</v>
      </c>
      <c r="G54" s="244">
        <v>20.399999999999999</v>
      </c>
      <c r="H54" s="23" t="s">
        <v>283</v>
      </c>
      <c r="I54" s="215">
        <v>1.3</v>
      </c>
      <c r="J54" s="244">
        <v>12.3</v>
      </c>
      <c r="K54" s="23" t="s">
        <v>283</v>
      </c>
      <c r="L54" s="215">
        <v>1.2</v>
      </c>
      <c r="M54" s="244">
        <v>9.4</v>
      </c>
      <c r="N54" s="23" t="s">
        <v>283</v>
      </c>
      <c r="O54" s="215">
        <v>0.9</v>
      </c>
      <c r="P54" s="244">
        <v>51.7</v>
      </c>
      <c r="Q54" s="23" t="s">
        <v>283</v>
      </c>
      <c r="R54" s="215">
        <v>1.7</v>
      </c>
      <c r="S54" s="244">
        <v>18.899999999999999</v>
      </c>
      <c r="T54" s="23" t="s">
        <v>283</v>
      </c>
      <c r="U54" s="215">
        <v>1.2</v>
      </c>
      <c r="V54" s="244">
        <v>17.399999999999999</v>
      </c>
      <c r="W54" s="23" t="s">
        <v>283</v>
      </c>
      <c r="X54" s="215">
        <v>1.3</v>
      </c>
      <c r="Y54" s="244">
        <v>11.9</v>
      </c>
      <c r="Z54" s="23" t="s">
        <v>283</v>
      </c>
      <c r="AA54" s="215">
        <v>1.1000000000000001</v>
      </c>
      <c r="AB54" s="244">
        <v>28.2</v>
      </c>
      <c r="AC54" s="23" t="s">
        <v>283</v>
      </c>
      <c r="AD54" s="215">
        <v>1.5</v>
      </c>
      <c r="AE54" s="244">
        <v>23</v>
      </c>
      <c r="AF54" s="23" t="s">
        <v>283</v>
      </c>
      <c r="AG54" s="215">
        <v>1.4</v>
      </c>
      <c r="AH54" s="244">
        <v>24.9</v>
      </c>
      <c r="AI54" s="23" t="s">
        <v>283</v>
      </c>
      <c r="AJ54" s="215">
        <v>1.4</v>
      </c>
      <c r="AK54" s="244">
        <v>23.8</v>
      </c>
      <c r="AL54" s="23" t="s">
        <v>283</v>
      </c>
      <c r="AM54" s="215">
        <v>1.5</v>
      </c>
      <c r="AN54" s="244">
        <v>65.7</v>
      </c>
      <c r="AO54" s="23" t="s">
        <v>283</v>
      </c>
      <c r="AP54" s="215">
        <v>1.6</v>
      </c>
      <c r="AQ54" s="244">
        <v>15.5</v>
      </c>
      <c r="AR54" s="23" t="s">
        <v>283</v>
      </c>
      <c r="AS54" s="215">
        <v>1.2</v>
      </c>
      <c r="AT54" s="244">
        <v>9.3000000000000007</v>
      </c>
      <c r="AU54" s="23" t="s">
        <v>283</v>
      </c>
      <c r="AV54" s="215">
        <v>1.1000000000000001</v>
      </c>
      <c r="AW54" s="244">
        <v>9.4</v>
      </c>
      <c r="AX54" s="23" t="s">
        <v>283</v>
      </c>
      <c r="AY54" s="215">
        <v>1</v>
      </c>
      <c r="AZ54" s="244">
        <v>55.9</v>
      </c>
      <c r="BA54" s="23" t="s">
        <v>283</v>
      </c>
      <c r="BB54" s="215">
        <v>1.7</v>
      </c>
      <c r="BC54" s="244">
        <v>14.3</v>
      </c>
      <c r="BD54" s="23" t="s">
        <v>283</v>
      </c>
      <c r="BE54" s="215">
        <v>1.1000000000000001</v>
      </c>
      <c r="BF54" s="244">
        <v>12.8</v>
      </c>
      <c r="BG54" s="23" t="s">
        <v>283</v>
      </c>
      <c r="BH54" s="215">
        <v>1.1000000000000001</v>
      </c>
      <c r="BI54" s="244">
        <v>17.100000000000001</v>
      </c>
      <c r="BJ54" s="23" t="s">
        <v>283</v>
      </c>
      <c r="BK54" s="215">
        <v>1.4</v>
      </c>
      <c r="BL54" s="244">
        <v>33.6</v>
      </c>
      <c r="BM54" s="23" t="s">
        <v>283</v>
      </c>
      <c r="BN54" s="215">
        <v>1.6</v>
      </c>
      <c r="BO54" s="244">
        <v>21.4</v>
      </c>
      <c r="BP54" s="23" t="s">
        <v>283</v>
      </c>
      <c r="BQ54" s="215">
        <v>1.3</v>
      </c>
      <c r="BR54" s="244">
        <v>27</v>
      </c>
      <c r="BS54" s="23" t="s">
        <v>283</v>
      </c>
      <c r="BT54" s="215">
        <v>1.6</v>
      </c>
      <c r="BU54" s="244">
        <v>18</v>
      </c>
      <c r="BV54" s="23" t="s">
        <v>283</v>
      </c>
      <c r="BW54" s="215">
        <v>1.2</v>
      </c>
      <c r="BX54" s="244">
        <v>24.8</v>
      </c>
      <c r="BY54" s="23" t="s">
        <v>283</v>
      </c>
      <c r="BZ54" s="215">
        <v>1.4</v>
      </c>
      <c r="CA54" s="244">
        <v>22.6</v>
      </c>
      <c r="CB54" s="23" t="s">
        <v>283</v>
      </c>
      <c r="CC54" s="215">
        <v>1.4</v>
      </c>
      <c r="CD54" s="244">
        <v>27.5</v>
      </c>
      <c r="CE54" s="23" t="s">
        <v>283</v>
      </c>
      <c r="CF54" s="215">
        <v>1.5</v>
      </c>
      <c r="CG54" s="244">
        <v>25.1</v>
      </c>
      <c r="CH54" s="23" t="s">
        <v>283</v>
      </c>
      <c r="CI54" s="215">
        <v>1.5</v>
      </c>
      <c r="CJ54" s="244">
        <v>39.9</v>
      </c>
      <c r="CK54" s="23" t="s">
        <v>283</v>
      </c>
      <c r="CL54" s="215">
        <v>1.6</v>
      </c>
      <c r="CM54" s="244">
        <v>21</v>
      </c>
      <c r="CN54" s="23" t="s">
        <v>283</v>
      </c>
      <c r="CO54" s="215">
        <v>1.4</v>
      </c>
      <c r="CP54" s="244">
        <v>27.8</v>
      </c>
      <c r="CQ54" s="23" t="s">
        <v>283</v>
      </c>
      <c r="CR54" s="215">
        <v>1.5</v>
      </c>
      <c r="CS54" s="244">
        <v>11.4</v>
      </c>
      <c r="CT54" s="23" t="s">
        <v>283</v>
      </c>
      <c r="CU54" s="215">
        <v>1.2</v>
      </c>
      <c r="CV54" s="244">
        <v>39.299999999999997</v>
      </c>
      <c r="CW54" s="23" t="s">
        <v>283</v>
      </c>
      <c r="CX54" s="215">
        <v>1.6</v>
      </c>
      <c r="CY54" s="244">
        <v>24</v>
      </c>
      <c r="CZ54" s="23" t="s">
        <v>283</v>
      </c>
      <c r="DA54" s="215">
        <v>1.4</v>
      </c>
      <c r="DB54" s="244">
        <v>20.7</v>
      </c>
      <c r="DC54" s="23" t="s">
        <v>283</v>
      </c>
      <c r="DD54" s="215">
        <v>1.5</v>
      </c>
      <c r="DE54" s="244">
        <v>16</v>
      </c>
      <c r="DF54" s="23" t="s">
        <v>283</v>
      </c>
      <c r="DG54" s="215">
        <v>1.2</v>
      </c>
      <c r="DH54" s="244">
        <v>77.599999999999994</v>
      </c>
      <c r="DI54" s="23" t="s">
        <v>283</v>
      </c>
      <c r="DJ54" s="215">
        <v>1.4</v>
      </c>
      <c r="DK54" s="244">
        <v>2.6</v>
      </c>
      <c r="DL54" s="23" t="s">
        <v>283</v>
      </c>
      <c r="DM54" s="215">
        <v>0.6</v>
      </c>
      <c r="DN54" s="244">
        <v>4.9000000000000004</v>
      </c>
      <c r="DO54" s="23" t="s">
        <v>283</v>
      </c>
      <c r="DP54" s="215">
        <v>0.7</v>
      </c>
      <c r="DQ54" s="244">
        <v>14.8</v>
      </c>
      <c r="DR54" s="23" t="s">
        <v>283</v>
      </c>
      <c r="DS54" s="215">
        <v>1.2</v>
      </c>
      <c r="DU54" s="363"/>
      <c r="DV54" s="363"/>
      <c r="DW54" s="363"/>
      <c r="DX54" s="363"/>
      <c r="DY54" s="363"/>
      <c r="DZ54" s="363"/>
      <c r="EA54" s="363"/>
      <c r="EB54" s="363"/>
      <c r="EC54" s="363"/>
      <c r="ED54" s="363"/>
    </row>
    <row r="55" spans="1:134" ht="15" customHeight="1" x14ac:dyDescent="0.25">
      <c r="A55" s="527"/>
      <c r="B55" s="524" t="s">
        <v>49</v>
      </c>
      <c r="C55" s="525"/>
      <c r="D55" s="244">
        <v>50.3</v>
      </c>
      <c r="E55" s="23" t="s">
        <v>284</v>
      </c>
      <c r="F55" s="215">
        <v>4.2</v>
      </c>
      <c r="G55" s="244">
        <v>19</v>
      </c>
      <c r="H55" s="23" t="s">
        <v>283</v>
      </c>
      <c r="I55" s="215">
        <v>2.4</v>
      </c>
      <c r="J55" s="244">
        <v>11.8</v>
      </c>
      <c r="K55" s="23" t="s">
        <v>284</v>
      </c>
      <c r="L55" s="215">
        <v>3.1</v>
      </c>
      <c r="M55" s="244">
        <v>18.899999999999999</v>
      </c>
      <c r="N55" s="23" t="s">
        <v>283</v>
      </c>
      <c r="O55" s="215">
        <v>2.2000000000000002</v>
      </c>
      <c r="P55" s="244">
        <v>47.6</v>
      </c>
      <c r="Q55" s="23" t="s">
        <v>284</v>
      </c>
      <c r="R55" s="215">
        <v>4.3</v>
      </c>
      <c r="S55" s="244">
        <v>16.7</v>
      </c>
      <c r="T55" s="23" t="s">
        <v>284</v>
      </c>
      <c r="U55" s="215">
        <v>3.8</v>
      </c>
      <c r="V55" s="244">
        <v>16.600000000000001</v>
      </c>
      <c r="W55" s="23" t="s">
        <v>283</v>
      </c>
      <c r="X55" s="215">
        <v>2.2000000000000002</v>
      </c>
      <c r="Y55" s="244">
        <v>19.100000000000001</v>
      </c>
      <c r="Z55" s="23" t="s">
        <v>284</v>
      </c>
      <c r="AA55" s="215">
        <v>3.1</v>
      </c>
      <c r="AB55" s="244">
        <v>36.200000000000003</v>
      </c>
      <c r="AC55" s="23" t="s">
        <v>284</v>
      </c>
      <c r="AD55" s="215">
        <v>4</v>
      </c>
      <c r="AE55" s="244">
        <v>22.3</v>
      </c>
      <c r="AF55" s="23" t="s">
        <v>284</v>
      </c>
      <c r="AG55" s="215">
        <v>4.2</v>
      </c>
      <c r="AH55" s="244">
        <v>21.3</v>
      </c>
      <c r="AI55" s="23" t="s">
        <v>284</v>
      </c>
      <c r="AJ55" s="215">
        <v>2.7</v>
      </c>
      <c r="AK55" s="244">
        <v>20.2</v>
      </c>
      <c r="AL55" s="23" t="s">
        <v>284</v>
      </c>
      <c r="AM55" s="215">
        <v>3.4</v>
      </c>
      <c r="AN55" s="244">
        <v>63.2</v>
      </c>
      <c r="AO55" s="23" t="s">
        <v>284</v>
      </c>
      <c r="AP55" s="215">
        <v>4.0999999999999996</v>
      </c>
      <c r="AQ55" s="244">
        <v>17.8</v>
      </c>
      <c r="AR55" s="23" t="s">
        <v>284</v>
      </c>
      <c r="AS55" s="215">
        <v>3.2</v>
      </c>
      <c r="AT55" s="244">
        <v>9.1</v>
      </c>
      <c r="AU55" s="23" t="s">
        <v>284</v>
      </c>
      <c r="AV55" s="215">
        <v>3</v>
      </c>
      <c r="AW55" s="244">
        <v>10</v>
      </c>
      <c r="AX55" s="23" t="s">
        <v>283</v>
      </c>
      <c r="AY55" s="215">
        <v>1.7</v>
      </c>
      <c r="AZ55" s="244">
        <v>51</v>
      </c>
      <c r="BA55" s="23" t="s">
        <v>284</v>
      </c>
      <c r="BB55" s="215">
        <v>4.2</v>
      </c>
      <c r="BC55" s="244">
        <v>15</v>
      </c>
      <c r="BD55" s="23" t="s">
        <v>283</v>
      </c>
      <c r="BE55" s="215">
        <v>2</v>
      </c>
      <c r="BF55" s="244">
        <v>14.4</v>
      </c>
      <c r="BG55" s="23" t="s">
        <v>283</v>
      </c>
      <c r="BH55" s="215">
        <v>1.9</v>
      </c>
      <c r="BI55" s="244">
        <v>19.600000000000001</v>
      </c>
      <c r="BJ55" s="23" t="s">
        <v>284</v>
      </c>
      <c r="BK55" s="215">
        <v>4.2</v>
      </c>
      <c r="BL55" s="244">
        <v>34.1</v>
      </c>
      <c r="BM55" s="23" t="s">
        <v>284</v>
      </c>
      <c r="BN55" s="215">
        <v>3.9</v>
      </c>
      <c r="BO55" s="244">
        <v>20.3</v>
      </c>
      <c r="BP55" s="23" t="s">
        <v>284</v>
      </c>
      <c r="BQ55" s="215">
        <v>2.6</v>
      </c>
      <c r="BR55" s="244">
        <v>20.2</v>
      </c>
      <c r="BS55" s="23" t="s">
        <v>284</v>
      </c>
      <c r="BT55" s="215">
        <v>3.7</v>
      </c>
      <c r="BU55" s="244">
        <v>25.4</v>
      </c>
      <c r="BV55" s="23" t="s">
        <v>284</v>
      </c>
      <c r="BW55" s="215">
        <v>4.2</v>
      </c>
      <c r="BX55" s="244">
        <v>30.7</v>
      </c>
      <c r="BY55" s="23" t="s">
        <v>284</v>
      </c>
      <c r="BZ55" s="215">
        <v>3.1</v>
      </c>
      <c r="CA55" s="244">
        <v>20.5</v>
      </c>
      <c r="CB55" s="23" t="s">
        <v>284</v>
      </c>
      <c r="CC55" s="215">
        <v>4.5</v>
      </c>
      <c r="CD55" s="244">
        <v>24.4</v>
      </c>
      <c r="CE55" s="23" t="s">
        <v>284</v>
      </c>
      <c r="CF55" s="215">
        <v>4.5</v>
      </c>
      <c r="CG55" s="244">
        <v>24.4</v>
      </c>
      <c r="CH55" s="23" t="s">
        <v>284</v>
      </c>
      <c r="CI55" s="215">
        <v>2.9</v>
      </c>
      <c r="CJ55" s="244">
        <v>36.700000000000003</v>
      </c>
      <c r="CK55" s="23" t="s">
        <v>284</v>
      </c>
      <c r="CL55" s="215">
        <v>3.5</v>
      </c>
      <c r="CM55" s="244">
        <v>20.3</v>
      </c>
      <c r="CN55" s="23" t="s">
        <v>283</v>
      </c>
      <c r="CO55" s="215">
        <v>2.4</v>
      </c>
      <c r="CP55" s="244">
        <v>28</v>
      </c>
      <c r="CQ55" s="23" t="s">
        <v>284</v>
      </c>
      <c r="CR55" s="215">
        <v>4</v>
      </c>
      <c r="CS55" s="244">
        <v>15</v>
      </c>
      <c r="CT55" s="23" t="s">
        <v>284</v>
      </c>
      <c r="CU55" s="215">
        <v>5</v>
      </c>
      <c r="CV55" s="244">
        <v>37.299999999999997</v>
      </c>
      <c r="CW55" s="23" t="s">
        <v>284</v>
      </c>
      <c r="CX55" s="215">
        <v>4.5</v>
      </c>
      <c r="CY55" s="244">
        <v>22.5</v>
      </c>
      <c r="CZ55" s="23" t="s">
        <v>284</v>
      </c>
      <c r="DA55" s="215">
        <v>3.4</v>
      </c>
      <c r="DB55" s="244">
        <v>22.1</v>
      </c>
      <c r="DC55" s="23" t="s">
        <v>284</v>
      </c>
      <c r="DD55" s="215">
        <v>2.6</v>
      </c>
      <c r="DE55" s="244">
        <v>18.2</v>
      </c>
      <c r="DF55" s="23" t="s">
        <v>284</v>
      </c>
      <c r="DG55" s="215">
        <v>3.4</v>
      </c>
      <c r="DH55" s="244">
        <v>83.9</v>
      </c>
      <c r="DI55" s="23" t="s">
        <v>284</v>
      </c>
      <c r="DJ55" s="215">
        <v>3.2</v>
      </c>
      <c r="DK55" s="244">
        <v>1.3</v>
      </c>
      <c r="DL55" s="23" t="s">
        <v>283</v>
      </c>
      <c r="DM55" s="215">
        <v>0.8</v>
      </c>
      <c r="DN55" s="244">
        <v>2.9</v>
      </c>
      <c r="DO55" s="23" t="s">
        <v>284</v>
      </c>
      <c r="DP55" s="215">
        <v>3</v>
      </c>
      <c r="DQ55" s="244">
        <v>11.9</v>
      </c>
      <c r="DR55" s="23" t="s">
        <v>283</v>
      </c>
      <c r="DS55" s="215">
        <v>1.7</v>
      </c>
      <c r="DU55" s="363"/>
      <c r="DV55" s="363"/>
      <c r="DW55" s="363"/>
      <c r="DX55" s="363"/>
      <c r="DY55" s="363"/>
      <c r="DZ55" s="363"/>
      <c r="EA55" s="363"/>
      <c r="EB55" s="363"/>
      <c r="EC55" s="363"/>
      <c r="ED55" s="363"/>
    </row>
    <row r="56" spans="1:134" ht="30.75" customHeight="1" x14ac:dyDescent="0.25">
      <c r="A56" s="527"/>
      <c r="B56" s="524" t="s">
        <v>50</v>
      </c>
      <c r="C56" s="525"/>
      <c r="D56" s="244">
        <v>60.5</v>
      </c>
      <c r="E56" s="23" t="s">
        <v>283</v>
      </c>
      <c r="F56" s="215">
        <v>1.8</v>
      </c>
      <c r="G56" s="244">
        <v>18.100000000000001</v>
      </c>
      <c r="H56" s="23" t="s">
        <v>283</v>
      </c>
      <c r="I56" s="215">
        <v>1.4</v>
      </c>
      <c r="J56" s="244">
        <v>12.5</v>
      </c>
      <c r="K56" s="23" t="s">
        <v>283</v>
      </c>
      <c r="L56" s="215">
        <v>1.3</v>
      </c>
      <c r="M56" s="244">
        <v>9</v>
      </c>
      <c r="N56" s="23" t="s">
        <v>283</v>
      </c>
      <c r="O56" s="215">
        <v>1</v>
      </c>
      <c r="P56" s="244">
        <v>55.9</v>
      </c>
      <c r="Q56" s="23" t="s">
        <v>283</v>
      </c>
      <c r="R56" s="215">
        <v>1.8</v>
      </c>
      <c r="S56" s="244">
        <v>16.600000000000001</v>
      </c>
      <c r="T56" s="23" t="s">
        <v>283</v>
      </c>
      <c r="U56" s="215">
        <v>1.3</v>
      </c>
      <c r="V56" s="244">
        <v>17.600000000000001</v>
      </c>
      <c r="W56" s="23" t="s">
        <v>283</v>
      </c>
      <c r="X56" s="215">
        <v>1.4</v>
      </c>
      <c r="Y56" s="244">
        <v>10</v>
      </c>
      <c r="Z56" s="23" t="s">
        <v>283</v>
      </c>
      <c r="AA56" s="215">
        <v>1.1000000000000001</v>
      </c>
      <c r="AB56" s="244">
        <v>39.6</v>
      </c>
      <c r="AC56" s="23" t="s">
        <v>283</v>
      </c>
      <c r="AD56" s="215">
        <v>1.9</v>
      </c>
      <c r="AE56" s="244">
        <v>22.7</v>
      </c>
      <c r="AF56" s="23" t="s">
        <v>283</v>
      </c>
      <c r="AG56" s="215">
        <v>1.7</v>
      </c>
      <c r="AH56" s="244">
        <v>20.3</v>
      </c>
      <c r="AI56" s="23" t="s">
        <v>283</v>
      </c>
      <c r="AJ56" s="215">
        <v>1.6</v>
      </c>
      <c r="AK56" s="244">
        <v>17.399999999999999</v>
      </c>
      <c r="AL56" s="23" t="s">
        <v>283</v>
      </c>
      <c r="AM56" s="215">
        <v>1.4</v>
      </c>
      <c r="AN56" s="244">
        <v>76.2</v>
      </c>
      <c r="AO56" s="23" t="s">
        <v>283</v>
      </c>
      <c r="AP56" s="215">
        <v>1.6</v>
      </c>
      <c r="AQ56" s="244">
        <v>12.4</v>
      </c>
      <c r="AR56" s="23" t="s">
        <v>283</v>
      </c>
      <c r="AS56" s="215">
        <v>1.3</v>
      </c>
      <c r="AT56" s="244">
        <v>5.7</v>
      </c>
      <c r="AU56" s="23" t="s">
        <v>283</v>
      </c>
      <c r="AV56" s="215">
        <v>0.9</v>
      </c>
      <c r="AW56" s="244">
        <v>5.7</v>
      </c>
      <c r="AX56" s="23" t="s">
        <v>283</v>
      </c>
      <c r="AY56" s="215">
        <v>0.9</v>
      </c>
      <c r="AZ56" s="244">
        <v>70</v>
      </c>
      <c r="BA56" s="23" t="s">
        <v>283</v>
      </c>
      <c r="BB56" s="215">
        <v>1.7</v>
      </c>
      <c r="BC56" s="244">
        <v>14.1</v>
      </c>
      <c r="BD56" s="23" t="s">
        <v>283</v>
      </c>
      <c r="BE56" s="215">
        <v>1.3</v>
      </c>
      <c r="BF56" s="244">
        <v>8.3000000000000007</v>
      </c>
      <c r="BG56" s="23" t="s">
        <v>283</v>
      </c>
      <c r="BH56" s="215">
        <v>1</v>
      </c>
      <c r="BI56" s="244">
        <v>7.6</v>
      </c>
      <c r="BJ56" s="23" t="s">
        <v>283</v>
      </c>
      <c r="BK56" s="215">
        <v>1.1000000000000001</v>
      </c>
      <c r="BL56" s="244">
        <v>59.7</v>
      </c>
      <c r="BM56" s="23" t="s">
        <v>283</v>
      </c>
      <c r="BN56" s="215">
        <v>1.8</v>
      </c>
      <c r="BO56" s="244">
        <v>21.5</v>
      </c>
      <c r="BP56" s="23" t="s">
        <v>283</v>
      </c>
      <c r="BQ56" s="215">
        <v>1.5</v>
      </c>
      <c r="BR56" s="244">
        <v>14.7</v>
      </c>
      <c r="BS56" s="23" t="s">
        <v>283</v>
      </c>
      <c r="BT56" s="215">
        <v>1.3</v>
      </c>
      <c r="BU56" s="244">
        <v>4</v>
      </c>
      <c r="BV56" s="23" t="s">
        <v>283</v>
      </c>
      <c r="BW56" s="215">
        <v>0.7</v>
      </c>
      <c r="BX56" s="244">
        <v>39.299999999999997</v>
      </c>
      <c r="BY56" s="23" t="s">
        <v>283</v>
      </c>
      <c r="BZ56" s="215">
        <v>1.9</v>
      </c>
      <c r="CA56" s="244">
        <v>25.8</v>
      </c>
      <c r="CB56" s="23" t="s">
        <v>283</v>
      </c>
      <c r="CC56" s="215">
        <v>1.7</v>
      </c>
      <c r="CD56" s="244">
        <v>23.3</v>
      </c>
      <c r="CE56" s="23" t="s">
        <v>283</v>
      </c>
      <c r="CF56" s="215">
        <v>1.6</v>
      </c>
      <c r="CG56" s="244">
        <v>11.6</v>
      </c>
      <c r="CH56" s="23" t="s">
        <v>283</v>
      </c>
      <c r="CI56" s="215">
        <v>1.2</v>
      </c>
      <c r="CJ56" s="244">
        <v>54.6</v>
      </c>
      <c r="CK56" s="23" t="s">
        <v>283</v>
      </c>
      <c r="CL56" s="215">
        <v>1.9</v>
      </c>
      <c r="CM56" s="244">
        <v>20.7</v>
      </c>
      <c r="CN56" s="23" t="s">
        <v>283</v>
      </c>
      <c r="CO56" s="215">
        <v>1.5</v>
      </c>
      <c r="CP56" s="244">
        <v>17</v>
      </c>
      <c r="CQ56" s="23" t="s">
        <v>283</v>
      </c>
      <c r="CR56" s="215">
        <v>1.4</v>
      </c>
      <c r="CS56" s="244">
        <v>7.8</v>
      </c>
      <c r="CT56" s="23" t="s">
        <v>283</v>
      </c>
      <c r="CU56" s="215">
        <v>1.1000000000000001</v>
      </c>
      <c r="CV56" s="244">
        <v>51.7</v>
      </c>
      <c r="CW56" s="23" t="s">
        <v>283</v>
      </c>
      <c r="CX56" s="215">
        <v>1.9</v>
      </c>
      <c r="CY56" s="244">
        <v>19.600000000000001</v>
      </c>
      <c r="CZ56" s="23" t="s">
        <v>283</v>
      </c>
      <c r="DA56" s="215">
        <v>1.5</v>
      </c>
      <c r="DB56" s="244">
        <v>18.3</v>
      </c>
      <c r="DC56" s="23" t="s">
        <v>283</v>
      </c>
      <c r="DD56" s="215">
        <v>1.5</v>
      </c>
      <c r="DE56" s="244">
        <v>10.4</v>
      </c>
      <c r="DF56" s="23" t="s">
        <v>283</v>
      </c>
      <c r="DG56" s="215">
        <v>1.1000000000000001</v>
      </c>
      <c r="DH56" s="244">
        <v>82.5</v>
      </c>
      <c r="DI56" s="23" t="s">
        <v>283</v>
      </c>
      <c r="DJ56" s="215">
        <v>1.4</v>
      </c>
      <c r="DK56" s="244">
        <v>1.8</v>
      </c>
      <c r="DL56" s="23" t="s">
        <v>283</v>
      </c>
      <c r="DM56" s="215">
        <v>0.5</v>
      </c>
      <c r="DN56" s="244">
        <v>5.2</v>
      </c>
      <c r="DO56" s="23" t="s">
        <v>283</v>
      </c>
      <c r="DP56" s="215">
        <v>0.8</v>
      </c>
      <c r="DQ56" s="244">
        <v>10.6</v>
      </c>
      <c r="DR56" s="23" t="s">
        <v>283</v>
      </c>
      <c r="DS56" s="215">
        <v>1.2</v>
      </c>
      <c r="DU56" s="363"/>
      <c r="DV56" s="363"/>
      <c r="DW56" s="363"/>
      <c r="DX56" s="363"/>
      <c r="DY56" s="363"/>
      <c r="DZ56" s="363"/>
      <c r="EA56" s="363"/>
      <c r="EB56" s="363"/>
      <c r="EC56" s="363"/>
      <c r="ED56" s="363"/>
    </row>
    <row r="57" spans="1:134" ht="15" customHeight="1" x14ac:dyDescent="0.25">
      <c r="A57" s="527"/>
      <c r="B57" s="524" t="s">
        <v>51</v>
      </c>
      <c r="C57" s="525"/>
      <c r="D57" s="244">
        <v>42.4</v>
      </c>
      <c r="E57" s="23" t="s">
        <v>431</v>
      </c>
      <c r="F57" s="215">
        <v>7.7</v>
      </c>
      <c r="G57" s="244">
        <v>20.8</v>
      </c>
      <c r="H57" s="23" t="s">
        <v>283</v>
      </c>
      <c r="I57" s="215">
        <v>2.2999999999999998</v>
      </c>
      <c r="J57" s="244">
        <v>17.399999999999999</v>
      </c>
      <c r="K57" s="23" t="s">
        <v>283</v>
      </c>
      <c r="L57" s="215">
        <v>2.1</v>
      </c>
      <c r="M57" s="244">
        <v>19.3</v>
      </c>
      <c r="N57" s="23" t="s">
        <v>432</v>
      </c>
      <c r="O57" s="215">
        <v>10.199999999999999</v>
      </c>
      <c r="P57" s="244">
        <v>38.5</v>
      </c>
      <c r="Q57" s="23" t="s">
        <v>429</v>
      </c>
      <c r="R57" s="215">
        <v>7.5</v>
      </c>
      <c r="S57" s="244">
        <v>20</v>
      </c>
      <c r="T57" s="23" t="s">
        <v>432</v>
      </c>
      <c r="U57" s="215">
        <v>11.3</v>
      </c>
      <c r="V57" s="244">
        <v>22.4</v>
      </c>
      <c r="W57" s="23" t="s">
        <v>283</v>
      </c>
      <c r="X57" s="215">
        <v>2.4</v>
      </c>
      <c r="Y57" s="244">
        <v>19.2</v>
      </c>
      <c r="Z57" s="23" t="s">
        <v>284</v>
      </c>
      <c r="AA57" s="215">
        <v>3</v>
      </c>
      <c r="AB57" s="244">
        <v>32</v>
      </c>
      <c r="AC57" s="23" t="s">
        <v>284</v>
      </c>
      <c r="AD57" s="215">
        <v>4.8</v>
      </c>
      <c r="AE57" s="244">
        <v>21.9</v>
      </c>
      <c r="AF57" s="23" t="s">
        <v>283</v>
      </c>
      <c r="AG57" s="215">
        <v>2.4</v>
      </c>
      <c r="AH57" s="244">
        <v>23.7</v>
      </c>
      <c r="AI57" s="23" t="s">
        <v>284</v>
      </c>
      <c r="AJ57" s="215">
        <v>3.3</v>
      </c>
      <c r="AK57" s="244">
        <v>22.5</v>
      </c>
      <c r="AL57" s="23" t="s">
        <v>431</v>
      </c>
      <c r="AM57" s="215">
        <v>8.9</v>
      </c>
      <c r="AN57" s="244">
        <v>60.2</v>
      </c>
      <c r="AO57" s="23" t="s">
        <v>431</v>
      </c>
      <c r="AP57" s="215">
        <v>8.9</v>
      </c>
      <c r="AQ57" s="244">
        <v>15</v>
      </c>
      <c r="AR57" s="23" t="s">
        <v>283</v>
      </c>
      <c r="AS57" s="215">
        <v>2.1</v>
      </c>
      <c r="AT57" s="244">
        <v>11.1</v>
      </c>
      <c r="AU57" s="23" t="s">
        <v>432</v>
      </c>
      <c r="AV57" s="215">
        <v>11.8</v>
      </c>
      <c r="AW57" s="244">
        <v>13.6</v>
      </c>
      <c r="AX57" s="23" t="s">
        <v>284</v>
      </c>
      <c r="AY57" s="215">
        <v>2.6</v>
      </c>
      <c r="AZ57" s="244">
        <v>46</v>
      </c>
      <c r="BA57" s="23" t="s">
        <v>431</v>
      </c>
      <c r="BB57" s="215">
        <v>8</v>
      </c>
      <c r="BC57" s="244">
        <v>17.600000000000001</v>
      </c>
      <c r="BD57" s="23" t="s">
        <v>283</v>
      </c>
      <c r="BE57" s="215">
        <v>2</v>
      </c>
      <c r="BF57" s="244">
        <v>15.3</v>
      </c>
      <c r="BG57" s="23" t="s">
        <v>432</v>
      </c>
      <c r="BH57" s="215">
        <v>10.4</v>
      </c>
      <c r="BI57" s="244">
        <v>21.1</v>
      </c>
      <c r="BJ57" s="23" t="s">
        <v>283</v>
      </c>
      <c r="BK57" s="215">
        <v>2.2999999999999998</v>
      </c>
      <c r="BL57" s="244">
        <v>20.399999999999999</v>
      </c>
      <c r="BM57" s="23" t="s">
        <v>284</v>
      </c>
      <c r="BN57" s="215">
        <v>3</v>
      </c>
      <c r="BO57" s="244">
        <v>19.399999999999999</v>
      </c>
      <c r="BP57" s="23" t="s">
        <v>284</v>
      </c>
      <c r="BQ57" s="215">
        <v>3.1</v>
      </c>
      <c r="BR57" s="244">
        <v>27.9</v>
      </c>
      <c r="BS57" s="23" t="s">
        <v>284</v>
      </c>
      <c r="BT57" s="215">
        <v>3.6</v>
      </c>
      <c r="BU57" s="244">
        <v>32.299999999999997</v>
      </c>
      <c r="BV57" s="23" t="s">
        <v>431</v>
      </c>
      <c r="BW57" s="215">
        <v>8.3000000000000007</v>
      </c>
      <c r="BX57" s="244">
        <v>25.6</v>
      </c>
      <c r="BY57" s="23" t="s">
        <v>284</v>
      </c>
      <c r="BZ57" s="215">
        <v>3.3</v>
      </c>
      <c r="CA57" s="244">
        <v>24.3</v>
      </c>
      <c r="CB57" s="23" t="s">
        <v>284</v>
      </c>
      <c r="CC57" s="215">
        <v>3.3</v>
      </c>
      <c r="CD57" s="244">
        <v>23.3</v>
      </c>
      <c r="CE57" s="23" t="s">
        <v>284</v>
      </c>
      <c r="CF57" s="215">
        <v>3.4</v>
      </c>
      <c r="CG57" s="244">
        <v>26.8</v>
      </c>
      <c r="CH57" s="23" t="s">
        <v>431</v>
      </c>
      <c r="CI57" s="215">
        <v>8.6</v>
      </c>
      <c r="CJ57" s="244">
        <v>39.700000000000003</v>
      </c>
      <c r="CK57" s="23" t="s">
        <v>429</v>
      </c>
      <c r="CL57" s="215">
        <v>5.4</v>
      </c>
      <c r="CM57" s="244">
        <v>23</v>
      </c>
      <c r="CN57" s="23" t="s">
        <v>283</v>
      </c>
      <c r="CO57" s="215">
        <v>2.5</v>
      </c>
      <c r="CP57" s="244">
        <v>24.1</v>
      </c>
      <c r="CQ57" s="23" t="s">
        <v>284</v>
      </c>
      <c r="CR57" s="215">
        <v>4.3</v>
      </c>
      <c r="CS57" s="244">
        <v>13.1</v>
      </c>
      <c r="CT57" s="23" t="s">
        <v>432</v>
      </c>
      <c r="CU57" s="215">
        <v>10.6</v>
      </c>
      <c r="CV57" s="244">
        <v>39</v>
      </c>
      <c r="CW57" s="23" t="s">
        <v>429</v>
      </c>
      <c r="CX57" s="215">
        <v>5.4</v>
      </c>
      <c r="CY57" s="244">
        <v>22.5</v>
      </c>
      <c r="CZ57" s="23" t="s">
        <v>432</v>
      </c>
      <c r="DA57" s="215">
        <v>11.1</v>
      </c>
      <c r="DB57" s="244">
        <v>23.6</v>
      </c>
      <c r="DC57" s="23" t="s">
        <v>429</v>
      </c>
      <c r="DD57" s="215">
        <v>5.3</v>
      </c>
      <c r="DE57" s="244">
        <v>14.9</v>
      </c>
      <c r="DF57" s="23" t="s">
        <v>283</v>
      </c>
      <c r="DG57" s="215">
        <v>1.7</v>
      </c>
      <c r="DH57" s="244">
        <v>81.5</v>
      </c>
      <c r="DI57" s="23" t="s">
        <v>284</v>
      </c>
      <c r="DJ57" s="215">
        <v>2.8</v>
      </c>
      <c r="DK57" s="244">
        <v>1.7</v>
      </c>
      <c r="DL57" s="23" t="s">
        <v>283</v>
      </c>
      <c r="DM57" s="215">
        <v>0.5</v>
      </c>
      <c r="DN57" s="244">
        <v>4</v>
      </c>
      <c r="DO57" s="23" t="s">
        <v>283</v>
      </c>
      <c r="DP57" s="215">
        <v>0.8</v>
      </c>
      <c r="DQ57" s="244">
        <v>12.7</v>
      </c>
      <c r="DR57" s="23" t="s">
        <v>283</v>
      </c>
      <c r="DS57" s="215">
        <v>2.4</v>
      </c>
      <c r="DU57" s="363"/>
      <c r="DV57" s="363"/>
      <c r="DW57" s="363"/>
      <c r="DX57" s="363"/>
      <c r="DY57" s="363"/>
      <c r="DZ57" s="363"/>
      <c r="EA57" s="363"/>
      <c r="EB57" s="363"/>
      <c r="EC57" s="363"/>
      <c r="ED57" s="363"/>
    </row>
    <row r="58" spans="1:134" ht="15" customHeight="1" x14ac:dyDescent="0.25">
      <c r="A58" s="527"/>
      <c r="B58" s="524" t="s">
        <v>52</v>
      </c>
      <c r="C58" s="525"/>
      <c r="D58" s="244">
        <v>46.8</v>
      </c>
      <c r="E58" s="23" t="s">
        <v>283</v>
      </c>
      <c r="F58" s="215">
        <v>2.2999999999999998</v>
      </c>
      <c r="G58" s="244">
        <v>17.399999999999999</v>
      </c>
      <c r="H58" s="23" t="s">
        <v>283</v>
      </c>
      <c r="I58" s="215">
        <v>1.9</v>
      </c>
      <c r="J58" s="244">
        <v>15.4</v>
      </c>
      <c r="K58" s="23" t="s">
        <v>283</v>
      </c>
      <c r="L58" s="215">
        <v>1.5</v>
      </c>
      <c r="M58" s="244">
        <v>20.5</v>
      </c>
      <c r="N58" s="23" t="s">
        <v>283</v>
      </c>
      <c r="O58" s="215">
        <v>1.9</v>
      </c>
      <c r="P58" s="244">
        <v>38.1</v>
      </c>
      <c r="Q58" s="23" t="s">
        <v>283</v>
      </c>
      <c r="R58" s="215">
        <v>2.2999999999999998</v>
      </c>
      <c r="S58" s="244">
        <v>17.399999999999999</v>
      </c>
      <c r="T58" s="23" t="s">
        <v>283</v>
      </c>
      <c r="U58" s="215">
        <v>1.7</v>
      </c>
      <c r="V58" s="244">
        <v>19.399999999999999</v>
      </c>
      <c r="W58" s="23" t="s">
        <v>283</v>
      </c>
      <c r="X58" s="215">
        <v>1.6</v>
      </c>
      <c r="Y58" s="244">
        <v>25.1</v>
      </c>
      <c r="Z58" s="23" t="s">
        <v>283</v>
      </c>
      <c r="AA58" s="215">
        <v>1.9</v>
      </c>
      <c r="AB58" s="244">
        <v>35.799999999999997</v>
      </c>
      <c r="AC58" s="23" t="s">
        <v>283</v>
      </c>
      <c r="AD58" s="215">
        <v>2.2999999999999998</v>
      </c>
      <c r="AE58" s="244">
        <v>24.6</v>
      </c>
      <c r="AF58" s="23" t="s">
        <v>283</v>
      </c>
      <c r="AG58" s="215">
        <v>2</v>
      </c>
      <c r="AH58" s="244">
        <v>23.2</v>
      </c>
      <c r="AI58" s="23" t="s">
        <v>283</v>
      </c>
      <c r="AJ58" s="215">
        <v>1.8</v>
      </c>
      <c r="AK58" s="244">
        <v>16.5</v>
      </c>
      <c r="AL58" s="23" t="s">
        <v>283</v>
      </c>
      <c r="AM58" s="215">
        <v>1.6</v>
      </c>
      <c r="AN58" s="244">
        <v>68</v>
      </c>
      <c r="AO58" s="23" t="s">
        <v>283</v>
      </c>
      <c r="AP58" s="215">
        <v>2.2000000000000002</v>
      </c>
      <c r="AQ58" s="244">
        <v>13.3</v>
      </c>
      <c r="AR58" s="23" t="s">
        <v>283</v>
      </c>
      <c r="AS58" s="215">
        <v>1.4</v>
      </c>
      <c r="AT58" s="244">
        <v>9.1</v>
      </c>
      <c r="AU58" s="23" t="s">
        <v>283</v>
      </c>
      <c r="AV58" s="215">
        <v>1.1000000000000001</v>
      </c>
      <c r="AW58" s="244">
        <v>9.6</v>
      </c>
      <c r="AX58" s="23" t="s">
        <v>283</v>
      </c>
      <c r="AY58" s="215">
        <v>1.7</v>
      </c>
      <c r="AZ58" s="244">
        <v>62.8</v>
      </c>
      <c r="BA58" s="23" t="s">
        <v>283</v>
      </c>
      <c r="BB58" s="215">
        <v>2.2000000000000002</v>
      </c>
      <c r="BC58" s="244">
        <v>13.5</v>
      </c>
      <c r="BD58" s="23" t="s">
        <v>283</v>
      </c>
      <c r="BE58" s="215">
        <v>1.5</v>
      </c>
      <c r="BF58" s="244">
        <v>12.3</v>
      </c>
      <c r="BG58" s="23" t="s">
        <v>283</v>
      </c>
      <c r="BH58" s="215">
        <v>1.5</v>
      </c>
      <c r="BI58" s="244">
        <v>11.4</v>
      </c>
      <c r="BJ58" s="23" t="s">
        <v>283</v>
      </c>
      <c r="BK58" s="215">
        <v>1.4</v>
      </c>
      <c r="BL58" s="244">
        <v>34.299999999999997</v>
      </c>
      <c r="BM58" s="23" t="s">
        <v>283</v>
      </c>
      <c r="BN58" s="215">
        <v>2.2999999999999998</v>
      </c>
      <c r="BO58" s="244">
        <v>24.1</v>
      </c>
      <c r="BP58" s="23" t="s">
        <v>283</v>
      </c>
      <c r="BQ58" s="215">
        <v>1.9</v>
      </c>
      <c r="BR58" s="244">
        <v>26.6</v>
      </c>
      <c r="BS58" s="23" t="s">
        <v>283</v>
      </c>
      <c r="BT58" s="215">
        <v>1.9</v>
      </c>
      <c r="BU58" s="244">
        <v>15</v>
      </c>
      <c r="BV58" s="23" t="s">
        <v>283</v>
      </c>
      <c r="BW58" s="215">
        <v>1.7</v>
      </c>
      <c r="BX58" s="244">
        <v>36</v>
      </c>
      <c r="BY58" s="23" t="s">
        <v>283</v>
      </c>
      <c r="BZ58" s="215">
        <v>2.2000000000000002</v>
      </c>
      <c r="CA58" s="244">
        <v>24.3</v>
      </c>
      <c r="CB58" s="23" t="s">
        <v>283</v>
      </c>
      <c r="CC58" s="215">
        <v>2.1</v>
      </c>
      <c r="CD58" s="244">
        <v>26.1</v>
      </c>
      <c r="CE58" s="23" t="s">
        <v>283</v>
      </c>
      <c r="CF58" s="215">
        <v>2</v>
      </c>
      <c r="CG58" s="244">
        <v>13.6</v>
      </c>
      <c r="CH58" s="23" t="s">
        <v>283</v>
      </c>
      <c r="CI58" s="215">
        <v>1.5</v>
      </c>
      <c r="CJ58" s="244">
        <v>39.9</v>
      </c>
      <c r="CK58" s="23" t="s">
        <v>283</v>
      </c>
      <c r="CL58" s="215">
        <v>2.2999999999999998</v>
      </c>
      <c r="CM58" s="244">
        <v>21.3</v>
      </c>
      <c r="CN58" s="23" t="s">
        <v>283</v>
      </c>
      <c r="CO58" s="215">
        <v>1.7</v>
      </c>
      <c r="CP58" s="244">
        <v>23</v>
      </c>
      <c r="CQ58" s="23" t="s">
        <v>283</v>
      </c>
      <c r="CR58" s="215">
        <v>1.9</v>
      </c>
      <c r="CS58" s="244">
        <v>15.8</v>
      </c>
      <c r="CT58" s="23" t="s">
        <v>283</v>
      </c>
      <c r="CU58" s="215">
        <v>1.5</v>
      </c>
      <c r="CV58" s="244">
        <v>41.1</v>
      </c>
      <c r="CW58" s="23" t="s">
        <v>283</v>
      </c>
      <c r="CX58" s="215">
        <v>2.2999999999999998</v>
      </c>
      <c r="CY58" s="244">
        <v>23.5</v>
      </c>
      <c r="CZ58" s="23" t="s">
        <v>283</v>
      </c>
      <c r="DA58" s="215">
        <v>1.8</v>
      </c>
      <c r="DB58" s="244">
        <v>22.7</v>
      </c>
      <c r="DC58" s="23" t="s">
        <v>283</v>
      </c>
      <c r="DD58" s="215">
        <v>2</v>
      </c>
      <c r="DE58" s="244">
        <v>12.8</v>
      </c>
      <c r="DF58" s="23" t="s">
        <v>283</v>
      </c>
      <c r="DG58" s="215">
        <v>1.4</v>
      </c>
      <c r="DH58" s="244">
        <v>84.3</v>
      </c>
      <c r="DI58" s="23" t="s">
        <v>283</v>
      </c>
      <c r="DJ58" s="215">
        <v>1.5</v>
      </c>
      <c r="DK58" s="244">
        <v>1.1000000000000001</v>
      </c>
      <c r="DL58" s="23" t="s">
        <v>283</v>
      </c>
      <c r="DM58" s="215">
        <v>0.4</v>
      </c>
      <c r="DN58" s="244">
        <v>4.7</v>
      </c>
      <c r="DO58" s="23" t="s">
        <v>283</v>
      </c>
      <c r="DP58" s="215">
        <v>0.8</v>
      </c>
      <c r="DQ58" s="244">
        <v>9.9</v>
      </c>
      <c r="DR58" s="23" t="s">
        <v>283</v>
      </c>
      <c r="DS58" s="215">
        <v>1.3</v>
      </c>
      <c r="DU58" s="363"/>
      <c r="DV58" s="363"/>
      <c r="DW58" s="363"/>
      <c r="DX58" s="363"/>
      <c r="DY58" s="363"/>
      <c r="DZ58" s="363"/>
      <c r="EA58" s="363"/>
      <c r="EB58" s="363"/>
      <c r="EC58" s="363"/>
      <c r="ED58" s="363"/>
    </row>
    <row r="59" spans="1:134" ht="93.75" customHeight="1" x14ac:dyDescent="0.25">
      <c r="A59" s="527"/>
      <c r="B59" s="524" t="s">
        <v>319</v>
      </c>
      <c r="C59" s="525"/>
      <c r="D59" s="244">
        <v>61.6</v>
      </c>
      <c r="E59" s="23" t="s">
        <v>283</v>
      </c>
      <c r="F59" s="215">
        <v>1.7</v>
      </c>
      <c r="G59" s="244">
        <v>16.8</v>
      </c>
      <c r="H59" s="23" t="s">
        <v>283</v>
      </c>
      <c r="I59" s="215">
        <v>1.3</v>
      </c>
      <c r="J59" s="244">
        <v>10.8</v>
      </c>
      <c r="K59" s="23" t="s">
        <v>283</v>
      </c>
      <c r="L59" s="215">
        <v>1.2</v>
      </c>
      <c r="M59" s="244">
        <v>10.8</v>
      </c>
      <c r="N59" s="23" t="s">
        <v>283</v>
      </c>
      <c r="O59" s="215">
        <v>1.1000000000000001</v>
      </c>
      <c r="P59" s="244">
        <v>54</v>
      </c>
      <c r="Q59" s="23" t="s">
        <v>283</v>
      </c>
      <c r="R59" s="215">
        <v>1.7</v>
      </c>
      <c r="S59" s="244">
        <v>16.899999999999999</v>
      </c>
      <c r="T59" s="23" t="s">
        <v>283</v>
      </c>
      <c r="U59" s="215">
        <v>1.4</v>
      </c>
      <c r="V59" s="244">
        <v>15.5</v>
      </c>
      <c r="W59" s="23" t="s">
        <v>283</v>
      </c>
      <c r="X59" s="215">
        <v>1.2</v>
      </c>
      <c r="Y59" s="244">
        <v>13.6</v>
      </c>
      <c r="Z59" s="23" t="s">
        <v>283</v>
      </c>
      <c r="AA59" s="215">
        <v>1.1000000000000001</v>
      </c>
      <c r="AB59" s="244">
        <v>48.6</v>
      </c>
      <c r="AC59" s="23" t="s">
        <v>283</v>
      </c>
      <c r="AD59" s="215">
        <v>1.8</v>
      </c>
      <c r="AE59" s="244">
        <v>19.2</v>
      </c>
      <c r="AF59" s="23" t="s">
        <v>283</v>
      </c>
      <c r="AG59" s="215">
        <v>1.6</v>
      </c>
      <c r="AH59" s="244">
        <v>18</v>
      </c>
      <c r="AI59" s="23" t="s">
        <v>283</v>
      </c>
      <c r="AJ59" s="215">
        <v>1.3</v>
      </c>
      <c r="AK59" s="244">
        <v>14.2</v>
      </c>
      <c r="AL59" s="23" t="s">
        <v>283</v>
      </c>
      <c r="AM59" s="215">
        <v>1.2</v>
      </c>
      <c r="AN59" s="244">
        <v>76.099999999999994</v>
      </c>
      <c r="AO59" s="23" t="s">
        <v>283</v>
      </c>
      <c r="AP59" s="215">
        <v>1.5</v>
      </c>
      <c r="AQ59" s="244">
        <v>11</v>
      </c>
      <c r="AR59" s="23" t="s">
        <v>283</v>
      </c>
      <c r="AS59" s="215">
        <v>1</v>
      </c>
      <c r="AT59" s="244">
        <v>5.7</v>
      </c>
      <c r="AU59" s="23" t="s">
        <v>283</v>
      </c>
      <c r="AV59" s="215">
        <v>0.8</v>
      </c>
      <c r="AW59" s="244">
        <v>7.2</v>
      </c>
      <c r="AX59" s="23" t="s">
        <v>283</v>
      </c>
      <c r="AY59" s="215">
        <v>0.9</v>
      </c>
      <c r="AZ59" s="244">
        <v>60.3</v>
      </c>
      <c r="BA59" s="23" t="s">
        <v>283</v>
      </c>
      <c r="BB59" s="215">
        <v>1.8</v>
      </c>
      <c r="BC59" s="244">
        <v>13</v>
      </c>
      <c r="BD59" s="23" t="s">
        <v>283</v>
      </c>
      <c r="BE59" s="215">
        <v>1.2</v>
      </c>
      <c r="BF59" s="244">
        <v>11.7</v>
      </c>
      <c r="BG59" s="23" t="s">
        <v>283</v>
      </c>
      <c r="BH59" s="215">
        <v>1.2</v>
      </c>
      <c r="BI59" s="244">
        <v>15</v>
      </c>
      <c r="BJ59" s="23" t="s">
        <v>283</v>
      </c>
      <c r="BK59" s="215">
        <v>1.3</v>
      </c>
      <c r="BL59" s="244">
        <v>49.1</v>
      </c>
      <c r="BM59" s="23" t="s">
        <v>283</v>
      </c>
      <c r="BN59" s="215">
        <v>1.8</v>
      </c>
      <c r="BO59" s="244">
        <v>19.899999999999999</v>
      </c>
      <c r="BP59" s="23" t="s">
        <v>283</v>
      </c>
      <c r="BQ59" s="215">
        <v>1.4</v>
      </c>
      <c r="BR59" s="244">
        <v>20.100000000000001</v>
      </c>
      <c r="BS59" s="23" t="s">
        <v>283</v>
      </c>
      <c r="BT59" s="215">
        <v>1.4</v>
      </c>
      <c r="BU59" s="244">
        <v>11</v>
      </c>
      <c r="BV59" s="23" t="s">
        <v>283</v>
      </c>
      <c r="BW59" s="215">
        <v>1.1000000000000001</v>
      </c>
      <c r="BX59" s="244">
        <v>41.7</v>
      </c>
      <c r="BY59" s="23" t="s">
        <v>283</v>
      </c>
      <c r="BZ59" s="215">
        <v>1.8</v>
      </c>
      <c r="CA59" s="244">
        <v>20.6</v>
      </c>
      <c r="CB59" s="23" t="s">
        <v>283</v>
      </c>
      <c r="CC59" s="215">
        <v>1.4</v>
      </c>
      <c r="CD59" s="244">
        <v>22</v>
      </c>
      <c r="CE59" s="23" t="s">
        <v>283</v>
      </c>
      <c r="CF59" s="215">
        <v>1.5</v>
      </c>
      <c r="CG59" s="244">
        <v>15.7</v>
      </c>
      <c r="CH59" s="23" t="s">
        <v>283</v>
      </c>
      <c r="CI59" s="215">
        <v>1.3</v>
      </c>
      <c r="CJ59" s="244">
        <v>54.9</v>
      </c>
      <c r="CK59" s="23" t="s">
        <v>283</v>
      </c>
      <c r="CL59" s="215">
        <v>1.8</v>
      </c>
      <c r="CM59" s="244">
        <v>17.5</v>
      </c>
      <c r="CN59" s="23" t="s">
        <v>283</v>
      </c>
      <c r="CO59" s="215">
        <v>1.3</v>
      </c>
      <c r="CP59" s="244">
        <v>17.100000000000001</v>
      </c>
      <c r="CQ59" s="23" t="s">
        <v>283</v>
      </c>
      <c r="CR59" s="215">
        <v>1.4</v>
      </c>
      <c r="CS59" s="244">
        <v>10.5</v>
      </c>
      <c r="CT59" s="23" t="s">
        <v>283</v>
      </c>
      <c r="CU59" s="215">
        <v>1.1000000000000001</v>
      </c>
      <c r="CV59" s="244">
        <v>55.2</v>
      </c>
      <c r="CW59" s="23" t="s">
        <v>283</v>
      </c>
      <c r="CX59" s="215">
        <v>1.8</v>
      </c>
      <c r="CY59" s="244">
        <v>17.5</v>
      </c>
      <c r="CZ59" s="23" t="s">
        <v>283</v>
      </c>
      <c r="DA59" s="215">
        <v>1.4</v>
      </c>
      <c r="DB59" s="244">
        <v>18.5</v>
      </c>
      <c r="DC59" s="23" t="s">
        <v>283</v>
      </c>
      <c r="DD59" s="215">
        <v>1.3</v>
      </c>
      <c r="DE59" s="244">
        <v>8.8000000000000007</v>
      </c>
      <c r="DF59" s="23" t="s">
        <v>283</v>
      </c>
      <c r="DG59" s="215">
        <v>1.1000000000000001</v>
      </c>
      <c r="DH59" s="244">
        <v>85.3</v>
      </c>
      <c r="DI59" s="23" t="s">
        <v>283</v>
      </c>
      <c r="DJ59" s="215">
        <v>1.2</v>
      </c>
      <c r="DK59" s="244">
        <v>1.1000000000000001</v>
      </c>
      <c r="DL59" s="23" t="s">
        <v>283</v>
      </c>
      <c r="DM59" s="215">
        <v>0.3</v>
      </c>
      <c r="DN59" s="244">
        <v>4.0999999999999996</v>
      </c>
      <c r="DO59" s="23" t="s">
        <v>283</v>
      </c>
      <c r="DP59" s="215">
        <v>0.7</v>
      </c>
      <c r="DQ59" s="244">
        <v>9.5</v>
      </c>
      <c r="DR59" s="23" t="s">
        <v>283</v>
      </c>
      <c r="DS59" s="215">
        <v>1</v>
      </c>
      <c r="DU59" s="363"/>
      <c r="DV59" s="363"/>
      <c r="DW59" s="363"/>
      <c r="DX59" s="363"/>
      <c r="DY59" s="363"/>
      <c r="DZ59" s="363"/>
      <c r="EA59" s="363"/>
      <c r="EB59" s="363"/>
      <c r="EC59" s="363"/>
      <c r="ED59" s="363"/>
    </row>
    <row r="60" spans="1:134" ht="15" customHeight="1" x14ac:dyDescent="0.25">
      <c r="A60" s="527"/>
      <c r="B60" s="531" t="s">
        <v>88</v>
      </c>
      <c r="C60" s="96" t="s">
        <v>89</v>
      </c>
      <c r="D60" s="249">
        <v>55.5</v>
      </c>
      <c r="E60" s="26" t="s">
        <v>284</v>
      </c>
      <c r="F60" s="219">
        <v>3.2</v>
      </c>
      <c r="G60" s="249">
        <v>21.5</v>
      </c>
      <c r="H60" s="26" t="s">
        <v>284</v>
      </c>
      <c r="I60" s="219">
        <v>2.6</v>
      </c>
      <c r="J60" s="249">
        <v>12.8</v>
      </c>
      <c r="K60" s="26" t="s">
        <v>283</v>
      </c>
      <c r="L60" s="219">
        <v>1.9</v>
      </c>
      <c r="M60" s="249">
        <v>10.199999999999999</v>
      </c>
      <c r="N60" s="26" t="s">
        <v>283</v>
      </c>
      <c r="O60" s="219">
        <v>1.6</v>
      </c>
      <c r="P60" s="249">
        <v>46.7</v>
      </c>
      <c r="Q60" s="26" t="s">
        <v>284</v>
      </c>
      <c r="R60" s="219">
        <v>3.4</v>
      </c>
      <c r="S60" s="249">
        <v>20</v>
      </c>
      <c r="T60" s="26" t="s">
        <v>284</v>
      </c>
      <c r="U60" s="219">
        <v>2.6</v>
      </c>
      <c r="V60" s="249">
        <v>18.899999999999999</v>
      </c>
      <c r="W60" s="26" t="s">
        <v>283</v>
      </c>
      <c r="X60" s="219">
        <v>2.4</v>
      </c>
      <c r="Y60" s="249">
        <v>14.4</v>
      </c>
      <c r="Z60" s="26" t="s">
        <v>283</v>
      </c>
      <c r="AA60" s="219">
        <v>2</v>
      </c>
      <c r="AB60" s="249">
        <v>32.200000000000003</v>
      </c>
      <c r="AC60" s="26" t="s">
        <v>284</v>
      </c>
      <c r="AD60" s="219">
        <v>3</v>
      </c>
      <c r="AE60" s="249">
        <v>20</v>
      </c>
      <c r="AF60" s="26" t="s">
        <v>284</v>
      </c>
      <c r="AG60" s="219">
        <v>2.8</v>
      </c>
      <c r="AH60" s="249">
        <v>25.9</v>
      </c>
      <c r="AI60" s="26" t="s">
        <v>284</v>
      </c>
      <c r="AJ60" s="219">
        <v>2.8</v>
      </c>
      <c r="AK60" s="249">
        <v>21.9</v>
      </c>
      <c r="AL60" s="26" t="s">
        <v>284</v>
      </c>
      <c r="AM60" s="219">
        <v>3</v>
      </c>
      <c r="AN60" s="249">
        <v>66.099999999999994</v>
      </c>
      <c r="AO60" s="26" t="s">
        <v>284</v>
      </c>
      <c r="AP60" s="219">
        <v>3.1</v>
      </c>
      <c r="AQ60" s="249">
        <v>15.7</v>
      </c>
      <c r="AR60" s="26" t="s">
        <v>283</v>
      </c>
      <c r="AS60" s="219">
        <v>2.2000000000000002</v>
      </c>
      <c r="AT60" s="249">
        <v>9.6</v>
      </c>
      <c r="AU60" s="26" t="s">
        <v>283</v>
      </c>
      <c r="AV60" s="219">
        <v>1.8</v>
      </c>
      <c r="AW60" s="249">
        <v>8.6</v>
      </c>
      <c r="AX60" s="26" t="s">
        <v>283</v>
      </c>
      <c r="AY60" s="219">
        <v>2.1</v>
      </c>
      <c r="AZ60" s="249">
        <v>50.6</v>
      </c>
      <c r="BA60" s="26" t="s">
        <v>284</v>
      </c>
      <c r="BB60" s="219">
        <v>3.3</v>
      </c>
      <c r="BC60" s="249">
        <v>17.7</v>
      </c>
      <c r="BD60" s="26" t="s">
        <v>283</v>
      </c>
      <c r="BE60" s="219">
        <v>2.5</v>
      </c>
      <c r="BF60" s="249">
        <v>14.4</v>
      </c>
      <c r="BG60" s="26" t="s">
        <v>283</v>
      </c>
      <c r="BH60" s="219">
        <v>2.1</v>
      </c>
      <c r="BI60" s="249">
        <v>17.3</v>
      </c>
      <c r="BJ60" s="26" t="s">
        <v>284</v>
      </c>
      <c r="BK60" s="219">
        <v>2.9</v>
      </c>
      <c r="BL60" s="249">
        <v>33.799999999999997</v>
      </c>
      <c r="BM60" s="26" t="s">
        <v>284</v>
      </c>
      <c r="BN60" s="219">
        <v>3</v>
      </c>
      <c r="BO60" s="249">
        <v>20.9</v>
      </c>
      <c r="BP60" s="26" t="s">
        <v>284</v>
      </c>
      <c r="BQ60" s="219">
        <v>3.3</v>
      </c>
      <c r="BR60" s="249">
        <v>23.7</v>
      </c>
      <c r="BS60" s="26" t="s">
        <v>284</v>
      </c>
      <c r="BT60" s="219">
        <v>2.7</v>
      </c>
      <c r="BU60" s="249">
        <v>21.5</v>
      </c>
      <c r="BV60" s="26" t="s">
        <v>284</v>
      </c>
      <c r="BW60" s="219">
        <v>2.6</v>
      </c>
      <c r="BX60" s="249">
        <v>32</v>
      </c>
      <c r="BY60" s="26" t="s">
        <v>284</v>
      </c>
      <c r="BZ60" s="219">
        <v>2.9</v>
      </c>
      <c r="CA60" s="249">
        <v>24.8</v>
      </c>
      <c r="CB60" s="26" t="s">
        <v>284</v>
      </c>
      <c r="CC60" s="219">
        <v>3.1</v>
      </c>
      <c r="CD60" s="249">
        <v>22.9</v>
      </c>
      <c r="CE60" s="26" t="s">
        <v>284</v>
      </c>
      <c r="CF60" s="219">
        <v>3.1</v>
      </c>
      <c r="CG60" s="249">
        <v>20.3</v>
      </c>
      <c r="CH60" s="26" t="s">
        <v>284</v>
      </c>
      <c r="CI60" s="219">
        <v>2.6</v>
      </c>
      <c r="CJ60" s="249">
        <v>45.9</v>
      </c>
      <c r="CK60" s="26" t="s">
        <v>284</v>
      </c>
      <c r="CL60" s="219">
        <v>3.4</v>
      </c>
      <c r="CM60" s="249">
        <v>22.9</v>
      </c>
      <c r="CN60" s="26" t="s">
        <v>284</v>
      </c>
      <c r="CO60" s="219">
        <v>3</v>
      </c>
      <c r="CP60" s="249">
        <v>22.5</v>
      </c>
      <c r="CQ60" s="26" t="s">
        <v>284</v>
      </c>
      <c r="CR60" s="219">
        <v>2.7</v>
      </c>
      <c r="CS60" s="249">
        <v>8.6999999999999993</v>
      </c>
      <c r="CT60" s="26" t="s">
        <v>283</v>
      </c>
      <c r="CU60" s="219">
        <v>1.5</v>
      </c>
      <c r="CV60" s="249">
        <v>48.8</v>
      </c>
      <c r="CW60" s="26" t="s">
        <v>284</v>
      </c>
      <c r="CX60" s="219">
        <v>3.4</v>
      </c>
      <c r="CY60" s="249">
        <v>22.1</v>
      </c>
      <c r="CZ60" s="26" t="s">
        <v>284</v>
      </c>
      <c r="DA60" s="219">
        <v>2.8</v>
      </c>
      <c r="DB60" s="249">
        <v>22.3</v>
      </c>
      <c r="DC60" s="26" t="s">
        <v>284</v>
      </c>
      <c r="DD60" s="219">
        <v>2.6</v>
      </c>
      <c r="DE60" s="249">
        <v>6.7</v>
      </c>
      <c r="DF60" s="26" t="s">
        <v>283</v>
      </c>
      <c r="DG60" s="219">
        <v>1.3</v>
      </c>
      <c r="DH60" s="249">
        <v>81.7</v>
      </c>
      <c r="DI60" s="26" t="s">
        <v>283</v>
      </c>
      <c r="DJ60" s="219">
        <v>2.2999999999999998</v>
      </c>
      <c r="DK60" s="249">
        <v>1.1000000000000001</v>
      </c>
      <c r="DL60" s="26" t="s">
        <v>283</v>
      </c>
      <c r="DM60" s="219">
        <v>0.8</v>
      </c>
      <c r="DN60" s="249">
        <v>3.8</v>
      </c>
      <c r="DO60" s="26" t="s">
        <v>283</v>
      </c>
      <c r="DP60" s="219">
        <v>1</v>
      </c>
      <c r="DQ60" s="249">
        <v>13.4</v>
      </c>
      <c r="DR60" s="26" t="s">
        <v>283</v>
      </c>
      <c r="DS60" s="219">
        <v>1.9</v>
      </c>
      <c r="DU60" s="363"/>
      <c r="DV60" s="363"/>
      <c r="DW60" s="363"/>
      <c r="DX60" s="363"/>
      <c r="DY60" s="363"/>
      <c r="DZ60" s="363"/>
      <c r="EA60" s="363"/>
      <c r="EB60" s="363"/>
      <c r="EC60" s="363"/>
      <c r="ED60" s="363"/>
    </row>
    <row r="61" spans="1:134" ht="45" x14ac:dyDescent="0.25">
      <c r="A61" s="527"/>
      <c r="B61" s="531"/>
      <c r="C61" s="97" t="s">
        <v>316</v>
      </c>
      <c r="D61" s="244">
        <v>53.2</v>
      </c>
      <c r="E61" s="23" t="s">
        <v>284</v>
      </c>
      <c r="F61" s="215">
        <v>3.8</v>
      </c>
      <c r="G61" s="244">
        <v>16.399999999999999</v>
      </c>
      <c r="H61" s="23" t="s">
        <v>284</v>
      </c>
      <c r="I61" s="215">
        <v>2.8</v>
      </c>
      <c r="J61" s="244">
        <v>14</v>
      </c>
      <c r="K61" s="23" t="s">
        <v>284</v>
      </c>
      <c r="L61" s="215">
        <v>2.6</v>
      </c>
      <c r="M61" s="244">
        <v>16.399999999999999</v>
      </c>
      <c r="N61" s="23" t="s">
        <v>284</v>
      </c>
      <c r="O61" s="215">
        <v>2.8</v>
      </c>
      <c r="P61" s="244">
        <v>53.2</v>
      </c>
      <c r="Q61" s="23" t="s">
        <v>284</v>
      </c>
      <c r="R61" s="215">
        <v>3.8</v>
      </c>
      <c r="S61" s="244">
        <v>14</v>
      </c>
      <c r="T61" s="23" t="s">
        <v>284</v>
      </c>
      <c r="U61" s="215">
        <v>2.6</v>
      </c>
      <c r="V61" s="244">
        <v>19.899999999999999</v>
      </c>
      <c r="W61" s="23" t="s">
        <v>284</v>
      </c>
      <c r="X61" s="215">
        <v>3</v>
      </c>
      <c r="Y61" s="244">
        <v>12.9</v>
      </c>
      <c r="Z61" s="23" t="s">
        <v>283</v>
      </c>
      <c r="AA61" s="215">
        <v>2.5</v>
      </c>
      <c r="AB61" s="244">
        <v>41.5</v>
      </c>
      <c r="AC61" s="23" t="s">
        <v>284</v>
      </c>
      <c r="AD61" s="215">
        <v>3.8</v>
      </c>
      <c r="AE61" s="244">
        <v>26.3</v>
      </c>
      <c r="AF61" s="23" t="s">
        <v>284</v>
      </c>
      <c r="AG61" s="215">
        <v>3.4</v>
      </c>
      <c r="AH61" s="244">
        <v>16.399999999999999</v>
      </c>
      <c r="AI61" s="23" t="s">
        <v>284</v>
      </c>
      <c r="AJ61" s="215">
        <v>2.8</v>
      </c>
      <c r="AK61" s="244">
        <v>15.8</v>
      </c>
      <c r="AL61" s="23" t="s">
        <v>284</v>
      </c>
      <c r="AM61" s="215">
        <v>2.8</v>
      </c>
      <c r="AN61" s="244">
        <v>68.400000000000006</v>
      </c>
      <c r="AO61" s="23" t="s">
        <v>284</v>
      </c>
      <c r="AP61" s="215">
        <v>3.5</v>
      </c>
      <c r="AQ61" s="244">
        <v>16.399999999999999</v>
      </c>
      <c r="AR61" s="23" t="s">
        <v>284</v>
      </c>
      <c r="AS61" s="215">
        <v>2.8</v>
      </c>
      <c r="AT61" s="244">
        <v>8.1999999999999993</v>
      </c>
      <c r="AU61" s="23" t="s">
        <v>283</v>
      </c>
      <c r="AV61" s="215">
        <v>2.1</v>
      </c>
      <c r="AW61" s="244">
        <v>7</v>
      </c>
      <c r="AX61" s="23" t="s">
        <v>283</v>
      </c>
      <c r="AY61" s="215">
        <v>1.9</v>
      </c>
      <c r="AZ61" s="244">
        <v>80.7</v>
      </c>
      <c r="BA61" s="23" t="s">
        <v>284</v>
      </c>
      <c r="BB61" s="215">
        <v>3</v>
      </c>
      <c r="BC61" s="244">
        <v>11.7</v>
      </c>
      <c r="BD61" s="23" t="s">
        <v>283</v>
      </c>
      <c r="BE61" s="215">
        <v>2.4</v>
      </c>
      <c r="BF61" s="244">
        <v>3.5</v>
      </c>
      <c r="BG61" s="23" t="s">
        <v>283</v>
      </c>
      <c r="BH61" s="215">
        <v>1.4</v>
      </c>
      <c r="BI61" s="244">
        <v>4.0999999999999996</v>
      </c>
      <c r="BJ61" s="23" t="s">
        <v>283</v>
      </c>
      <c r="BK61" s="215">
        <v>1.5</v>
      </c>
      <c r="BL61" s="244">
        <v>62</v>
      </c>
      <c r="BM61" s="23" t="s">
        <v>284</v>
      </c>
      <c r="BN61" s="215">
        <v>3.7</v>
      </c>
      <c r="BO61" s="244">
        <v>16.399999999999999</v>
      </c>
      <c r="BP61" s="23" t="s">
        <v>284</v>
      </c>
      <c r="BQ61" s="215">
        <v>2.8</v>
      </c>
      <c r="BR61" s="244">
        <v>15.2</v>
      </c>
      <c r="BS61" s="23" t="s">
        <v>284</v>
      </c>
      <c r="BT61" s="215">
        <v>2.7</v>
      </c>
      <c r="BU61" s="244">
        <v>6.4</v>
      </c>
      <c r="BV61" s="23" t="s">
        <v>283</v>
      </c>
      <c r="BW61" s="215">
        <v>1.9</v>
      </c>
      <c r="BX61" s="244">
        <v>31.6</v>
      </c>
      <c r="BY61" s="23" t="s">
        <v>284</v>
      </c>
      <c r="BZ61" s="215">
        <v>3.5</v>
      </c>
      <c r="CA61" s="244">
        <v>28.1</v>
      </c>
      <c r="CB61" s="23" t="s">
        <v>284</v>
      </c>
      <c r="CC61" s="215">
        <v>3.4</v>
      </c>
      <c r="CD61" s="244">
        <v>28.1</v>
      </c>
      <c r="CE61" s="23" t="s">
        <v>284</v>
      </c>
      <c r="CF61" s="215">
        <v>3.4</v>
      </c>
      <c r="CG61" s="244">
        <v>12.3</v>
      </c>
      <c r="CH61" s="23" t="s">
        <v>283</v>
      </c>
      <c r="CI61" s="215">
        <v>2.5</v>
      </c>
      <c r="CJ61" s="244">
        <v>53.8</v>
      </c>
      <c r="CK61" s="23" t="s">
        <v>284</v>
      </c>
      <c r="CL61" s="215">
        <v>3.8</v>
      </c>
      <c r="CM61" s="244">
        <v>18.7</v>
      </c>
      <c r="CN61" s="23" t="s">
        <v>284</v>
      </c>
      <c r="CO61" s="215">
        <v>3</v>
      </c>
      <c r="CP61" s="244">
        <v>18.100000000000001</v>
      </c>
      <c r="CQ61" s="23" t="s">
        <v>284</v>
      </c>
      <c r="CR61" s="215">
        <v>2.9</v>
      </c>
      <c r="CS61" s="244">
        <v>9.4</v>
      </c>
      <c r="CT61" s="23" t="s">
        <v>283</v>
      </c>
      <c r="CU61" s="215">
        <v>2.2000000000000002</v>
      </c>
      <c r="CV61" s="244">
        <v>49.7</v>
      </c>
      <c r="CW61" s="23" t="s">
        <v>284</v>
      </c>
      <c r="CX61" s="215">
        <v>3.8</v>
      </c>
      <c r="CY61" s="244">
        <v>16.399999999999999</v>
      </c>
      <c r="CZ61" s="23" t="s">
        <v>284</v>
      </c>
      <c r="DA61" s="215">
        <v>2.8</v>
      </c>
      <c r="DB61" s="244">
        <v>19.3</v>
      </c>
      <c r="DC61" s="23" t="s">
        <v>284</v>
      </c>
      <c r="DD61" s="215">
        <v>3</v>
      </c>
      <c r="DE61" s="244">
        <v>14.6</v>
      </c>
      <c r="DF61" s="23" t="s">
        <v>284</v>
      </c>
      <c r="DG61" s="215">
        <v>2.7</v>
      </c>
      <c r="DH61" s="244">
        <v>87.7</v>
      </c>
      <c r="DI61" s="23" t="s">
        <v>283</v>
      </c>
      <c r="DJ61" s="215">
        <v>2.5</v>
      </c>
      <c r="DK61" s="244" t="s">
        <v>427</v>
      </c>
      <c r="DL61" s="23" t="s">
        <v>427</v>
      </c>
      <c r="DM61" s="215" t="s">
        <v>427</v>
      </c>
      <c r="DN61" s="244" t="s">
        <v>427</v>
      </c>
      <c r="DO61" s="23" t="s">
        <v>427</v>
      </c>
      <c r="DP61" s="215" t="s">
        <v>427</v>
      </c>
      <c r="DQ61" s="244">
        <v>9.4</v>
      </c>
      <c r="DR61" s="23" t="s">
        <v>283</v>
      </c>
      <c r="DS61" s="215">
        <v>2.2000000000000002</v>
      </c>
      <c r="DU61" s="363"/>
      <c r="DV61" s="363"/>
      <c r="DW61" s="363"/>
      <c r="DX61" s="363"/>
      <c r="DY61" s="363"/>
      <c r="DZ61" s="363"/>
      <c r="EA61" s="363"/>
      <c r="EB61" s="363"/>
      <c r="EC61" s="363"/>
      <c r="ED61" s="363"/>
    </row>
    <row r="62" spans="1:134" ht="30.75" customHeight="1" thickBot="1" x14ac:dyDescent="0.3">
      <c r="A62" s="528"/>
      <c r="B62" s="532"/>
      <c r="C62" s="150" t="s">
        <v>53</v>
      </c>
      <c r="D62" s="250">
        <v>64.2</v>
      </c>
      <c r="E62" s="22" t="s">
        <v>284</v>
      </c>
      <c r="F62" s="224">
        <v>5</v>
      </c>
      <c r="G62" s="250">
        <v>18.600000000000001</v>
      </c>
      <c r="H62" s="22" t="s">
        <v>284</v>
      </c>
      <c r="I62" s="224">
        <v>3.4</v>
      </c>
      <c r="J62" s="250">
        <v>13</v>
      </c>
      <c r="K62" s="22" t="s">
        <v>284</v>
      </c>
      <c r="L62" s="224">
        <v>4.5999999999999996</v>
      </c>
      <c r="M62" s="250">
        <v>4.2</v>
      </c>
      <c r="N62" s="22" t="s">
        <v>283</v>
      </c>
      <c r="O62" s="224">
        <v>1.6</v>
      </c>
      <c r="P62" s="250">
        <v>52.7</v>
      </c>
      <c r="Q62" s="22" t="s">
        <v>429</v>
      </c>
      <c r="R62" s="224">
        <v>5.0999999999999996</v>
      </c>
      <c r="S62" s="250">
        <v>22.6</v>
      </c>
      <c r="T62" s="22" t="s">
        <v>429</v>
      </c>
      <c r="U62" s="224">
        <v>5.0999999999999996</v>
      </c>
      <c r="V62" s="250">
        <v>18.600000000000001</v>
      </c>
      <c r="W62" s="22" t="s">
        <v>284</v>
      </c>
      <c r="X62" s="224">
        <v>3.7</v>
      </c>
      <c r="Y62" s="250">
        <v>6</v>
      </c>
      <c r="Z62" s="22" t="s">
        <v>283</v>
      </c>
      <c r="AA62" s="224">
        <v>1.7</v>
      </c>
      <c r="AB62" s="250">
        <v>34.9</v>
      </c>
      <c r="AC62" s="22" t="s">
        <v>429</v>
      </c>
      <c r="AD62" s="224">
        <v>5.2</v>
      </c>
      <c r="AE62" s="250">
        <v>18.5</v>
      </c>
      <c r="AF62" s="22" t="s">
        <v>284</v>
      </c>
      <c r="AG62" s="224">
        <v>3.2</v>
      </c>
      <c r="AH62" s="250">
        <v>19.8</v>
      </c>
      <c r="AI62" s="22" t="s">
        <v>284</v>
      </c>
      <c r="AJ62" s="224">
        <v>4.0999999999999996</v>
      </c>
      <c r="AK62" s="250">
        <v>26.7</v>
      </c>
      <c r="AL62" s="22" t="s">
        <v>284</v>
      </c>
      <c r="AM62" s="224">
        <v>4.2</v>
      </c>
      <c r="AN62" s="250">
        <v>72.7</v>
      </c>
      <c r="AO62" s="22" t="s">
        <v>284</v>
      </c>
      <c r="AP62" s="224">
        <v>4.0999999999999996</v>
      </c>
      <c r="AQ62" s="250">
        <v>14.7</v>
      </c>
      <c r="AR62" s="22" t="s">
        <v>284</v>
      </c>
      <c r="AS62" s="224">
        <v>2.9</v>
      </c>
      <c r="AT62" s="250">
        <v>4.3</v>
      </c>
      <c r="AU62" s="22" t="s">
        <v>284</v>
      </c>
      <c r="AV62" s="224">
        <v>2.7</v>
      </c>
      <c r="AW62" s="250">
        <v>8.3000000000000007</v>
      </c>
      <c r="AX62" s="22" t="s">
        <v>283</v>
      </c>
      <c r="AY62" s="224">
        <v>2.1</v>
      </c>
      <c r="AZ62" s="250">
        <v>70.8</v>
      </c>
      <c r="BA62" s="22" t="s">
        <v>284</v>
      </c>
      <c r="BB62" s="224">
        <v>4.8</v>
      </c>
      <c r="BC62" s="250">
        <v>16.3</v>
      </c>
      <c r="BD62" s="22" t="s">
        <v>284</v>
      </c>
      <c r="BE62" s="224">
        <v>4.2</v>
      </c>
      <c r="BF62" s="250">
        <v>5.9</v>
      </c>
      <c r="BG62" s="22" t="s">
        <v>283</v>
      </c>
      <c r="BH62" s="224">
        <v>2</v>
      </c>
      <c r="BI62" s="250">
        <v>7</v>
      </c>
      <c r="BJ62" s="22" t="s">
        <v>284</v>
      </c>
      <c r="BK62" s="224">
        <v>2.9</v>
      </c>
      <c r="BL62" s="250">
        <v>53.3</v>
      </c>
      <c r="BM62" s="22" t="s">
        <v>429</v>
      </c>
      <c r="BN62" s="224">
        <v>5.0999999999999996</v>
      </c>
      <c r="BO62" s="250">
        <v>18.8</v>
      </c>
      <c r="BP62" s="22" t="s">
        <v>284</v>
      </c>
      <c r="BQ62" s="224">
        <v>4.2</v>
      </c>
      <c r="BR62" s="250">
        <v>19.5</v>
      </c>
      <c r="BS62" s="22" t="s">
        <v>284</v>
      </c>
      <c r="BT62" s="224">
        <v>3.9</v>
      </c>
      <c r="BU62" s="250">
        <v>8.4</v>
      </c>
      <c r="BV62" s="22" t="s">
        <v>283</v>
      </c>
      <c r="BW62" s="224">
        <v>2.4</v>
      </c>
      <c r="BX62" s="250">
        <v>37.4</v>
      </c>
      <c r="BY62" s="22" t="s">
        <v>284</v>
      </c>
      <c r="BZ62" s="224">
        <v>4.8</v>
      </c>
      <c r="CA62" s="250">
        <v>21.2</v>
      </c>
      <c r="CB62" s="22" t="s">
        <v>284</v>
      </c>
      <c r="CC62" s="224">
        <v>3.7</v>
      </c>
      <c r="CD62" s="250">
        <v>26.2</v>
      </c>
      <c r="CE62" s="22" t="s">
        <v>284</v>
      </c>
      <c r="CF62" s="224">
        <v>4.8</v>
      </c>
      <c r="CG62" s="250">
        <v>15.3</v>
      </c>
      <c r="CH62" s="22" t="s">
        <v>284</v>
      </c>
      <c r="CI62" s="224">
        <v>4.2</v>
      </c>
      <c r="CJ62" s="250">
        <v>52.5</v>
      </c>
      <c r="CK62" s="22" t="s">
        <v>429</v>
      </c>
      <c r="CL62" s="224">
        <v>5.0999999999999996</v>
      </c>
      <c r="CM62" s="250">
        <v>23.6</v>
      </c>
      <c r="CN62" s="22" t="s">
        <v>284</v>
      </c>
      <c r="CO62" s="224">
        <v>4.7</v>
      </c>
      <c r="CP62" s="250">
        <v>15.3</v>
      </c>
      <c r="CQ62" s="22" t="s">
        <v>284</v>
      </c>
      <c r="CR62" s="224">
        <v>3.4</v>
      </c>
      <c r="CS62" s="250">
        <v>8.6</v>
      </c>
      <c r="CT62" s="22" t="s">
        <v>284</v>
      </c>
      <c r="CU62" s="224">
        <v>3.3</v>
      </c>
      <c r="CV62" s="250">
        <v>46.8</v>
      </c>
      <c r="CW62" s="22" t="s">
        <v>284</v>
      </c>
      <c r="CX62" s="224">
        <v>5</v>
      </c>
      <c r="CY62" s="250">
        <v>20.5</v>
      </c>
      <c r="CZ62" s="22" t="s">
        <v>429</v>
      </c>
      <c r="DA62" s="224">
        <v>5.3</v>
      </c>
      <c r="DB62" s="250">
        <v>22.2</v>
      </c>
      <c r="DC62" s="22" t="s">
        <v>284</v>
      </c>
      <c r="DD62" s="224">
        <v>4.3</v>
      </c>
      <c r="DE62" s="250">
        <v>10.4</v>
      </c>
      <c r="DF62" s="22" t="s">
        <v>283</v>
      </c>
      <c r="DG62" s="224">
        <v>2.4</v>
      </c>
      <c r="DH62" s="250">
        <v>77.2</v>
      </c>
      <c r="DI62" s="22" t="s">
        <v>284</v>
      </c>
      <c r="DJ62" s="224">
        <v>4.5</v>
      </c>
      <c r="DK62" s="250">
        <v>1.6</v>
      </c>
      <c r="DL62" s="22" t="s">
        <v>284</v>
      </c>
      <c r="DM62" s="224">
        <v>3.5</v>
      </c>
      <c r="DN62" s="250">
        <v>6.9</v>
      </c>
      <c r="DO62" s="22" t="s">
        <v>283</v>
      </c>
      <c r="DP62" s="224">
        <v>2.2000000000000002</v>
      </c>
      <c r="DQ62" s="250">
        <v>14.4</v>
      </c>
      <c r="DR62" s="22" t="s">
        <v>284</v>
      </c>
      <c r="DS62" s="224">
        <v>3</v>
      </c>
      <c r="DU62" s="363"/>
      <c r="DV62" s="363"/>
      <c r="DW62" s="363"/>
      <c r="DX62" s="363"/>
      <c r="DY62" s="363"/>
      <c r="DZ62" s="363"/>
      <c r="EA62" s="363"/>
      <c r="EB62" s="363"/>
      <c r="EC62" s="363"/>
      <c r="ED62" s="363"/>
    </row>
    <row r="63" spans="1:134" x14ac:dyDescent="0.25">
      <c r="A63" s="511" t="s">
        <v>54</v>
      </c>
      <c r="B63" s="91" t="s">
        <v>55</v>
      </c>
      <c r="C63" s="151"/>
      <c r="D63" s="243">
        <v>46.8</v>
      </c>
      <c r="E63" s="20" t="s">
        <v>284</v>
      </c>
      <c r="F63" s="214">
        <v>3.1</v>
      </c>
      <c r="G63" s="243">
        <v>20.100000000000001</v>
      </c>
      <c r="H63" s="20" t="s">
        <v>283</v>
      </c>
      <c r="I63" s="214">
        <v>1.7</v>
      </c>
      <c r="J63" s="243">
        <v>15.9</v>
      </c>
      <c r="K63" s="20" t="s">
        <v>283</v>
      </c>
      <c r="L63" s="214">
        <v>1.4</v>
      </c>
      <c r="M63" s="243">
        <v>17.2</v>
      </c>
      <c r="N63" s="20" t="s">
        <v>284</v>
      </c>
      <c r="O63" s="214">
        <v>4.9000000000000004</v>
      </c>
      <c r="P63" s="243">
        <v>43.3</v>
      </c>
      <c r="Q63" s="20" t="s">
        <v>284</v>
      </c>
      <c r="R63" s="214">
        <v>2.9</v>
      </c>
      <c r="S63" s="243">
        <v>16.7</v>
      </c>
      <c r="T63" s="20" t="s">
        <v>284</v>
      </c>
      <c r="U63" s="214">
        <v>5</v>
      </c>
      <c r="V63" s="243">
        <v>18.7</v>
      </c>
      <c r="W63" s="20" t="s">
        <v>283</v>
      </c>
      <c r="X63" s="214">
        <v>1.5</v>
      </c>
      <c r="Y63" s="243">
        <v>21.3</v>
      </c>
      <c r="Z63" s="20" t="s">
        <v>283</v>
      </c>
      <c r="AA63" s="214">
        <v>1.7</v>
      </c>
      <c r="AB63" s="243">
        <v>35.9</v>
      </c>
      <c r="AC63" s="20" t="s">
        <v>284</v>
      </c>
      <c r="AD63" s="214">
        <v>2.6</v>
      </c>
      <c r="AE63" s="243">
        <v>21.7</v>
      </c>
      <c r="AF63" s="20" t="s">
        <v>283</v>
      </c>
      <c r="AG63" s="214">
        <v>1.8</v>
      </c>
      <c r="AH63" s="243">
        <v>22.5</v>
      </c>
      <c r="AI63" s="20" t="s">
        <v>283</v>
      </c>
      <c r="AJ63" s="214">
        <v>1.8</v>
      </c>
      <c r="AK63" s="243">
        <v>19.899999999999999</v>
      </c>
      <c r="AL63" s="20" t="s">
        <v>284</v>
      </c>
      <c r="AM63" s="214">
        <v>4.8</v>
      </c>
      <c r="AN63" s="243">
        <v>65.5</v>
      </c>
      <c r="AO63" s="20" t="s">
        <v>284</v>
      </c>
      <c r="AP63" s="214">
        <v>4.0999999999999996</v>
      </c>
      <c r="AQ63" s="243">
        <v>15.7</v>
      </c>
      <c r="AR63" s="20" t="s">
        <v>283</v>
      </c>
      <c r="AS63" s="214">
        <v>1.5</v>
      </c>
      <c r="AT63" s="243">
        <v>9.4</v>
      </c>
      <c r="AU63" s="20" t="s">
        <v>429</v>
      </c>
      <c r="AV63" s="214">
        <v>5.3</v>
      </c>
      <c r="AW63" s="243">
        <v>9.3000000000000007</v>
      </c>
      <c r="AX63" s="20" t="s">
        <v>283</v>
      </c>
      <c r="AY63" s="214">
        <v>0.9</v>
      </c>
      <c r="AZ63" s="243">
        <v>46.8</v>
      </c>
      <c r="BA63" s="20" t="s">
        <v>284</v>
      </c>
      <c r="BB63" s="214">
        <v>3.1</v>
      </c>
      <c r="BC63" s="243">
        <v>16.100000000000001</v>
      </c>
      <c r="BD63" s="20" t="s">
        <v>283</v>
      </c>
      <c r="BE63" s="214">
        <v>1.4</v>
      </c>
      <c r="BF63" s="243">
        <v>16.399999999999999</v>
      </c>
      <c r="BG63" s="20" t="s">
        <v>284</v>
      </c>
      <c r="BH63" s="214">
        <v>5</v>
      </c>
      <c r="BI63" s="243">
        <v>20.7</v>
      </c>
      <c r="BJ63" s="20" t="s">
        <v>283</v>
      </c>
      <c r="BK63" s="214">
        <v>1.7</v>
      </c>
      <c r="BL63" s="243">
        <v>29.5</v>
      </c>
      <c r="BM63" s="20" t="s">
        <v>283</v>
      </c>
      <c r="BN63" s="214">
        <v>2.2999999999999998</v>
      </c>
      <c r="BO63" s="243">
        <v>22.5</v>
      </c>
      <c r="BP63" s="20" t="s">
        <v>283</v>
      </c>
      <c r="BQ63" s="214">
        <v>1.8</v>
      </c>
      <c r="BR63" s="243">
        <v>28.5</v>
      </c>
      <c r="BS63" s="20" t="s">
        <v>283</v>
      </c>
      <c r="BT63" s="214">
        <v>2.1</v>
      </c>
      <c r="BU63" s="243">
        <v>19.399999999999999</v>
      </c>
      <c r="BV63" s="20" t="s">
        <v>284</v>
      </c>
      <c r="BW63" s="214">
        <v>4.8</v>
      </c>
      <c r="BX63" s="243">
        <v>37</v>
      </c>
      <c r="BY63" s="20" t="s">
        <v>284</v>
      </c>
      <c r="BZ63" s="214">
        <v>2.6</v>
      </c>
      <c r="CA63" s="243">
        <v>25.9</v>
      </c>
      <c r="CB63" s="20" t="s">
        <v>283</v>
      </c>
      <c r="CC63" s="214">
        <v>2.1</v>
      </c>
      <c r="CD63" s="243">
        <v>21.4</v>
      </c>
      <c r="CE63" s="20" t="s">
        <v>283</v>
      </c>
      <c r="CF63" s="214">
        <v>1.7</v>
      </c>
      <c r="CG63" s="243">
        <v>15.7</v>
      </c>
      <c r="CH63" s="20" t="s">
        <v>284</v>
      </c>
      <c r="CI63" s="214">
        <v>5</v>
      </c>
      <c r="CJ63" s="243">
        <v>44.1</v>
      </c>
      <c r="CK63" s="20" t="s">
        <v>284</v>
      </c>
      <c r="CL63" s="214">
        <v>3</v>
      </c>
      <c r="CM63" s="243">
        <v>21.5</v>
      </c>
      <c r="CN63" s="20" t="s">
        <v>283</v>
      </c>
      <c r="CO63" s="214">
        <v>1.7</v>
      </c>
      <c r="CP63" s="243">
        <v>21.9</v>
      </c>
      <c r="CQ63" s="20" t="s">
        <v>283</v>
      </c>
      <c r="CR63" s="214">
        <v>1.8</v>
      </c>
      <c r="CS63" s="243">
        <v>12.5</v>
      </c>
      <c r="CT63" s="20" t="s">
        <v>429</v>
      </c>
      <c r="CU63" s="214">
        <v>5.2</v>
      </c>
      <c r="CV63" s="243">
        <v>39.799999999999997</v>
      </c>
      <c r="CW63" s="20" t="s">
        <v>284</v>
      </c>
      <c r="CX63" s="214">
        <v>2.8</v>
      </c>
      <c r="CY63" s="243">
        <v>22.7</v>
      </c>
      <c r="CZ63" s="20" t="s">
        <v>284</v>
      </c>
      <c r="DA63" s="214">
        <v>4.7</v>
      </c>
      <c r="DB63" s="243">
        <v>22.7</v>
      </c>
      <c r="DC63" s="20" t="s">
        <v>283</v>
      </c>
      <c r="DD63" s="214">
        <v>1.7</v>
      </c>
      <c r="DE63" s="243">
        <v>14.7</v>
      </c>
      <c r="DF63" s="20" t="s">
        <v>283</v>
      </c>
      <c r="DG63" s="214">
        <v>1.3</v>
      </c>
      <c r="DH63" s="243">
        <v>80.8</v>
      </c>
      <c r="DI63" s="20" t="s">
        <v>283</v>
      </c>
      <c r="DJ63" s="214">
        <v>1.6</v>
      </c>
      <c r="DK63" s="243">
        <v>1.4</v>
      </c>
      <c r="DL63" s="20" t="s">
        <v>283</v>
      </c>
      <c r="DM63" s="214">
        <v>0.3</v>
      </c>
      <c r="DN63" s="243">
        <v>4.9000000000000004</v>
      </c>
      <c r="DO63" s="20" t="s">
        <v>283</v>
      </c>
      <c r="DP63" s="214">
        <v>0.7</v>
      </c>
      <c r="DQ63" s="243">
        <v>13</v>
      </c>
      <c r="DR63" s="20" t="s">
        <v>283</v>
      </c>
      <c r="DS63" s="214">
        <v>1.2</v>
      </c>
      <c r="DU63" s="363"/>
      <c r="DV63" s="363"/>
      <c r="DW63" s="363"/>
      <c r="DX63" s="363"/>
      <c r="DY63" s="363"/>
      <c r="DZ63" s="363"/>
      <c r="EA63" s="363"/>
      <c r="EB63" s="363"/>
      <c r="EC63" s="363"/>
      <c r="ED63" s="363"/>
    </row>
    <row r="64" spans="1:134" ht="15.75" thickBot="1" x14ac:dyDescent="0.3">
      <c r="A64" s="513"/>
      <c r="B64" s="92" t="s">
        <v>56</v>
      </c>
      <c r="C64" s="144"/>
      <c r="D64" s="250">
        <v>55.1</v>
      </c>
      <c r="E64" s="22" t="s">
        <v>283</v>
      </c>
      <c r="F64" s="224">
        <v>0.8</v>
      </c>
      <c r="G64" s="250">
        <v>18.899999999999999</v>
      </c>
      <c r="H64" s="22" t="s">
        <v>283</v>
      </c>
      <c r="I64" s="224">
        <v>0.6</v>
      </c>
      <c r="J64" s="250">
        <v>12.8</v>
      </c>
      <c r="K64" s="22" t="s">
        <v>283</v>
      </c>
      <c r="L64" s="224">
        <v>0.5</v>
      </c>
      <c r="M64" s="250">
        <v>13.2</v>
      </c>
      <c r="N64" s="22" t="s">
        <v>283</v>
      </c>
      <c r="O64" s="224">
        <v>0.5</v>
      </c>
      <c r="P64" s="250">
        <v>48.3</v>
      </c>
      <c r="Q64" s="22" t="s">
        <v>283</v>
      </c>
      <c r="R64" s="224">
        <v>0.8</v>
      </c>
      <c r="S64" s="250">
        <v>18.399999999999999</v>
      </c>
      <c r="T64" s="22" t="s">
        <v>283</v>
      </c>
      <c r="U64" s="224">
        <v>0.6</v>
      </c>
      <c r="V64" s="250">
        <v>17.899999999999999</v>
      </c>
      <c r="W64" s="22" t="s">
        <v>283</v>
      </c>
      <c r="X64" s="224">
        <v>0.6</v>
      </c>
      <c r="Y64" s="250">
        <v>15.4</v>
      </c>
      <c r="Z64" s="22" t="s">
        <v>283</v>
      </c>
      <c r="AA64" s="224">
        <v>0.5</v>
      </c>
      <c r="AB64" s="250">
        <v>37</v>
      </c>
      <c r="AC64" s="22" t="s">
        <v>283</v>
      </c>
      <c r="AD64" s="224">
        <v>0.7</v>
      </c>
      <c r="AE64" s="250">
        <v>22.1</v>
      </c>
      <c r="AF64" s="22" t="s">
        <v>283</v>
      </c>
      <c r="AG64" s="224">
        <v>0.7</v>
      </c>
      <c r="AH64" s="250">
        <v>21.6</v>
      </c>
      <c r="AI64" s="22" t="s">
        <v>283</v>
      </c>
      <c r="AJ64" s="224">
        <v>0.6</v>
      </c>
      <c r="AK64" s="250">
        <v>19.3</v>
      </c>
      <c r="AL64" s="22" t="s">
        <v>283</v>
      </c>
      <c r="AM64" s="224">
        <v>0.6</v>
      </c>
      <c r="AN64" s="250">
        <v>68.5</v>
      </c>
      <c r="AO64" s="22" t="s">
        <v>283</v>
      </c>
      <c r="AP64" s="224">
        <v>0.7</v>
      </c>
      <c r="AQ64" s="250">
        <v>14.2</v>
      </c>
      <c r="AR64" s="22" t="s">
        <v>283</v>
      </c>
      <c r="AS64" s="224">
        <v>0.5</v>
      </c>
      <c r="AT64" s="250">
        <v>8.1</v>
      </c>
      <c r="AU64" s="22" t="s">
        <v>283</v>
      </c>
      <c r="AV64" s="224">
        <v>0.4</v>
      </c>
      <c r="AW64" s="250">
        <v>9.1999999999999993</v>
      </c>
      <c r="AX64" s="22" t="s">
        <v>283</v>
      </c>
      <c r="AY64" s="224">
        <v>0.5</v>
      </c>
      <c r="AZ64" s="250">
        <v>59.1</v>
      </c>
      <c r="BA64" s="22" t="s">
        <v>283</v>
      </c>
      <c r="BB64" s="224">
        <v>0.8</v>
      </c>
      <c r="BC64" s="250">
        <v>14.8</v>
      </c>
      <c r="BD64" s="22" t="s">
        <v>283</v>
      </c>
      <c r="BE64" s="224">
        <v>0.5</v>
      </c>
      <c r="BF64" s="250">
        <v>12.1</v>
      </c>
      <c r="BG64" s="22" t="s">
        <v>283</v>
      </c>
      <c r="BH64" s="224">
        <v>0.5</v>
      </c>
      <c r="BI64" s="250">
        <v>14</v>
      </c>
      <c r="BJ64" s="22" t="s">
        <v>283</v>
      </c>
      <c r="BK64" s="224">
        <v>0.6</v>
      </c>
      <c r="BL64" s="250">
        <v>40.299999999999997</v>
      </c>
      <c r="BM64" s="22" t="s">
        <v>283</v>
      </c>
      <c r="BN64" s="224">
        <v>0.8</v>
      </c>
      <c r="BO64" s="250">
        <v>20.7</v>
      </c>
      <c r="BP64" s="22" t="s">
        <v>283</v>
      </c>
      <c r="BQ64" s="224">
        <v>0.6</v>
      </c>
      <c r="BR64" s="250">
        <v>23.1</v>
      </c>
      <c r="BS64" s="22" t="s">
        <v>283</v>
      </c>
      <c r="BT64" s="224">
        <v>0.7</v>
      </c>
      <c r="BU64" s="250">
        <v>15.9</v>
      </c>
      <c r="BV64" s="22" t="s">
        <v>283</v>
      </c>
      <c r="BW64" s="224">
        <v>0.6</v>
      </c>
      <c r="BX64" s="250">
        <v>33</v>
      </c>
      <c r="BY64" s="22" t="s">
        <v>283</v>
      </c>
      <c r="BZ64" s="224">
        <v>0.7</v>
      </c>
      <c r="CA64" s="250">
        <v>22.4</v>
      </c>
      <c r="CB64" s="22" t="s">
        <v>283</v>
      </c>
      <c r="CC64" s="224">
        <v>0.6</v>
      </c>
      <c r="CD64" s="250">
        <v>25.2</v>
      </c>
      <c r="CE64" s="22" t="s">
        <v>283</v>
      </c>
      <c r="CF64" s="224">
        <v>0.7</v>
      </c>
      <c r="CG64" s="250">
        <v>19.5</v>
      </c>
      <c r="CH64" s="22" t="s">
        <v>283</v>
      </c>
      <c r="CI64" s="224">
        <v>0.6</v>
      </c>
      <c r="CJ64" s="250">
        <v>45.5</v>
      </c>
      <c r="CK64" s="22" t="s">
        <v>283</v>
      </c>
      <c r="CL64" s="224">
        <v>0.8</v>
      </c>
      <c r="CM64" s="250">
        <v>20.8</v>
      </c>
      <c r="CN64" s="22" t="s">
        <v>283</v>
      </c>
      <c r="CO64" s="224">
        <v>0.6</v>
      </c>
      <c r="CP64" s="250">
        <v>22.4</v>
      </c>
      <c r="CQ64" s="22" t="s">
        <v>283</v>
      </c>
      <c r="CR64" s="224">
        <v>0.7</v>
      </c>
      <c r="CS64" s="250">
        <v>11.3</v>
      </c>
      <c r="CT64" s="22" t="s">
        <v>283</v>
      </c>
      <c r="CU64" s="224">
        <v>0.5</v>
      </c>
      <c r="CV64" s="250">
        <v>45.3</v>
      </c>
      <c r="CW64" s="22" t="s">
        <v>283</v>
      </c>
      <c r="CX64" s="224">
        <v>0.8</v>
      </c>
      <c r="CY64" s="250">
        <v>20.8</v>
      </c>
      <c r="CZ64" s="22" t="s">
        <v>283</v>
      </c>
      <c r="DA64" s="224">
        <v>0.6</v>
      </c>
      <c r="DB64" s="250">
        <v>20.5</v>
      </c>
      <c r="DC64" s="22" t="s">
        <v>283</v>
      </c>
      <c r="DD64" s="224">
        <v>0.7</v>
      </c>
      <c r="DE64" s="250">
        <v>13.4</v>
      </c>
      <c r="DF64" s="22" t="s">
        <v>283</v>
      </c>
      <c r="DG64" s="224">
        <v>0.5</v>
      </c>
      <c r="DH64" s="250">
        <v>82.6</v>
      </c>
      <c r="DI64" s="22" t="s">
        <v>283</v>
      </c>
      <c r="DJ64" s="224">
        <v>0.6</v>
      </c>
      <c r="DK64" s="250">
        <v>1.6</v>
      </c>
      <c r="DL64" s="22" t="s">
        <v>283</v>
      </c>
      <c r="DM64" s="224">
        <v>0.2</v>
      </c>
      <c r="DN64" s="250">
        <v>4.4000000000000004</v>
      </c>
      <c r="DO64" s="22" t="s">
        <v>283</v>
      </c>
      <c r="DP64" s="224">
        <v>0.3</v>
      </c>
      <c r="DQ64" s="250">
        <v>11.4</v>
      </c>
      <c r="DR64" s="22" t="s">
        <v>283</v>
      </c>
      <c r="DS64" s="224">
        <v>0.5</v>
      </c>
      <c r="DU64" s="363"/>
      <c r="DV64" s="363"/>
      <c r="DW64" s="363"/>
      <c r="DX64" s="363"/>
      <c r="DY64" s="363"/>
      <c r="DZ64" s="363"/>
      <c r="EA64" s="363"/>
      <c r="EB64" s="363"/>
      <c r="EC64" s="363"/>
      <c r="ED64" s="363"/>
    </row>
    <row r="65" spans="1:134" x14ac:dyDescent="0.25">
      <c r="A65" s="511" t="s">
        <v>57</v>
      </c>
      <c r="B65" s="91" t="s">
        <v>58</v>
      </c>
      <c r="C65" s="151"/>
      <c r="D65" s="243">
        <v>52.2</v>
      </c>
      <c r="E65" s="20" t="s">
        <v>429</v>
      </c>
      <c r="F65" s="214">
        <v>5.5</v>
      </c>
      <c r="G65" s="243">
        <v>20.399999999999999</v>
      </c>
      <c r="H65" s="20" t="s">
        <v>284</v>
      </c>
      <c r="I65" s="214">
        <v>2.6</v>
      </c>
      <c r="J65" s="243">
        <v>12.9</v>
      </c>
      <c r="K65" s="20" t="s">
        <v>283</v>
      </c>
      <c r="L65" s="214">
        <v>1.8</v>
      </c>
      <c r="M65" s="243">
        <v>14.5</v>
      </c>
      <c r="N65" s="20" t="s">
        <v>431</v>
      </c>
      <c r="O65" s="214">
        <v>8.6</v>
      </c>
      <c r="P65" s="243">
        <v>45</v>
      </c>
      <c r="Q65" s="20" t="s">
        <v>284</v>
      </c>
      <c r="R65" s="214">
        <v>4.9000000000000004</v>
      </c>
      <c r="S65" s="243">
        <v>18.8</v>
      </c>
      <c r="T65" s="20" t="s">
        <v>431</v>
      </c>
      <c r="U65" s="214">
        <v>8.1999999999999993</v>
      </c>
      <c r="V65" s="243">
        <v>19.7</v>
      </c>
      <c r="W65" s="20" t="s">
        <v>283</v>
      </c>
      <c r="X65" s="214">
        <v>2.4</v>
      </c>
      <c r="Y65" s="243">
        <v>16.5</v>
      </c>
      <c r="Z65" s="20" t="s">
        <v>283</v>
      </c>
      <c r="AA65" s="214">
        <v>2.1</v>
      </c>
      <c r="AB65" s="243">
        <v>34.9</v>
      </c>
      <c r="AC65" s="20" t="s">
        <v>284</v>
      </c>
      <c r="AD65" s="214">
        <v>3.9</v>
      </c>
      <c r="AE65" s="243">
        <v>20.2</v>
      </c>
      <c r="AF65" s="20" t="s">
        <v>283</v>
      </c>
      <c r="AG65" s="214">
        <v>2.4</v>
      </c>
      <c r="AH65" s="243">
        <v>23.3</v>
      </c>
      <c r="AI65" s="20" t="s">
        <v>284</v>
      </c>
      <c r="AJ65" s="214">
        <v>2.8</v>
      </c>
      <c r="AK65" s="243">
        <v>21.6</v>
      </c>
      <c r="AL65" s="20" t="s">
        <v>431</v>
      </c>
      <c r="AM65" s="214">
        <v>8</v>
      </c>
      <c r="AN65" s="243">
        <v>63</v>
      </c>
      <c r="AO65" s="20" t="s">
        <v>429</v>
      </c>
      <c r="AP65" s="214">
        <v>6.5</v>
      </c>
      <c r="AQ65" s="243">
        <v>15.8</v>
      </c>
      <c r="AR65" s="20" t="s">
        <v>283</v>
      </c>
      <c r="AS65" s="214">
        <v>2.1</v>
      </c>
      <c r="AT65" s="243">
        <v>11</v>
      </c>
      <c r="AU65" s="20" t="s">
        <v>431</v>
      </c>
      <c r="AV65" s="214">
        <v>8.9</v>
      </c>
      <c r="AW65" s="243">
        <v>10.199999999999999</v>
      </c>
      <c r="AX65" s="20" t="s">
        <v>283</v>
      </c>
      <c r="AY65" s="214">
        <v>1.4</v>
      </c>
      <c r="AZ65" s="243">
        <v>54.5</v>
      </c>
      <c r="BA65" s="20" t="s">
        <v>429</v>
      </c>
      <c r="BB65" s="214">
        <v>5.7</v>
      </c>
      <c r="BC65" s="243">
        <v>16.8</v>
      </c>
      <c r="BD65" s="20" t="s">
        <v>283</v>
      </c>
      <c r="BE65" s="214">
        <v>2.1</v>
      </c>
      <c r="BF65" s="243">
        <v>15</v>
      </c>
      <c r="BG65" s="20" t="s">
        <v>431</v>
      </c>
      <c r="BH65" s="214">
        <v>8.5</v>
      </c>
      <c r="BI65" s="243">
        <v>13.7</v>
      </c>
      <c r="BJ65" s="20" t="s">
        <v>283</v>
      </c>
      <c r="BK65" s="214">
        <v>2</v>
      </c>
      <c r="BL65" s="243">
        <v>37.700000000000003</v>
      </c>
      <c r="BM65" s="20" t="s">
        <v>284</v>
      </c>
      <c r="BN65" s="214">
        <v>4.2</v>
      </c>
      <c r="BO65" s="243">
        <v>21.9</v>
      </c>
      <c r="BP65" s="20" t="s">
        <v>284</v>
      </c>
      <c r="BQ65" s="214">
        <v>2.7</v>
      </c>
      <c r="BR65" s="243">
        <v>24.6</v>
      </c>
      <c r="BS65" s="20" t="s">
        <v>284</v>
      </c>
      <c r="BT65" s="214">
        <v>3</v>
      </c>
      <c r="BU65" s="243">
        <v>15.8</v>
      </c>
      <c r="BV65" s="20" t="s">
        <v>431</v>
      </c>
      <c r="BW65" s="214">
        <v>8.5</v>
      </c>
      <c r="BX65" s="243">
        <v>28.7</v>
      </c>
      <c r="BY65" s="20" t="s">
        <v>284</v>
      </c>
      <c r="BZ65" s="214">
        <v>3.3</v>
      </c>
      <c r="CA65" s="243">
        <v>24.8</v>
      </c>
      <c r="CB65" s="20" t="s">
        <v>284</v>
      </c>
      <c r="CC65" s="214">
        <v>3</v>
      </c>
      <c r="CD65" s="243">
        <v>27.7</v>
      </c>
      <c r="CE65" s="20" t="s">
        <v>284</v>
      </c>
      <c r="CF65" s="214">
        <v>3.3</v>
      </c>
      <c r="CG65" s="243">
        <v>18.8</v>
      </c>
      <c r="CH65" s="20" t="s">
        <v>431</v>
      </c>
      <c r="CI65" s="214">
        <v>8.1999999999999993</v>
      </c>
      <c r="CJ65" s="243">
        <v>42.2</v>
      </c>
      <c r="CK65" s="20" t="s">
        <v>284</v>
      </c>
      <c r="CL65" s="214">
        <v>4.5999999999999996</v>
      </c>
      <c r="CM65" s="243">
        <v>24.8</v>
      </c>
      <c r="CN65" s="20" t="s">
        <v>284</v>
      </c>
      <c r="CO65" s="214">
        <v>2.9</v>
      </c>
      <c r="CP65" s="243">
        <v>23.7</v>
      </c>
      <c r="CQ65" s="20" t="s">
        <v>284</v>
      </c>
      <c r="CR65" s="214">
        <v>2.9</v>
      </c>
      <c r="CS65" s="243">
        <v>9.1999999999999993</v>
      </c>
      <c r="CT65" s="20" t="s">
        <v>431</v>
      </c>
      <c r="CU65" s="214">
        <v>9.1</v>
      </c>
      <c r="CV65" s="243">
        <v>37.6</v>
      </c>
      <c r="CW65" s="20" t="s">
        <v>284</v>
      </c>
      <c r="CX65" s="214">
        <v>4.2</v>
      </c>
      <c r="CY65" s="243">
        <v>21.5</v>
      </c>
      <c r="CZ65" s="20" t="s">
        <v>431</v>
      </c>
      <c r="DA65" s="214">
        <v>7.9</v>
      </c>
      <c r="DB65" s="243">
        <v>24</v>
      </c>
      <c r="DC65" s="20" t="s">
        <v>284</v>
      </c>
      <c r="DD65" s="214">
        <v>2.9</v>
      </c>
      <c r="DE65" s="243">
        <v>16.899999999999999</v>
      </c>
      <c r="DF65" s="20" t="s">
        <v>283</v>
      </c>
      <c r="DG65" s="214">
        <v>2.2000000000000002</v>
      </c>
      <c r="DH65" s="243">
        <v>74.7</v>
      </c>
      <c r="DI65" s="20" t="s">
        <v>284</v>
      </c>
      <c r="DJ65" s="214">
        <v>3</v>
      </c>
      <c r="DK65" s="243">
        <v>2.2000000000000002</v>
      </c>
      <c r="DL65" s="20" t="s">
        <v>283</v>
      </c>
      <c r="DM65" s="214">
        <v>0.7</v>
      </c>
      <c r="DN65" s="243">
        <v>6.5</v>
      </c>
      <c r="DO65" s="20" t="s">
        <v>283</v>
      </c>
      <c r="DP65" s="214">
        <v>1.1000000000000001</v>
      </c>
      <c r="DQ65" s="243">
        <v>16.600000000000001</v>
      </c>
      <c r="DR65" s="20" t="s">
        <v>283</v>
      </c>
      <c r="DS65" s="214">
        <v>2.1</v>
      </c>
      <c r="DU65" s="363"/>
      <c r="DV65" s="363"/>
      <c r="DW65" s="363"/>
      <c r="DX65" s="363"/>
      <c r="DY65" s="363"/>
      <c r="DZ65" s="363"/>
      <c r="EA65" s="363"/>
      <c r="EB65" s="363"/>
      <c r="EC65" s="363"/>
      <c r="ED65" s="363"/>
    </row>
    <row r="66" spans="1:134" ht="15.75" thickBot="1" x14ac:dyDescent="0.3">
      <c r="A66" s="513"/>
      <c r="B66" s="92" t="s">
        <v>59</v>
      </c>
      <c r="C66" s="144"/>
      <c r="D66" s="248">
        <v>53.6</v>
      </c>
      <c r="E66" s="242" t="s">
        <v>283</v>
      </c>
      <c r="F66" s="233">
        <v>0.7</v>
      </c>
      <c r="G66" s="248">
        <v>18.899999999999999</v>
      </c>
      <c r="H66" s="242" t="s">
        <v>283</v>
      </c>
      <c r="I66" s="233">
        <v>0.6</v>
      </c>
      <c r="J66" s="248">
        <v>13.5</v>
      </c>
      <c r="K66" s="242" t="s">
        <v>283</v>
      </c>
      <c r="L66" s="233">
        <v>0.5</v>
      </c>
      <c r="M66" s="248">
        <v>13.9</v>
      </c>
      <c r="N66" s="242" t="s">
        <v>283</v>
      </c>
      <c r="O66" s="233">
        <v>0.5</v>
      </c>
      <c r="P66" s="248">
        <v>47.6</v>
      </c>
      <c r="Q66" s="242" t="s">
        <v>283</v>
      </c>
      <c r="R66" s="233">
        <v>0.8</v>
      </c>
      <c r="S66" s="248">
        <v>17.899999999999999</v>
      </c>
      <c r="T66" s="242" t="s">
        <v>283</v>
      </c>
      <c r="U66" s="233">
        <v>0.6</v>
      </c>
      <c r="V66" s="248">
        <v>17.899999999999999</v>
      </c>
      <c r="W66" s="242" t="s">
        <v>283</v>
      </c>
      <c r="X66" s="233">
        <v>0.5</v>
      </c>
      <c r="Y66" s="248">
        <v>16.600000000000001</v>
      </c>
      <c r="Z66" s="242" t="s">
        <v>283</v>
      </c>
      <c r="AA66" s="233">
        <v>0.5</v>
      </c>
      <c r="AB66" s="248">
        <v>37</v>
      </c>
      <c r="AC66" s="242" t="s">
        <v>283</v>
      </c>
      <c r="AD66" s="233">
        <v>0.7</v>
      </c>
      <c r="AE66" s="248">
        <v>22.3</v>
      </c>
      <c r="AF66" s="242" t="s">
        <v>283</v>
      </c>
      <c r="AG66" s="233">
        <v>0.7</v>
      </c>
      <c r="AH66" s="248">
        <v>21.6</v>
      </c>
      <c r="AI66" s="242" t="s">
        <v>283</v>
      </c>
      <c r="AJ66" s="233">
        <v>0.6</v>
      </c>
      <c r="AK66" s="248">
        <v>19.100000000000001</v>
      </c>
      <c r="AL66" s="242" t="s">
        <v>283</v>
      </c>
      <c r="AM66" s="233">
        <v>0.6</v>
      </c>
      <c r="AN66" s="248">
        <v>68.599999999999994</v>
      </c>
      <c r="AO66" s="242" t="s">
        <v>283</v>
      </c>
      <c r="AP66" s="233">
        <v>0.7</v>
      </c>
      <c r="AQ66" s="248">
        <v>14.3</v>
      </c>
      <c r="AR66" s="242" t="s">
        <v>283</v>
      </c>
      <c r="AS66" s="233">
        <v>0.5</v>
      </c>
      <c r="AT66" s="248">
        <v>8</v>
      </c>
      <c r="AU66" s="242" t="s">
        <v>283</v>
      </c>
      <c r="AV66" s="233">
        <v>0.4</v>
      </c>
      <c r="AW66" s="248">
        <v>9.1</v>
      </c>
      <c r="AX66" s="242" t="s">
        <v>283</v>
      </c>
      <c r="AY66" s="233">
        <v>0.4</v>
      </c>
      <c r="AZ66" s="248">
        <v>56.9</v>
      </c>
      <c r="BA66" s="242" t="s">
        <v>283</v>
      </c>
      <c r="BB66" s="233">
        <v>0.7</v>
      </c>
      <c r="BC66" s="248">
        <v>14.8</v>
      </c>
      <c r="BD66" s="242" t="s">
        <v>283</v>
      </c>
      <c r="BE66" s="233">
        <v>0.5</v>
      </c>
      <c r="BF66" s="248">
        <v>12.7</v>
      </c>
      <c r="BG66" s="242" t="s">
        <v>283</v>
      </c>
      <c r="BH66" s="233">
        <v>0.5</v>
      </c>
      <c r="BI66" s="248">
        <v>15.6</v>
      </c>
      <c r="BJ66" s="242" t="s">
        <v>283</v>
      </c>
      <c r="BK66" s="233">
        <v>0.6</v>
      </c>
      <c r="BL66" s="248">
        <v>38.200000000000003</v>
      </c>
      <c r="BM66" s="242" t="s">
        <v>283</v>
      </c>
      <c r="BN66" s="233">
        <v>0.7</v>
      </c>
      <c r="BO66" s="248">
        <v>21</v>
      </c>
      <c r="BP66" s="242" t="s">
        <v>283</v>
      </c>
      <c r="BQ66" s="233">
        <v>0.6</v>
      </c>
      <c r="BR66" s="248">
        <v>24.1</v>
      </c>
      <c r="BS66" s="242" t="s">
        <v>283</v>
      </c>
      <c r="BT66" s="233">
        <v>0.6</v>
      </c>
      <c r="BU66" s="248">
        <v>16.7</v>
      </c>
      <c r="BV66" s="242" t="s">
        <v>283</v>
      </c>
      <c r="BW66" s="233">
        <v>0.6</v>
      </c>
      <c r="BX66" s="248">
        <v>34.5</v>
      </c>
      <c r="BY66" s="242" t="s">
        <v>283</v>
      </c>
      <c r="BZ66" s="233">
        <v>0.7</v>
      </c>
      <c r="CA66" s="248">
        <v>22.9</v>
      </c>
      <c r="CB66" s="242" t="s">
        <v>283</v>
      </c>
      <c r="CC66" s="233">
        <v>0.6</v>
      </c>
      <c r="CD66" s="248">
        <v>24</v>
      </c>
      <c r="CE66" s="242" t="s">
        <v>283</v>
      </c>
      <c r="CF66" s="233">
        <v>0.6</v>
      </c>
      <c r="CG66" s="248">
        <v>18.7</v>
      </c>
      <c r="CH66" s="242" t="s">
        <v>283</v>
      </c>
      <c r="CI66" s="233">
        <v>0.6</v>
      </c>
      <c r="CJ66" s="248">
        <v>45.6</v>
      </c>
      <c r="CK66" s="242" t="s">
        <v>283</v>
      </c>
      <c r="CL66" s="233">
        <v>0.7</v>
      </c>
      <c r="CM66" s="248">
        <v>20.5</v>
      </c>
      <c r="CN66" s="242" t="s">
        <v>283</v>
      </c>
      <c r="CO66" s="233">
        <v>0.6</v>
      </c>
      <c r="CP66" s="248">
        <v>22.1</v>
      </c>
      <c r="CQ66" s="242" t="s">
        <v>283</v>
      </c>
      <c r="CR66" s="233">
        <v>0.6</v>
      </c>
      <c r="CS66" s="248">
        <v>11.8</v>
      </c>
      <c r="CT66" s="242" t="s">
        <v>283</v>
      </c>
      <c r="CU66" s="233">
        <v>0.5</v>
      </c>
      <c r="CV66" s="248">
        <v>45.1</v>
      </c>
      <c r="CW66" s="242" t="s">
        <v>283</v>
      </c>
      <c r="CX66" s="233">
        <v>0.7</v>
      </c>
      <c r="CY66" s="248">
        <v>21.2</v>
      </c>
      <c r="CZ66" s="242" t="s">
        <v>283</v>
      </c>
      <c r="DA66" s="233">
        <v>0.6</v>
      </c>
      <c r="DB66" s="248">
        <v>20.5</v>
      </c>
      <c r="DC66" s="242" t="s">
        <v>283</v>
      </c>
      <c r="DD66" s="233">
        <v>0.6</v>
      </c>
      <c r="DE66" s="248">
        <v>13.2</v>
      </c>
      <c r="DF66" s="242" t="s">
        <v>283</v>
      </c>
      <c r="DG66" s="233">
        <v>0.5</v>
      </c>
      <c r="DH66" s="248">
        <v>83.2</v>
      </c>
      <c r="DI66" s="242" t="s">
        <v>283</v>
      </c>
      <c r="DJ66" s="233">
        <v>0.5</v>
      </c>
      <c r="DK66" s="248">
        <v>1.5</v>
      </c>
      <c r="DL66" s="242" t="s">
        <v>283</v>
      </c>
      <c r="DM66" s="233">
        <v>0.2</v>
      </c>
      <c r="DN66" s="248">
        <v>4.2</v>
      </c>
      <c r="DO66" s="242" t="s">
        <v>283</v>
      </c>
      <c r="DP66" s="233">
        <v>0.3</v>
      </c>
      <c r="DQ66" s="248">
        <v>11.1</v>
      </c>
      <c r="DR66" s="242" t="s">
        <v>283</v>
      </c>
      <c r="DS66" s="233">
        <v>0.4</v>
      </c>
      <c r="DU66" s="363"/>
      <c r="DV66" s="363"/>
      <c r="DW66" s="363"/>
      <c r="DX66" s="363"/>
      <c r="DY66" s="363"/>
      <c r="DZ66" s="363"/>
      <c r="EA66" s="363"/>
      <c r="EB66" s="363"/>
      <c r="EC66" s="363"/>
      <c r="ED66" s="363"/>
    </row>
    <row r="67" spans="1:134" x14ac:dyDescent="0.25">
      <c r="A67" s="526" t="s">
        <v>259</v>
      </c>
      <c r="B67" s="98" t="s">
        <v>320</v>
      </c>
      <c r="C67" s="360"/>
      <c r="D67" s="251">
        <v>46.6</v>
      </c>
      <c r="E67" s="11" t="s">
        <v>283</v>
      </c>
      <c r="F67" s="220">
        <v>2.5</v>
      </c>
      <c r="G67" s="251">
        <v>19</v>
      </c>
      <c r="H67" s="11" t="s">
        <v>283</v>
      </c>
      <c r="I67" s="220">
        <v>2.1</v>
      </c>
      <c r="J67" s="251">
        <v>16.600000000000001</v>
      </c>
      <c r="K67" s="11" t="s">
        <v>283</v>
      </c>
      <c r="L67" s="220">
        <v>2.1</v>
      </c>
      <c r="M67" s="251">
        <v>17.8</v>
      </c>
      <c r="N67" s="11" t="s">
        <v>283</v>
      </c>
      <c r="O67" s="220">
        <v>2</v>
      </c>
      <c r="P67" s="251">
        <v>37.799999999999997</v>
      </c>
      <c r="Q67" s="11" t="s">
        <v>283</v>
      </c>
      <c r="R67" s="220">
        <v>2.4</v>
      </c>
      <c r="S67" s="251">
        <v>16.5</v>
      </c>
      <c r="T67" s="11" t="s">
        <v>283</v>
      </c>
      <c r="U67" s="220">
        <v>2.2000000000000002</v>
      </c>
      <c r="V67" s="251">
        <v>22.9</v>
      </c>
      <c r="W67" s="11" t="s">
        <v>283</v>
      </c>
      <c r="X67" s="220">
        <v>2.2999999999999998</v>
      </c>
      <c r="Y67" s="251">
        <v>22.8</v>
      </c>
      <c r="Z67" s="11" t="s">
        <v>283</v>
      </c>
      <c r="AA67" s="220">
        <v>1.8</v>
      </c>
      <c r="AB67" s="251">
        <v>38.799999999999997</v>
      </c>
      <c r="AC67" s="11" t="s">
        <v>284</v>
      </c>
      <c r="AD67" s="220">
        <v>2.6</v>
      </c>
      <c r="AE67" s="251">
        <v>25.9</v>
      </c>
      <c r="AF67" s="11" t="s">
        <v>283</v>
      </c>
      <c r="AG67" s="220">
        <v>2</v>
      </c>
      <c r="AH67" s="251">
        <v>17.600000000000001</v>
      </c>
      <c r="AI67" s="11" t="s">
        <v>283</v>
      </c>
      <c r="AJ67" s="220">
        <v>1.8</v>
      </c>
      <c r="AK67" s="251">
        <v>17.7</v>
      </c>
      <c r="AL67" s="11" t="s">
        <v>283</v>
      </c>
      <c r="AM67" s="220">
        <v>1.9</v>
      </c>
      <c r="AN67" s="251">
        <v>61.9</v>
      </c>
      <c r="AO67" s="11" t="s">
        <v>283</v>
      </c>
      <c r="AP67" s="220">
        <v>2.5</v>
      </c>
      <c r="AQ67" s="251">
        <v>15.4</v>
      </c>
      <c r="AR67" s="11" t="s">
        <v>283</v>
      </c>
      <c r="AS67" s="220">
        <v>1.9</v>
      </c>
      <c r="AT67" s="251">
        <v>9.6</v>
      </c>
      <c r="AU67" s="11" t="s">
        <v>283</v>
      </c>
      <c r="AV67" s="220">
        <v>1.3</v>
      </c>
      <c r="AW67" s="251">
        <v>13.1</v>
      </c>
      <c r="AX67" s="11" t="s">
        <v>283</v>
      </c>
      <c r="AY67" s="220">
        <v>2</v>
      </c>
      <c r="AZ67" s="251">
        <v>54.4</v>
      </c>
      <c r="BA67" s="11" t="s">
        <v>283</v>
      </c>
      <c r="BB67" s="220">
        <v>2.5</v>
      </c>
      <c r="BC67" s="251">
        <v>17.399999999999999</v>
      </c>
      <c r="BD67" s="11" t="s">
        <v>283</v>
      </c>
      <c r="BE67" s="220">
        <v>1.6</v>
      </c>
      <c r="BF67" s="251">
        <v>13.2</v>
      </c>
      <c r="BG67" s="11" t="s">
        <v>283</v>
      </c>
      <c r="BH67" s="220">
        <v>1.4</v>
      </c>
      <c r="BI67" s="251">
        <v>15</v>
      </c>
      <c r="BJ67" s="11" t="s">
        <v>283</v>
      </c>
      <c r="BK67" s="220">
        <v>2.5</v>
      </c>
      <c r="BL67" s="251">
        <v>39.9</v>
      </c>
      <c r="BM67" s="11" t="s">
        <v>283</v>
      </c>
      <c r="BN67" s="220">
        <v>2.4</v>
      </c>
      <c r="BO67" s="251">
        <v>23.2</v>
      </c>
      <c r="BP67" s="11" t="s">
        <v>283</v>
      </c>
      <c r="BQ67" s="220">
        <v>2.2999999999999998</v>
      </c>
      <c r="BR67" s="251">
        <v>22.4</v>
      </c>
      <c r="BS67" s="11" t="s">
        <v>283</v>
      </c>
      <c r="BT67" s="220">
        <v>2.2000000000000002</v>
      </c>
      <c r="BU67" s="251">
        <v>14.5</v>
      </c>
      <c r="BV67" s="11" t="s">
        <v>283</v>
      </c>
      <c r="BW67" s="220">
        <v>1.6</v>
      </c>
      <c r="BX67" s="251">
        <v>34.799999999999997</v>
      </c>
      <c r="BY67" s="11" t="s">
        <v>283</v>
      </c>
      <c r="BZ67" s="220">
        <v>2.4</v>
      </c>
      <c r="CA67" s="251">
        <v>26.7</v>
      </c>
      <c r="CB67" s="11" t="s">
        <v>283</v>
      </c>
      <c r="CC67" s="220">
        <v>2.2999999999999998</v>
      </c>
      <c r="CD67" s="251">
        <v>24.7</v>
      </c>
      <c r="CE67" s="11" t="s">
        <v>283</v>
      </c>
      <c r="CF67" s="220">
        <v>2.2000000000000002</v>
      </c>
      <c r="CG67" s="251">
        <v>13.8</v>
      </c>
      <c r="CH67" s="11" t="s">
        <v>283</v>
      </c>
      <c r="CI67" s="220">
        <v>1.8</v>
      </c>
      <c r="CJ67" s="251">
        <v>41.8</v>
      </c>
      <c r="CK67" s="11" t="s">
        <v>284</v>
      </c>
      <c r="CL67" s="220">
        <v>2.6</v>
      </c>
      <c r="CM67" s="251">
        <v>22.8</v>
      </c>
      <c r="CN67" s="11" t="s">
        <v>283</v>
      </c>
      <c r="CO67" s="220">
        <v>2.1</v>
      </c>
      <c r="CP67" s="251">
        <v>24.8</v>
      </c>
      <c r="CQ67" s="11" t="s">
        <v>283</v>
      </c>
      <c r="CR67" s="220">
        <v>1.9</v>
      </c>
      <c r="CS67" s="251">
        <v>10.6</v>
      </c>
      <c r="CT67" s="11" t="s">
        <v>283</v>
      </c>
      <c r="CU67" s="220">
        <v>1.3</v>
      </c>
      <c r="CV67" s="251">
        <v>39.799999999999997</v>
      </c>
      <c r="CW67" s="11" t="s">
        <v>283</v>
      </c>
      <c r="CX67" s="220">
        <v>2.5</v>
      </c>
      <c r="CY67" s="251">
        <v>22.8</v>
      </c>
      <c r="CZ67" s="11" t="s">
        <v>283</v>
      </c>
      <c r="DA67" s="220">
        <v>2.2999999999999998</v>
      </c>
      <c r="DB67" s="251">
        <v>21.1</v>
      </c>
      <c r="DC67" s="11" t="s">
        <v>283</v>
      </c>
      <c r="DD67" s="220">
        <v>2.1</v>
      </c>
      <c r="DE67" s="251">
        <v>16.3</v>
      </c>
      <c r="DF67" s="11" t="s">
        <v>283</v>
      </c>
      <c r="DG67" s="220">
        <v>1.7</v>
      </c>
      <c r="DH67" s="251">
        <v>78.8</v>
      </c>
      <c r="DI67" s="11" t="s">
        <v>283</v>
      </c>
      <c r="DJ67" s="220">
        <v>2.1</v>
      </c>
      <c r="DK67" s="251">
        <v>2.2000000000000002</v>
      </c>
      <c r="DL67" s="11" t="s">
        <v>283</v>
      </c>
      <c r="DM67" s="220">
        <v>0.5</v>
      </c>
      <c r="DN67" s="251">
        <v>4.7</v>
      </c>
      <c r="DO67" s="11" t="s">
        <v>283</v>
      </c>
      <c r="DP67" s="220">
        <v>0.9</v>
      </c>
      <c r="DQ67" s="251">
        <v>14.3</v>
      </c>
      <c r="DR67" s="11" t="s">
        <v>283</v>
      </c>
      <c r="DS67" s="220">
        <v>1.9</v>
      </c>
      <c r="DU67" s="363"/>
      <c r="DV67" s="363"/>
      <c r="DW67" s="363"/>
      <c r="DX67" s="363"/>
      <c r="DY67" s="363"/>
      <c r="DZ67" s="363"/>
      <c r="EA67" s="363"/>
      <c r="EB67" s="363"/>
      <c r="EC67" s="363"/>
      <c r="ED67" s="363"/>
    </row>
    <row r="68" spans="1:134" ht="29.25" customHeight="1" x14ac:dyDescent="0.25">
      <c r="A68" s="527"/>
      <c r="B68" s="533" t="s">
        <v>321</v>
      </c>
      <c r="C68" s="534"/>
      <c r="D68" s="247">
        <v>48.3</v>
      </c>
      <c r="E68" s="9" t="s">
        <v>283</v>
      </c>
      <c r="F68" s="216">
        <v>2</v>
      </c>
      <c r="G68" s="247">
        <v>19.5</v>
      </c>
      <c r="H68" s="9" t="s">
        <v>283</v>
      </c>
      <c r="I68" s="216">
        <v>1.5</v>
      </c>
      <c r="J68" s="247">
        <v>16.8</v>
      </c>
      <c r="K68" s="9" t="s">
        <v>283</v>
      </c>
      <c r="L68" s="216">
        <v>1.4</v>
      </c>
      <c r="M68" s="247">
        <v>15.4</v>
      </c>
      <c r="N68" s="9" t="s">
        <v>283</v>
      </c>
      <c r="O68" s="216">
        <v>1.4</v>
      </c>
      <c r="P68" s="247">
        <v>39.5</v>
      </c>
      <c r="Q68" s="9" t="s">
        <v>283</v>
      </c>
      <c r="R68" s="216">
        <v>2</v>
      </c>
      <c r="S68" s="247">
        <v>19.2</v>
      </c>
      <c r="T68" s="9" t="s">
        <v>283</v>
      </c>
      <c r="U68" s="216">
        <v>1.7</v>
      </c>
      <c r="V68" s="247">
        <v>22.7</v>
      </c>
      <c r="W68" s="9" t="s">
        <v>283</v>
      </c>
      <c r="X68" s="216">
        <v>1.7</v>
      </c>
      <c r="Y68" s="247">
        <v>18.7</v>
      </c>
      <c r="Z68" s="9" t="s">
        <v>283</v>
      </c>
      <c r="AA68" s="216">
        <v>1.5</v>
      </c>
      <c r="AB68" s="247">
        <v>39.1</v>
      </c>
      <c r="AC68" s="9" t="s">
        <v>283</v>
      </c>
      <c r="AD68" s="216">
        <v>2</v>
      </c>
      <c r="AE68" s="247">
        <v>21.6</v>
      </c>
      <c r="AF68" s="9" t="s">
        <v>283</v>
      </c>
      <c r="AG68" s="216">
        <v>1.8</v>
      </c>
      <c r="AH68" s="247">
        <v>23.2</v>
      </c>
      <c r="AI68" s="9" t="s">
        <v>283</v>
      </c>
      <c r="AJ68" s="216">
        <v>1.7</v>
      </c>
      <c r="AK68" s="247">
        <v>16.100000000000001</v>
      </c>
      <c r="AL68" s="9" t="s">
        <v>283</v>
      </c>
      <c r="AM68" s="216">
        <v>1.5</v>
      </c>
      <c r="AN68" s="247">
        <v>65.099999999999994</v>
      </c>
      <c r="AO68" s="9" t="s">
        <v>283</v>
      </c>
      <c r="AP68" s="216">
        <v>1.9</v>
      </c>
      <c r="AQ68" s="247">
        <v>14.8</v>
      </c>
      <c r="AR68" s="9" t="s">
        <v>283</v>
      </c>
      <c r="AS68" s="216">
        <v>1.3</v>
      </c>
      <c r="AT68" s="247">
        <v>9.6999999999999993</v>
      </c>
      <c r="AU68" s="9" t="s">
        <v>283</v>
      </c>
      <c r="AV68" s="216">
        <v>1.1000000000000001</v>
      </c>
      <c r="AW68" s="247">
        <v>10.3</v>
      </c>
      <c r="AX68" s="9" t="s">
        <v>283</v>
      </c>
      <c r="AY68" s="216">
        <v>1.4</v>
      </c>
      <c r="AZ68" s="247">
        <v>52.4</v>
      </c>
      <c r="BA68" s="9" t="s">
        <v>283</v>
      </c>
      <c r="BB68" s="216">
        <v>2</v>
      </c>
      <c r="BC68" s="247">
        <v>18.600000000000001</v>
      </c>
      <c r="BD68" s="9" t="s">
        <v>283</v>
      </c>
      <c r="BE68" s="216">
        <v>1.5</v>
      </c>
      <c r="BF68" s="247">
        <v>14.7</v>
      </c>
      <c r="BG68" s="9" t="s">
        <v>283</v>
      </c>
      <c r="BH68" s="216">
        <v>1.6</v>
      </c>
      <c r="BI68" s="247">
        <v>14.4</v>
      </c>
      <c r="BJ68" s="9" t="s">
        <v>283</v>
      </c>
      <c r="BK68" s="216">
        <v>1.5</v>
      </c>
      <c r="BL68" s="247">
        <v>36.1</v>
      </c>
      <c r="BM68" s="9" t="s">
        <v>283</v>
      </c>
      <c r="BN68" s="216">
        <v>2</v>
      </c>
      <c r="BO68" s="247">
        <v>24.5</v>
      </c>
      <c r="BP68" s="9" t="s">
        <v>283</v>
      </c>
      <c r="BQ68" s="216">
        <v>1.7</v>
      </c>
      <c r="BR68" s="247">
        <v>25.6</v>
      </c>
      <c r="BS68" s="9" t="s">
        <v>283</v>
      </c>
      <c r="BT68" s="216">
        <v>1.8</v>
      </c>
      <c r="BU68" s="247">
        <v>13.8</v>
      </c>
      <c r="BV68" s="9" t="s">
        <v>283</v>
      </c>
      <c r="BW68" s="216">
        <v>1.3</v>
      </c>
      <c r="BX68" s="247">
        <v>32.4</v>
      </c>
      <c r="BY68" s="9" t="s">
        <v>283</v>
      </c>
      <c r="BZ68" s="216">
        <v>1.9</v>
      </c>
      <c r="CA68" s="247">
        <v>25.7</v>
      </c>
      <c r="CB68" s="9" t="s">
        <v>283</v>
      </c>
      <c r="CC68" s="216">
        <v>1.7</v>
      </c>
      <c r="CD68" s="247">
        <v>27.2</v>
      </c>
      <c r="CE68" s="9" t="s">
        <v>283</v>
      </c>
      <c r="CF68" s="216">
        <v>1.8</v>
      </c>
      <c r="CG68" s="247">
        <v>14.6</v>
      </c>
      <c r="CH68" s="9" t="s">
        <v>283</v>
      </c>
      <c r="CI68" s="216">
        <v>1.3</v>
      </c>
      <c r="CJ68" s="247">
        <v>43.1</v>
      </c>
      <c r="CK68" s="9" t="s">
        <v>283</v>
      </c>
      <c r="CL68" s="216">
        <v>2</v>
      </c>
      <c r="CM68" s="247">
        <v>23.1</v>
      </c>
      <c r="CN68" s="9" t="s">
        <v>283</v>
      </c>
      <c r="CO68" s="216">
        <v>1.7</v>
      </c>
      <c r="CP68" s="247">
        <v>21.2</v>
      </c>
      <c r="CQ68" s="9" t="s">
        <v>283</v>
      </c>
      <c r="CR68" s="216">
        <v>1.6</v>
      </c>
      <c r="CS68" s="247">
        <v>12.6</v>
      </c>
      <c r="CT68" s="9" t="s">
        <v>283</v>
      </c>
      <c r="CU68" s="216">
        <v>1.3</v>
      </c>
      <c r="CV68" s="247">
        <v>42.2</v>
      </c>
      <c r="CW68" s="9" t="s">
        <v>283</v>
      </c>
      <c r="CX68" s="216">
        <v>2</v>
      </c>
      <c r="CY68" s="247">
        <v>24.4</v>
      </c>
      <c r="CZ68" s="9" t="s">
        <v>283</v>
      </c>
      <c r="DA68" s="216">
        <v>1.7</v>
      </c>
      <c r="DB68" s="247">
        <v>22.6</v>
      </c>
      <c r="DC68" s="9" t="s">
        <v>283</v>
      </c>
      <c r="DD68" s="216">
        <v>1.6</v>
      </c>
      <c r="DE68" s="247">
        <v>10.8</v>
      </c>
      <c r="DF68" s="9" t="s">
        <v>283</v>
      </c>
      <c r="DG68" s="216">
        <v>1.2</v>
      </c>
      <c r="DH68" s="247">
        <v>84.2</v>
      </c>
      <c r="DI68" s="9" t="s">
        <v>283</v>
      </c>
      <c r="DJ68" s="216">
        <v>1.4</v>
      </c>
      <c r="DK68" s="247">
        <v>1.3</v>
      </c>
      <c r="DL68" s="9" t="s">
        <v>283</v>
      </c>
      <c r="DM68" s="216">
        <v>0.4</v>
      </c>
      <c r="DN68" s="247">
        <v>5.3</v>
      </c>
      <c r="DO68" s="9" t="s">
        <v>283</v>
      </c>
      <c r="DP68" s="216">
        <v>0.9</v>
      </c>
      <c r="DQ68" s="247">
        <v>9.1999999999999993</v>
      </c>
      <c r="DR68" s="9" t="s">
        <v>283</v>
      </c>
      <c r="DS68" s="216">
        <v>1.1000000000000001</v>
      </c>
      <c r="DU68" s="363"/>
      <c r="DV68" s="363"/>
      <c r="DW68" s="363"/>
      <c r="DX68" s="363"/>
      <c r="DY68" s="363"/>
      <c r="DZ68" s="363"/>
      <c r="EA68" s="363"/>
      <c r="EB68" s="363"/>
      <c r="EC68" s="363"/>
      <c r="ED68" s="363"/>
    </row>
    <row r="69" spans="1:134" x14ac:dyDescent="0.25">
      <c r="A69" s="527"/>
      <c r="B69" s="99" t="s">
        <v>322</v>
      </c>
      <c r="C69" s="361"/>
      <c r="D69" s="247">
        <v>52.3</v>
      </c>
      <c r="E69" s="9" t="s">
        <v>283</v>
      </c>
      <c r="F69" s="216">
        <v>1.8</v>
      </c>
      <c r="G69" s="247">
        <v>20.7</v>
      </c>
      <c r="H69" s="9" t="s">
        <v>283</v>
      </c>
      <c r="I69" s="216">
        <v>0.8</v>
      </c>
      <c r="J69" s="247">
        <v>13.7</v>
      </c>
      <c r="K69" s="9" t="s">
        <v>283</v>
      </c>
      <c r="L69" s="216">
        <v>0.8</v>
      </c>
      <c r="M69" s="247">
        <v>13.3</v>
      </c>
      <c r="N69" s="9" t="s">
        <v>283</v>
      </c>
      <c r="O69" s="216">
        <v>2.2000000000000002</v>
      </c>
      <c r="P69" s="247">
        <v>46.7</v>
      </c>
      <c r="Q69" s="9" t="s">
        <v>283</v>
      </c>
      <c r="R69" s="216">
        <v>1.8</v>
      </c>
      <c r="S69" s="247">
        <v>19</v>
      </c>
      <c r="T69" s="9" t="s">
        <v>283</v>
      </c>
      <c r="U69" s="216">
        <v>2.4</v>
      </c>
      <c r="V69" s="247">
        <v>18.399999999999999</v>
      </c>
      <c r="W69" s="9" t="s">
        <v>283</v>
      </c>
      <c r="X69" s="216">
        <v>0.8</v>
      </c>
      <c r="Y69" s="247">
        <v>15.8</v>
      </c>
      <c r="Z69" s="9" t="s">
        <v>283</v>
      </c>
      <c r="AA69" s="216">
        <v>0.9</v>
      </c>
      <c r="AB69" s="247">
        <v>38</v>
      </c>
      <c r="AC69" s="9" t="s">
        <v>283</v>
      </c>
      <c r="AD69" s="216">
        <v>1.5</v>
      </c>
      <c r="AE69" s="247">
        <v>24</v>
      </c>
      <c r="AF69" s="9" t="s">
        <v>283</v>
      </c>
      <c r="AG69" s="216">
        <v>1</v>
      </c>
      <c r="AH69" s="247">
        <v>21.9</v>
      </c>
      <c r="AI69" s="9" t="s">
        <v>283</v>
      </c>
      <c r="AJ69" s="216">
        <v>1</v>
      </c>
      <c r="AK69" s="247">
        <v>16.100000000000001</v>
      </c>
      <c r="AL69" s="9" t="s">
        <v>283</v>
      </c>
      <c r="AM69" s="216">
        <v>2.2000000000000002</v>
      </c>
      <c r="AN69" s="247">
        <v>69.7</v>
      </c>
      <c r="AO69" s="9" t="s">
        <v>283</v>
      </c>
      <c r="AP69" s="216">
        <v>2.1</v>
      </c>
      <c r="AQ69" s="247">
        <v>15.3</v>
      </c>
      <c r="AR69" s="9" t="s">
        <v>283</v>
      </c>
      <c r="AS69" s="216">
        <v>0.7</v>
      </c>
      <c r="AT69" s="247">
        <v>8</v>
      </c>
      <c r="AU69" s="9" t="s">
        <v>283</v>
      </c>
      <c r="AV69" s="216">
        <v>2.5</v>
      </c>
      <c r="AW69" s="247">
        <v>7.1</v>
      </c>
      <c r="AX69" s="9" t="s">
        <v>283</v>
      </c>
      <c r="AY69" s="216">
        <v>0.6</v>
      </c>
      <c r="AZ69" s="247">
        <v>57.4</v>
      </c>
      <c r="BA69" s="9" t="s">
        <v>283</v>
      </c>
      <c r="BB69" s="216">
        <v>1.9</v>
      </c>
      <c r="BC69" s="247">
        <v>15.2</v>
      </c>
      <c r="BD69" s="9" t="s">
        <v>283</v>
      </c>
      <c r="BE69" s="216">
        <v>0.7</v>
      </c>
      <c r="BF69" s="247">
        <v>13</v>
      </c>
      <c r="BG69" s="9" t="s">
        <v>283</v>
      </c>
      <c r="BH69" s="216">
        <v>2.2000000000000002</v>
      </c>
      <c r="BI69" s="247">
        <v>14.5</v>
      </c>
      <c r="BJ69" s="9" t="s">
        <v>283</v>
      </c>
      <c r="BK69" s="216">
        <v>0.8</v>
      </c>
      <c r="BL69" s="247">
        <v>37.4</v>
      </c>
      <c r="BM69" s="9" t="s">
        <v>283</v>
      </c>
      <c r="BN69" s="216">
        <v>1.3</v>
      </c>
      <c r="BO69" s="247">
        <v>21.8</v>
      </c>
      <c r="BP69" s="9" t="s">
        <v>283</v>
      </c>
      <c r="BQ69" s="216">
        <v>1</v>
      </c>
      <c r="BR69" s="247">
        <v>24.6</v>
      </c>
      <c r="BS69" s="9" t="s">
        <v>283</v>
      </c>
      <c r="BT69" s="216">
        <v>1.1000000000000001</v>
      </c>
      <c r="BU69" s="247">
        <v>16.2</v>
      </c>
      <c r="BV69" s="9" t="s">
        <v>283</v>
      </c>
      <c r="BW69" s="216">
        <v>2.2000000000000002</v>
      </c>
      <c r="BX69" s="247">
        <v>34.1</v>
      </c>
      <c r="BY69" s="9" t="s">
        <v>283</v>
      </c>
      <c r="BZ69" s="216">
        <v>1.2</v>
      </c>
      <c r="CA69" s="247">
        <v>24.5</v>
      </c>
      <c r="CB69" s="9" t="s">
        <v>283</v>
      </c>
      <c r="CC69" s="216">
        <v>1.1000000000000001</v>
      </c>
      <c r="CD69" s="247">
        <v>24.6</v>
      </c>
      <c r="CE69" s="9" t="s">
        <v>283</v>
      </c>
      <c r="CF69" s="216">
        <v>1.1000000000000001</v>
      </c>
      <c r="CG69" s="247">
        <v>16.8</v>
      </c>
      <c r="CH69" s="9" t="s">
        <v>283</v>
      </c>
      <c r="CI69" s="216">
        <v>2.2000000000000002</v>
      </c>
      <c r="CJ69" s="247">
        <v>45.5</v>
      </c>
      <c r="CK69" s="9" t="s">
        <v>283</v>
      </c>
      <c r="CL69" s="216">
        <v>1.6</v>
      </c>
      <c r="CM69" s="247">
        <v>20.8</v>
      </c>
      <c r="CN69" s="9" t="s">
        <v>283</v>
      </c>
      <c r="CO69" s="216">
        <v>0.8</v>
      </c>
      <c r="CP69" s="247">
        <v>22.5</v>
      </c>
      <c r="CQ69" s="9" t="s">
        <v>283</v>
      </c>
      <c r="CR69" s="216">
        <v>1</v>
      </c>
      <c r="CS69" s="247">
        <v>11.2</v>
      </c>
      <c r="CT69" s="9" t="s">
        <v>283</v>
      </c>
      <c r="CU69" s="216">
        <v>2.2999999999999998</v>
      </c>
      <c r="CV69" s="247">
        <v>46.8</v>
      </c>
      <c r="CW69" s="9" t="s">
        <v>283</v>
      </c>
      <c r="CX69" s="216">
        <v>1.6</v>
      </c>
      <c r="CY69" s="247">
        <v>21.9</v>
      </c>
      <c r="CZ69" s="9" t="s">
        <v>283</v>
      </c>
      <c r="DA69" s="216">
        <v>2.2999999999999998</v>
      </c>
      <c r="DB69" s="247">
        <v>20.3</v>
      </c>
      <c r="DC69" s="9" t="s">
        <v>283</v>
      </c>
      <c r="DD69" s="216">
        <v>1.1000000000000001</v>
      </c>
      <c r="DE69" s="247">
        <v>11</v>
      </c>
      <c r="DF69" s="9" t="s">
        <v>283</v>
      </c>
      <c r="DG69" s="216">
        <v>0.7</v>
      </c>
      <c r="DH69" s="247">
        <v>85</v>
      </c>
      <c r="DI69" s="9" t="s">
        <v>283</v>
      </c>
      <c r="DJ69" s="216">
        <v>0.7</v>
      </c>
      <c r="DK69" s="247">
        <v>1.5</v>
      </c>
      <c r="DL69" s="9" t="s">
        <v>283</v>
      </c>
      <c r="DM69" s="216">
        <v>0.3</v>
      </c>
      <c r="DN69" s="247">
        <v>3.8</v>
      </c>
      <c r="DO69" s="9" t="s">
        <v>283</v>
      </c>
      <c r="DP69" s="216">
        <v>0.3</v>
      </c>
      <c r="DQ69" s="247">
        <v>9.8000000000000007</v>
      </c>
      <c r="DR69" s="9" t="s">
        <v>283</v>
      </c>
      <c r="DS69" s="216">
        <v>0.6</v>
      </c>
      <c r="DU69" s="363"/>
      <c r="DV69" s="363"/>
      <c r="DW69" s="363"/>
      <c r="DX69" s="363"/>
      <c r="DY69" s="363"/>
      <c r="DZ69" s="363"/>
      <c r="EA69" s="363"/>
      <c r="EB69" s="363"/>
      <c r="EC69" s="363"/>
      <c r="ED69" s="363"/>
    </row>
    <row r="70" spans="1:134" x14ac:dyDescent="0.25">
      <c r="A70" s="527"/>
      <c r="B70" s="99" t="s">
        <v>323</v>
      </c>
      <c r="C70" s="361"/>
      <c r="D70" s="247">
        <v>60.7</v>
      </c>
      <c r="E70" s="9" t="s">
        <v>283</v>
      </c>
      <c r="F70" s="216">
        <v>1.6</v>
      </c>
      <c r="G70" s="247">
        <v>16.399999999999999</v>
      </c>
      <c r="H70" s="9" t="s">
        <v>283</v>
      </c>
      <c r="I70" s="216">
        <v>1.3</v>
      </c>
      <c r="J70" s="247">
        <v>10.3</v>
      </c>
      <c r="K70" s="9" t="s">
        <v>283</v>
      </c>
      <c r="L70" s="216">
        <v>1</v>
      </c>
      <c r="M70" s="247">
        <v>12.6</v>
      </c>
      <c r="N70" s="9" t="s">
        <v>283</v>
      </c>
      <c r="O70" s="216">
        <v>1</v>
      </c>
      <c r="P70" s="247">
        <v>56.4</v>
      </c>
      <c r="Q70" s="9" t="s">
        <v>283</v>
      </c>
      <c r="R70" s="216">
        <v>1.6</v>
      </c>
      <c r="S70" s="247">
        <v>16.2</v>
      </c>
      <c r="T70" s="9" t="s">
        <v>283</v>
      </c>
      <c r="U70" s="216">
        <v>1.2</v>
      </c>
      <c r="V70" s="247">
        <v>12.8</v>
      </c>
      <c r="W70" s="9" t="s">
        <v>283</v>
      </c>
      <c r="X70" s="216">
        <v>1</v>
      </c>
      <c r="Y70" s="247">
        <v>14.5</v>
      </c>
      <c r="Z70" s="9" t="s">
        <v>283</v>
      </c>
      <c r="AA70" s="216">
        <v>1</v>
      </c>
      <c r="AB70" s="247">
        <v>38.200000000000003</v>
      </c>
      <c r="AC70" s="9" t="s">
        <v>283</v>
      </c>
      <c r="AD70" s="216">
        <v>1.6</v>
      </c>
      <c r="AE70" s="247">
        <v>19.5</v>
      </c>
      <c r="AF70" s="9" t="s">
        <v>283</v>
      </c>
      <c r="AG70" s="216">
        <v>1.3</v>
      </c>
      <c r="AH70" s="247">
        <v>20.7</v>
      </c>
      <c r="AI70" s="9" t="s">
        <v>283</v>
      </c>
      <c r="AJ70" s="216">
        <v>1.3</v>
      </c>
      <c r="AK70" s="247">
        <v>21.7</v>
      </c>
      <c r="AL70" s="9" t="s">
        <v>283</v>
      </c>
      <c r="AM70" s="216">
        <v>1.4</v>
      </c>
      <c r="AN70" s="247">
        <v>71.900000000000006</v>
      </c>
      <c r="AO70" s="9" t="s">
        <v>283</v>
      </c>
      <c r="AP70" s="216">
        <v>1.4</v>
      </c>
      <c r="AQ70" s="247">
        <v>12.8</v>
      </c>
      <c r="AR70" s="9" t="s">
        <v>283</v>
      </c>
      <c r="AS70" s="216">
        <v>1.1000000000000001</v>
      </c>
      <c r="AT70" s="247">
        <v>7.1</v>
      </c>
      <c r="AU70" s="9" t="s">
        <v>283</v>
      </c>
      <c r="AV70" s="216">
        <v>0.8</v>
      </c>
      <c r="AW70" s="247">
        <v>8.1999999999999993</v>
      </c>
      <c r="AX70" s="9" t="s">
        <v>283</v>
      </c>
      <c r="AY70" s="216">
        <v>0.9</v>
      </c>
      <c r="AZ70" s="247">
        <v>57.1</v>
      </c>
      <c r="BA70" s="9" t="s">
        <v>283</v>
      </c>
      <c r="BB70" s="216">
        <v>1.6</v>
      </c>
      <c r="BC70" s="247">
        <v>13.2</v>
      </c>
      <c r="BD70" s="9" t="s">
        <v>283</v>
      </c>
      <c r="BE70" s="216">
        <v>1</v>
      </c>
      <c r="BF70" s="247">
        <v>13.2</v>
      </c>
      <c r="BG70" s="9" t="s">
        <v>283</v>
      </c>
      <c r="BH70" s="216">
        <v>1.1000000000000001</v>
      </c>
      <c r="BI70" s="247">
        <v>16.5</v>
      </c>
      <c r="BJ70" s="9" t="s">
        <v>283</v>
      </c>
      <c r="BK70" s="216">
        <v>1.4</v>
      </c>
      <c r="BL70" s="247">
        <v>40.1</v>
      </c>
      <c r="BM70" s="9" t="s">
        <v>283</v>
      </c>
      <c r="BN70" s="216">
        <v>1.6</v>
      </c>
      <c r="BO70" s="247">
        <v>18.5</v>
      </c>
      <c r="BP70" s="9" t="s">
        <v>283</v>
      </c>
      <c r="BQ70" s="216">
        <v>1.3</v>
      </c>
      <c r="BR70" s="247">
        <v>23.3</v>
      </c>
      <c r="BS70" s="9" t="s">
        <v>283</v>
      </c>
      <c r="BT70" s="216">
        <v>1.3</v>
      </c>
      <c r="BU70" s="247">
        <v>18.100000000000001</v>
      </c>
      <c r="BV70" s="9" t="s">
        <v>283</v>
      </c>
      <c r="BW70" s="216">
        <v>1.2</v>
      </c>
      <c r="BX70" s="247">
        <v>39.200000000000003</v>
      </c>
      <c r="BY70" s="9" t="s">
        <v>283</v>
      </c>
      <c r="BZ70" s="216">
        <v>1.6</v>
      </c>
      <c r="CA70" s="247">
        <v>19.8</v>
      </c>
      <c r="CB70" s="9" t="s">
        <v>283</v>
      </c>
      <c r="CC70" s="216">
        <v>1.4</v>
      </c>
      <c r="CD70" s="247">
        <v>21.7</v>
      </c>
      <c r="CE70" s="9" t="s">
        <v>283</v>
      </c>
      <c r="CF70" s="216">
        <v>1.4</v>
      </c>
      <c r="CG70" s="247">
        <v>19.399999999999999</v>
      </c>
      <c r="CH70" s="9" t="s">
        <v>283</v>
      </c>
      <c r="CI70" s="216">
        <v>1.3</v>
      </c>
      <c r="CJ70" s="247">
        <v>48.6</v>
      </c>
      <c r="CK70" s="9" t="s">
        <v>283</v>
      </c>
      <c r="CL70" s="216">
        <v>1.6</v>
      </c>
      <c r="CM70" s="247">
        <v>17.7</v>
      </c>
      <c r="CN70" s="9" t="s">
        <v>283</v>
      </c>
      <c r="CO70" s="216">
        <v>1.2</v>
      </c>
      <c r="CP70" s="247">
        <v>21.9</v>
      </c>
      <c r="CQ70" s="9" t="s">
        <v>283</v>
      </c>
      <c r="CR70" s="216">
        <v>1.3</v>
      </c>
      <c r="CS70" s="247">
        <v>11.8</v>
      </c>
      <c r="CT70" s="9" t="s">
        <v>283</v>
      </c>
      <c r="CU70" s="216">
        <v>1</v>
      </c>
      <c r="CV70" s="247">
        <v>47.9</v>
      </c>
      <c r="CW70" s="9" t="s">
        <v>283</v>
      </c>
      <c r="CX70" s="216">
        <v>1.6</v>
      </c>
      <c r="CY70" s="247">
        <v>18.8</v>
      </c>
      <c r="CZ70" s="9" t="s">
        <v>283</v>
      </c>
      <c r="DA70" s="216">
        <v>1.3</v>
      </c>
      <c r="DB70" s="247">
        <v>20.3</v>
      </c>
      <c r="DC70" s="9" t="s">
        <v>283</v>
      </c>
      <c r="DD70" s="216">
        <v>1.3</v>
      </c>
      <c r="DE70" s="247">
        <v>12.9</v>
      </c>
      <c r="DF70" s="9" t="s">
        <v>283</v>
      </c>
      <c r="DG70" s="216">
        <v>1.1000000000000001</v>
      </c>
      <c r="DH70" s="247">
        <v>78.900000000000006</v>
      </c>
      <c r="DI70" s="9" t="s">
        <v>283</v>
      </c>
      <c r="DJ70" s="216">
        <v>1.3</v>
      </c>
      <c r="DK70" s="247">
        <v>1.8</v>
      </c>
      <c r="DL70" s="9" t="s">
        <v>283</v>
      </c>
      <c r="DM70" s="216">
        <v>0.4</v>
      </c>
      <c r="DN70" s="247">
        <v>5.5</v>
      </c>
      <c r="DO70" s="9" t="s">
        <v>283</v>
      </c>
      <c r="DP70" s="216">
        <v>0.7</v>
      </c>
      <c r="DQ70" s="247">
        <v>13.7</v>
      </c>
      <c r="DR70" s="9" t="s">
        <v>283</v>
      </c>
      <c r="DS70" s="216">
        <v>1.1000000000000001</v>
      </c>
      <c r="DU70" s="363"/>
      <c r="DV70" s="363"/>
      <c r="DW70" s="363"/>
      <c r="DX70" s="363"/>
      <c r="DY70" s="363"/>
      <c r="DZ70" s="363"/>
      <c r="EA70" s="363"/>
      <c r="EB70" s="363"/>
      <c r="EC70" s="363"/>
      <c r="ED70" s="363"/>
    </row>
    <row r="71" spans="1:134" ht="31.7" customHeight="1" thickBot="1" x14ac:dyDescent="0.3">
      <c r="A71" s="528"/>
      <c r="B71" s="560" t="s">
        <v>324</v>
      </c>
      <c r="C71" s="561"/>
      <c r="D71" s="256">
        <v>59.5</v>
      </c>
      <c r="E71" s="100" t="s">
        <v>283</v>
      </c>
      <c r="F71" s="221">
        <v>2.2999999999999998</v>
      </c>
      <c r="G71" s="256">
        <v>13.9</v>
      </c>
      <c r="H71" s="100" t="s">
        <v>283</v>
      </c>
      <c r="I71" s="221">
        <v>1.4</v>
      </c>
      <c r="J71" s="256">
        <v>11.2</v>
      </c>
      <c r="K71" s="100" t="s">
        <v>283</v>
      </c>
      <c r="L71" s="221">
        <v>1.4</v>
      </c>
      <c r="M71" s="256">
        <v>15.5</v>
      </c>
      <c r="N71" s="100" t="s">
        <v>283</v>
      </c>
      <c r="O71" s="221">
        <v>1.6</v>
      </c>
      <c r="P71" s="256">
        <v>52.5</v>
      </c>
      <c r="Q71" s="100" t="s">
        <v>283</v>
      </c>
      <c r="R71" s="221">
        <v>2.4</v>
      </c>
      <c r="S71" s="256">
        <v>15.3</v>
      </c>
      <c r="T71" s="100" t="s">
        <v>283</v>
      </c>
      <c r="U71" s="221">
        <v>2.2000000000000002</v>
      </c>
      <c r="V71" s="256">
        <v>15.7</v>
      </c>
      <c r="W71" s="100" t="s">
        <v>283</v>
      </c>
      <c r="X71" s="221">
        <v>1.6</v>
      </c>
      <c r="Y71" s="256">
        <v>16.600000000000001</v>
      </c>
      <c r="Z71" s="100" t="s">
        <v>283</v>
      </c>
      <c r="AA71" s="221">
        <v>1.7</v>
      </c>
      <c r="AB71" s="256">
        <v>28.2</v>
      </c>
      <c r="AC71" s="100" t="s">
        <v>283</v>
      </c>
      <c r="AD71" s="221">
        <v>2</v>
      </c>
      <c r="AE71" s="256">
        <v>14.6</v>
      </c>
      <c r="AF71" s="100" t="s">
        <v>283</v>
      </c>
      <c r="AG71" s="221">
        <v>2.2000000000000002</v>
      </c>
      <c r="AH71" s="256">
        <v>23.3</v>
      </c>
      <c r="AI71" s="100" t="s">
        <v>283</v>
      </c>
      <c r="AJ71" s="221">
        <v>1.8</v>
      </c>
      <c r="AK71" s="256">
        <v>33.799999999999997</v>
      </c>
      <c r="AL71" s="100" t="s">
        <v>283</v>
      </c>
      <c r="AM71" s="221">
        <v>2.4</v>
      </c>
      <c r="AN71" s="256">
        <v>68.7</v>
      </c>
      <c r="AO71" s="100" t="s">
        <v>283</v>
      </c>
      <c r="AP71" s="221">
        <v>2.2999999999999998</v>
      </c>
      <c r="AQ71" s="256">
        <v>11.9</v>
      </c>
      <c r="AR71" s="100" t="s">
        <v>283</v>
      </c>
      <c r="AS71" s="221">
        <v>2</v>
      </c>
      <c r="AT71" s="256">
        <v>7.9</v>
      </c>
      <c r="AU71" s="100" t="s">
        <v>283</v>
      </c>
      <c r="AV71" s="221">
        <v>1</v>
      </c>
      <c r="AW71" s="256">
        <v>11.4</v>
      </c>
      <c r="AX71" s="100" t="s">
        <v>283</v>
      </c>
      <c r="AY71" s="221">
        <v>1.3</v>
      </c>
      <c r="AZ71" s="256">
        <v>55.8</v>
      </c>
      <c r="BA71" s="100" t="s">
        <v>283</v>
      </c>
      <c r="BB71" s="221">
        <v>2.4</v>
      </c>
      <c r="BC71" s="256">
        <v>12.6</v>
      </c>
      <c r="BD71" s="100" t="s">
        <v>283</v>
      </c>
      <c r="BE71" s="221">
        <v>1.6</v>
      </c>
      <c r="BF71" s="256">
        <v>11.3</v>
      </c>
      <c r="BG71" s="100" t="s">
        <v>283</v>
      </c>
      <c r="BH71" s="221">
        <v>1.2</v>
      </c>
      <c r="BI71" s="256">
        <v>20.3</v>
      </c>
      <c r="BJ71" s="100" t="s">
        <v>283</v>
      </c>
      <c r="BK71" s="221">
        <v>2</v>
      </c>
      <c r="BL71" s="256">
        <v>38.9</v>
      </c>
      <c r="BM71" s="100" t="s">
        <v>283</v>
      </c>
      <c r="BN71" s="221">
        <v>2.2999999999999998</v>
      </c>
      <c r="BO71" s="256">
        <v>15.6</v>
      </c>
      <c r="BP71" s="100" t="s">
        <v>283</v>
      </c>
      <c r="BQ71" s="221">
        <v>1.5</v>
      </c>
      <c r="BR71" s="256">
        <v>24.6</v>
      </c>
      <c r="BS71" s="100" t="s">
        <v>283</v>
      </c>
      <c r="BT71" s="221">
        <v>2.2000000000000002</v>
      </c>
      <c r="BU71" s="256">
        <v>20.9</v>
      </c>
      <c r="BV71" s="100" t="s">
        <v>283</v>
      </c>
      <c r="BW71" s="221">
        <v>2.2999999999999998</v>
      </c>
      <c r="BX71" s="256">
        <v>28.5</v>
      </c>
      <c r="BY71" s="100" t="s">
        <v>283</v>
      </c>
      <c r="BZ71" s="221">
        <v>2</v>
      </c>
      <c r="CA71" s="256">
        <v>17.5</v>
      </c>
      <c r="CB71" s="100" t="s">
        <v>283</v>
      </c>
      <c r="CC71" s="221">
        <v>1.9</v>
      </c>
      <c r="CD71" s="256">
        <v>23.4</v>
      </c>
      <c r="CE71" s="100" t="s">
        <v>283</v>
      </c>
      <c r="CF71" s="221">
        <v>2.2999999999999998</v>
      </c>
      <c r="CG71" s="256">
        <v>30.6</v>
      </c>
      <c r="CH71" s="100" t="s">
        <v>283</v>
      </c>
      <c r="CI71" s="221">
        <v>2.2999999999999998</v>
      </c>
      <c r="CJ71" s="256">
        <v>46.8</v>
      </c>
      <c r="CK71" s="100" t="s">
        <v>283</v>
      </c>
      <c r="CL71" s="221">
        <v>2.4</v>
      </c>
      <c r="CM71" s="256">
        <v>21.1</v>
      </c>
      <c r="CN71" s="100" t="s">
        <v>283</v>
      </c>
      <c r="CO71" s="221">
        <v>1.8</v>
      </c>
      <c r="CP71" s="256">
        <v>20.9</v>
      </c>
      <c r="CQ71" s="100" t="s">
        <v>283</v>
      </c>
      <c r="CR71" s="221">
        <v>2.4</v>
      </c>
      <c r="CS71" s="256">
        <v>11.2</v>
      </c>
      <c r="CT71" s="100" t="s">
        <v>283</v>
      </c>
      <c r="CU71" s="221">
        <v>1.8</v>
      </c>
      <c r="CV71" s="256">
        <v>40.9</v>
      </c>
      <c r="CW71" s="100" t="s">
        <v>283</v>
      </c>
      <c r="CX71" s="221">
        <v>2.5</v>
      </c>
      <c r="CY71" s="256">
        <v>16.3</v>
      </c>
      <c r="CZ71" s="100" t="s">
        <v>283</v>
      </c>
      <c r="DA71" s="221">
        <v>1.9</v>
      </c>
      <c r="DB71" s="256">
        <v>20.8</v>
      </c>
      <c r="DC71" s="100" t="s">
        <v>283</v>
      </c>
      <c r="DD71" s="221">
        <v>1.9</v>
      </c>
      <c r="DE71" s="256">
        <v>21.9</v>
      </c>
      <c r="DF71" s="100" t="s">
        <v>283</v>
      </c>
      <c r="DG71" s="221">
        <v>1.8</v>
      </c>
      <c r="DH71" s="256">
        <v>76.5</v>
      </c>
      <c r="DI71" s="100" t="s">
        <v>283</v>
      </c>
      <c r="DJ71" s="221">
        <v>2.2000000000000002</v>
      </c>
      <c r="DK71" s="256">
        <v>1.2</v>
      </c>
      <c r="DL71" s="100" t="s">
        <v>283</v>
      </c>
      <c r="DM71" s="221">
        <v>0.4</v>
      </c>
      <c r="DN71" s="256">
        <v>5.0999999999999996</v>
      </c>
      <c r="DO71" s="100" t="s">
        <v>283</v>
      </c>
      <c r="DP71" s="221">
        <v>1.6</v>
      </c>
      <c r="DQ71" s="256">
        <v>17.100000000000001</v>
      </c>
      <c r="DR71" s="100" t="s">
        <v>283</v>
      </c>
      <c r="DS71" s="221">
        <v>1.7</v>
      </c>
      <c r="DU71" s="363"/>
      <c r="DV71" s="363"/>
      <c r="DW71" s="363"/>
      <c r="DX71" s="363"/>
      <c r="DY71" s="363"/>
      <c r="DZ71" s="363"/>
      <c r="EA71" s="363"/>
      <c r="EB71" s="363"/>
      <c r="EC71" s="363"/>
      <c r="ED71" s="363"/>
    </row>
    <row r="72" spans="1:134" x14ac:dyDescent="0.25">
      <c r="A72" s="511" t="s">
        <v>60</v>
      </c>
      <c r="B72" s="89" t="s">
        <v>90</v>
      </c>
      <c r="C72" s="140"/>
      <c r="D72" s="249">
        <v>51.1</v>
      </c>
      <c r="E72" s="26" t="s">
        <v>283</v>
      </c>
      <c r="F72" s="219">
        <v>2.2000000000000002</v>
      </c>
      <c r="G72" s="249">
        <v>23.1</v>
      </c>
      <c r="H72" s="26" t="s">
        <v>283</v>
      </c>
      <c r="I72" s="219">
        <v>1.9</v>
      </c>
      <c r="J72" s="249">
        <v>12.3</v>
      </c>
      <c r="K72" s="26" t="s">
        <v>283</v>
      </c>
      <c r="L72" s="219">
        <v>1.3</v>
      </c>
      <c r="M72" s="249">
        <v>13.5</v>
      </c>
      <c r="N72" s="26" t="s">
        <v>283</v>
      </c>
      <c r="O72" s="219">
        <v>1.3</v>
      </c>
      <c r="P72" s="249">
        <v>43.8</v>
      </c>
      <c r="Q72" s="26" t="s">
        <v>283</v>
      </c>
      <c r="R72" s="219">
        <v>2.2000000000000002</v>
      </c>
      <c r="S72" s="249">
        <v>19.399999999999999</v>
      </c>
      <c r="T72" s="26" t="s">
        <v>283</v>
      </c>
      <c r="U72" s="219">
        <v>1.8</v>
      </c>
      <c r="V72" s="249">
        <v>19.399999999999999</v>
      </c>
      <c r="W72" s="26" t="s">
        <v>283</v>
      </c>
      <c r="X72" s="219">
        <v>1.7</v>
      </c>
      <c r="Y72" s="249">
        <v>17.399999999999999</v>
      </c>
      <c r="Z72" s="26" t="s">
        <v>283</v>
      </c>
      <c r="AA72" s="219">
        <v>1.5</v>
      </c>
      <c r="AB72" s="249">
        <v>32.700000000000003</v>
      </c>
      <c r="AC72" s="26" t="s">
        <v>283</v>
      </c>
      <c r="AD72" s="219">
        <v>2</v>
      </c>
      <c r="AE72" s="249">
        <v>22.5</v>
      </c>
      <c r="AF72" s="26" t="s">
        <v>283</v>
      </c>
      <c r="AG72" s="219">
        <v>2.1</v>
      </c>
      <c r="AH72" s="249">
        <v>24.5</v>
      </c>
      <c r="AI72" s="26" t="s">
        <v>283</v>
      </c>
      <c r="AJ72" s="219">
        <v>1.9</v>
      </c>
      <c r="AK72" s="249">
        <v>20.3</v>
      </c>
      <c r="AL72" s="26" t="s">
        <v>283</v>
      </c>
      <c r="AM72" s="219">
        <v>1.7</v>
      </c>
      <c r="AN72" s="249">
        <v>60.9</v>
      </c>
      <c r="AO72" s="26" t="s">
        <v>283</v>
      </c>
      <c r="AP72" s="219">
        <v>2.1</v>
      </c>
      <c r="AQ72" s="249">
        <v>15.4</v>
      </c>
      <c r="AR72" s="26" t="s">
        <v>283</v>
      </c>
      <c r="AS72" s="219">
        <v>1.4</v>
      </c>
      <c r="AT72" s="249">
        <v>10.4</v>
      </c>
      <c r="AU72" s="26" t="s">
        <v>283</v>
      </c>
      <c r="AV72" s="219">
        <v>1.3</v>
      </c>
      <c r="AW72" s="249">
        <v>13.4</v>
      </c>
      <c r="AX72" s="26" t="s">
        <v>283</v>
      </c>
      <c r="AY72" s="219">
        <v>1.4</v>
      </c>
      <c r="AZ72" s="249">
        <v>60.8</v>
      </c>
      <c r="BA72" s="26" t="s">
        <v>283</v>
      </c>
      <c r="BB72" s="219">
        <v>2.2000000000000002</v>
      </c>
      <c r="BC72" s="249">
        <v>14.6</v>
      </c>
      <c r="BD72" s="26" t="s">
        <v>283</v>
      </c>
      <c r="BE72" s="219">
        <v>1.3</v>
      </c>
      <c r="BF72" s="249">
        <v>11.2</v>
      </c>
      <c r="BG72" s="26" t="s">
        <v>283</v>
      </c>
      <c r="BH72" s="219">
        <v>1.8</v>
      </c>
      <c r="BI72" s="249">
        <v>13.4</v>
      </c>
      <c r="BJ72" s="26" t="s">
        <v>283</v>
      </c>
      <c r="BK72" s="219">
        <v>1.4</v>
      </c>
      <c r="BL72" s="249">
        <v>38</v>
      </c>
      <c r="BM72" s="26" t="s">
        <v>283</v>
      </c>
      <c r="BN72" s="219">
        <v>2.2000000000000002</v>
      </c>
      <c r="BO72" s="249">
        <v>23.4</v>
      </c>
      <c r="BP72" s="26" t="s">
        <v>283</v>
      </c>
      <c r="BQ72" s="219">
        <v>1.8</v>
      </c>
      <c r="BR72" s="249">
        <v>22.3</v>
      </c>
      <c r="BS72" s="26" t="s">
        <v>283</v>
      </c>
      <c r="BT72" s="219">
        <v>1.7</v>
      </c>
      <c r="BU72" s="249">
        <v>16.3</v>
      </c>
      <c r="BV72" s="26" t="s">
        <v>283</v>
      </c>
      <c r="BW72" s="219">
        <v>1.7</v>
      </c>
      <c r="BX72" s="249">
        <v>29.6</v>
      </c>
      <c r="BY72" s="26" t="s">
        <v>283</v>
      </c>
      <c r="BZ72" s="219">
        <v>2.1</v>
      </c>
      <c r="CA72" s="249">
        <v>22.1</v>
      </c>
      <c r="CB72" s="26" t="s">
        <v>283</v>
      </c>
      <c r="CC72" s="219">
        <v>1.9</v>
      </c>
      <c r="CD72" s="249">
        <v>25.7</v>
      </c>
      <c r="CE72" s="26" t="s">
        <v>283</v>
      </c>
      <c r="CF72" s="219">
        <v>1.8</v>
      </c>
      <c r="CG72" s="249">
        <v>22.6</v>
      </c>
      <c r="CH72" s="26" t="s">
        <v>283</v>
      </c>
      <c r="CI72" s="219">
        <v>1.8</v>
      </c>
      <c r="CJ72" s="249">
        <v>41.7</v>
      </c>
      <c r="CK72" s="26" t="s">
        <v>283</v>
      </c>
      <c r="CL72" s="219">
        <v>2.2000000000000002</v>
      </c>
      <c r="CM72" s="249">
        <v>23.5</v>
      </c>
      <c r="CN72" s="26" t="s">
        <v>283</v>
      </c>
      <c r="CO72" s="219">
        <v>1.8</v>
      </c>
      <c r="CP72" s="249">
        <v>21.8</v>
      </c>
      <c r="CQ72" s="26" t="s">
        <v>283</v>
      </c>
      <c r="CR72" s="219">
        <v>1.8</v>
      </c>
      <c r="CS72" s="249">
        <v>13</v>
      </c>
      <c r="CT72" s="26" t="s">
        <v>283</v>
      </c>
      <c r="CU72" s="219">
        <v>1.4</v>
      </c>
      <c r="CV72" s="249">
        <v>34.6</v>
      </c>
      <c r="CW72" s="26" t="s">
        <v>283</v>
      </c>
      <c r="CX72" s="219">
        <v>2.1</v>
      </c>
      <c r="CY72" s="249">
        <v>23</v>
      </c>
      <c r="CZ72" s="26" t="s">
        <v>283</v>
      </c>
      <c r="DA72" s="219">
        <v>2</v>
      </c>
      <c r="DB72" s="249">
        <v>23.2</v>
      </c>
      <c r="DC72" s="26" t="s">
        <v>283</v>
      </c>
      <c r="DD72" s="219">
        <v>1.9</v>
      </c>
      <c r="DE72" s="249">
        <v>19.100000000000001</v>
      </c>
      <c r="DF72" s="26" t="s">
        <v>283</v>
      </c>
      <c r="DG72" s="219">
        <v>1.6</v>
      </c>
      <c r="DH72" s="249">
        <v>82.3</v>
      </c>
      <c r="DI72" s="26" t="s">
        <v>283</v>
      </c>
      <c r="DJ72" s="219">
        <v>1.5</v>
      </c>
      <c r="DK72" s="249">
        <v>1.7</v>
      </c>
      <c r="DL72" s="26" t="s">
        <v>283</v>
      </c>
      <c r="DM72" s="219">
        <v>0.5</v>
      </c>
      <c r="DN72" s="249">
        <v>3.6</v>
      </c>
      <c r="DO72" s="26" t="s">
        <v>283</v>
      </c>
      <c r="DP72" s="219">
        <v>0.7</v>
      </c>
      <c r="DQ72" s="249">
        <v>12.3</v>
      </c>
      <c r="DR72" s="26" t="s">
        <v>283</v>
      </c>
      <c r="DS72" s="219">
        <v>1.3</v>
      </c>
      <c r="DU72" s="363"/>
      <c r="DV72" s="363"/>
      <c r="DW72" s="363"/>
      <c r="DX72" s="363"/>
      <c r="DY72" s="363"/>
      <c r="DZ72" s="363"/>
      <c r="EA72" s="363"/>
      <c r="EB72" s="363"/>
      <c r="EC72" s="363"/>
      <c r="ED72" s="363"/>
    </row>
    <row r="73" spans="1:134" x14ac:dyDescent="0.25">
      <c r="A73" s="512"/>
      <c r="B73" s="90" t="s">
        <v>91</v>
      </c>
      <c r="C73" s="141"/>
      <c r="D73" s="244">
        <v>54.2</v>
      </c>
      <c r="E73" s="23" t="s">
        <v>283</v>
      </c>
      <c r="F73" s="215">
        <v>1.4</v>
      </c>
      <c r="G73" s="244">
        <v>18.399999999999999</v>
      </c>
      <c r="H73" s="23" t="s">
        <v>283</v>
      </c>
      <c r="I73" s="215">
        <v>1</v>
      </c>
      <c r="J73" s="244">
        <v>14.2</v>
      </c>
      <c r="K73" s="23" t="s">
        <v>283</v>
      </c>
      <c r="L73" s="215">
        <v>1</v>
      </c>
      <c r="M73" s="244">
        <v>13.1</v>
      </c>
      <c r="N73" s="23" t="s">
        <v>283</v>
      </c>
      <c r="O73" s="215">
        <v>0.8</v>
      </c>
      <c r="P73" s="244">
        <v>46.3</v>
      </c>
      <c r="Q73" s="23" t="s">
        <v>283</v>
      </c>
      <c r="R73" s="215">
        <v>1.5</v>
      </c>
      <c r="S73" s="244">
        <v>18.100000000000001</v>
      </c>
      <c r="T73" s="23" t="s">
        <v>283</v>
      </c>
      <c r="U73" s="215">
        <v>1</v>
      </c>
      <c r="V73" s="244">
        <v>19.399999999999999</v>
      </c>
      <c r="W73" s="23" t="s">
        <v>283</v>
      </c>
      <c r="X73" s="215">
        <v>1</v>
      </c>
      <c r="Y73" s="244">
        <v>16.2</v>
      </c>
      <c r="Z73" s="23" t="s">
        <v>283</v>
      </c>
      <c r="AA73" s="215">
        <v>1</v>
      </c>
      <c r="AB73" s="244">
        <v>36.9</v>
      </c>
      <c r="AC73" s="23" t="s">
        <v>283</v>
      </c>
      <c r="AD73" s="215">
        <v>1.2</v>
      </c>
      <c r="AE73" s="244">
        <v>22.7</v>
      </c>
      <c r="AF73" s="23" t="s">
        <v>283</v>
      </c>
      <c r="AG73" s="215">
        <v>1.2</v>
      </c>
      <c r="AH73" s="244">
        <v>21.1</v>
      </c>
      <c r="AI73" s="23" t="s">
        <v>283</v>
      </c>
      <c r="AJ73" s="215">
        <v>1</v>
      </c>
      <c r="AK73" s="244">
        <v>19.3</v>
      </c>
      <c r="AL73" s="23" t="s">
        <v>283</v>
      </c>
      <c r="AM73" s="215">
        <v>1</v>
      </c>
      <c r="AN73" s="244">
        <v>62.1</v>
      </c>
      <c r="AO73" s="23" t="s">
        <v>283</v>
      </c>
      <c r="AP73" s="215">
        <v>1.4</v>
      </c>
      <c r="AQ73" s="244">
        <v>14.8</v>
      </c>
      <c r="AR73" s="23" t="s">
        <v>283</v>
      </c>
      <c r="AS73" s="215">
        <v>1</v>
      </c>
      <c r="AT73" s="244">
        <v>10.3</v>
      </c>
      <c r="AU73" s="23" t="s">
        <v>283</v>
      </c>
      <c r="AV73" s="215">
        <v>0.9</v>
      </c>
      <c r="AW73" s="244">
        <v>12.8</v>
      </c>
      <c r="AX73" s="23" t="s">
        <v>283</v>
      </c>
      <c r="AY73" s="215">
        <v>0.9</v>
      </c>
      <c r="AZ73" s="244">
        <v>57.7</v>
      </c>
      <c r="BA73" s="23" t="s">
        <v>283</v>
      </c>
      <c r="BB73" s="215">
        <v>1.4</v>
      </c>
      <c r="BC73" s="244">
        <v>15.5</v>
      </c>
      <c r="BD73" s="23" t="s">
        <v>283</v>
      </c>
      <c r="BE73" s="215">
        <v>0.9</v>
      </c>
      <c r="BF73" s="244">
        <v>12.8</v>
      </c>
      <c r="BG73" s="23" t="s">
        <v>283</v>
      </c>
      <c r="BH73" s="215">
        <v>0.8</v>
      </c>
      <c r="BI73" s="244">
        <v>13.9</v>
      </c>
      <c r="BJ73" s="23" t="s">
        <v>283</v>
      </c>
      <c r="BK73" s="215">
        <v>1.1000000000000001</v>
      </c>
      <c r="BL73" s="244">
        <v>38.4</v>
      </c>
      <c r="BM73" s="23" t="s">
        <v>283</v>
      </c>
      <c r="BN73" s="215">
        <v>1.2</v>
      </c>
      <c r="BO73" s="244">
        <v>21.4</v>
      </c>
      <c r="BP73" s="23" t="s">
        <v>283</v>
      </c>
      <c r="BQ73" s="215">
        <v>1</v>
      </c>
      <c r="BR73" s="244">
        <v>23.3</v>
      </c>
      <c r="BS73" s="23" t="s">
        <v>283</v>
      </c>
      <c r="BT73" s="215">
        <v>1.1000000000000001</v>
      </c>
      <c r="BU73" s="244">
        <v>17</v>
      </c>
      <c r="BV73" s="23" t="s">
        <v>283</v>
      </c>
      <c r="BW73" s="215">
        <v>1.2</v>
      </c>
      <c r="BX73" s="244">
        <v>32.299999999999997</v>
      </c>
      <c r="BY73" s="23" t="s">
        <v>283</v>
      </c>
      <c r="BZ73" s="215">
        <v>1.2</v>
      </c>
      <c r="CA73" s="244">
        <v>24.1</v>
      </c>
      <c r="CB73" s="23" t="s">
        <v>283</v>
      </c>
      <c r="CC73" s="215">
        <v>1.2</v>
      </c>
      <c r="CD73" s="244">
        <v>25.6</v>
      </c>
      <c r="CE73" s="23" t="s">
        <v>283</v>
      </c>
      <c r="CF73" s="215">
        <v>1.2</v>
      </c>
      <c r="CG73" s="244">
        <v>18</v>
      </c>
      <c r="CH73" s="23" t="s">
        <v>283</v>
      </c>
      <c r="CI73" s="215">
        <v>0.9</v>
      </c>
      <c r="CJ73" s="244">
        <v>45.6</v>
      </c>
      <c r="CK73" s="23" t="s">
        <v>283</v>
      </c>
      <c r="CL73" s="215">
        <v>1.3</v>
      </c>
      <c r="CM73" s="244">
        <v>20.3</v>
      </c>
      <c r="CN73" s="23" t="s">
        <v>283</v>
      </c>
      <c r="CO73" s="215">
        <v>1</v>
      </c>
      <c r="CP73" s="244">
        <v>22.4</v>
      </c>
      <c r="CQ73" s="23" t="s">
        <v>283</v>
      </c>
      <c r="CR73" s="215">
        <v>1.1000000000000001</v>
      </c>
      <c r="CS73" s="244">
        <v>11.7</v>
      </c>
      <c r="CT73" s="23" t="s">
        <v>283</v>
      </c>
      <c r="CU73" s="215">
        <v>1</v>
      </c>
      <c r="CV73" s="244">
        <v>41.1</v>
      </c>
      <c r="CW73" s="23" t="s">
        <v>283</v>
      </c>
      <c r="CX73" s="215">
        <v>1.3</v>
      </c>
      <c r="CY73" s="244">
        <v>21.7</v>
      </c>
      <c r="CZ73" s="23" t="s">
        <v>283</v>
      </c>
      <c r="DA73" s="215">
        <v>1.1000000000000001</v>
      </c>
      <c r="DB73" s="244">
        <v>21.3</v>
      </c>
      <c r="DC73" s="23" t="s">
        <v>283</v>
      </c>
      <c r="DD73" s="215">
        <v>1.1000000000000001</v>
      </c>
      <c r="DE73" s="244">
        <v>15.9</v>
      </c>
      <c r="DF73" s="23" t="s">
        <v>283</v>
      </c>
      <c r="DG73" s="215">
        <v>1</v>
      </c>
      <c r="DH73" s="244">
        <v>82.9</v>
      </c>
      <c r="DI73" s="23" t="s">
        <v>283</v>
      </c>
      <c r="DJ73" s="215">
        <v>1</v>
      </c>
      <c r="DK73" s="244">
        <v>1.4</v>
      </c>
      <c r="DL73" s="23" t="s">
        <v>283</v>
      </c>
      <c r="DM73" s="215">
        <v>0.2</v>
      </c>
      <c r="DN73" s="244">
        <v>4.2</v>
      </c>
      <c r="DO73" s="23" t="s">
        <v>283</v>
      </c>
      <c r="DP73" s="215">
        <v>0.7</v>
      </c>
      <c r="DQ73" s="244">
        <v>11.5</v>
      </c>
      <c r="DR73" s="23" t="s">
        <v>283</v>
      </c>
      <c r="DS73" s="215">
        <v>0.8</v>
      </c>
      <c r="DU73" s="363"/>
      <c r="DV73" s="363"/>
      <c r="DW73" s="363"/>
      <c r="DX73" s="363"/>
      <c r="DY73" s="363"/>
      <c r="DZ73" s="363"/>
      <c r="EA73" s="363"/>
      <c r="EB73" s="363"/>
      <c r="EC73" s="363"/>
      <c r="ED73" s="363"/>
    </row>
    <row r="74" spans="1:134" x14ac:dyDescent="0.25">
      <c r="A74" s="512"/>
      <c r="B74" s="90" t="s">
        <v>92</v>
      </c>
      <c r="C74" s="141"/>
      <c r="D74" s="244">
        <v>53.2</v>
      </c>
      <c r="E74" s="23" t="s">
        <v>284</v>
      </c>
      <c r="F74" s="215">
        <v>2.7</v>
      </c>
      <c r="G74" s="244">
        <v>18.899999999999999</v>
      </c>
      <c r="H74" s="23" t="s">
        <v>283</v>
      </c>
      <c r="I74" s="215">
        <v>1.3</v>
      </c>
      <c r="J74" s="244">
        <v>13.3</v>
      </c>
      <c r="K74" s="23" t="s">
        <v>283</v>
      </c>
      <c r="L74" s="215">
        <v>1.1000000000000001</v>
      </c>
      <c r="M74" s="244">
        <v>14.6</v>
      </c>
      <c r="N74" s="23" t="s">
        <v>284</v>
      </c>
      <c r="O74" s="215">
        <v>4</v>
      </c>
      <c r="P74" s="244">
        <v>47.1</v>
      </c>
      <c r="Q74" s="23" t="s">
        <v>283</v>
      </c>
      <c r="R74" s="215">
        <v>2.5</v>
      </c>
      <c r="S74" s="244">
        <v>18.100000000000001</v>
      </c>
      <c r="T74" s="23" t="s">
        <v>284</v>
      </c>
      <c r="U74" s="215">
        <v>3.8</v>
      </c>
      <c r="V74" s="244">
        <v>17.399999999999999</v>
      </c>
      <c r="W74" s="23" t="s">
        <v>283</v>
      </c>
      <c r="X74" s="215">
        <v>1.3</v>
      </c>
      <c r="Y74" s="244">
        <v>17.399999999999999</v>
      </c>
      <c r="Z74" s="23" t="s">
        <v>283</v>
      </c>
      <c r="AA74" s="215">
        <v>1.2</v>
      </c>
      <c r="AB74" s="244">
        <v>37</v>
      </c>
      <c r="AC74" s="23" t="s">
        <v>283</v>
      </c>
      <c r="AD74" s="215">
        <v>2.1</v>
      </c>
      <c r="AE74" s="244">
        <v>21.9</v>
      </c>
      <c r="AF74" s="23" t="s">
        <v>283</v>
      </c>
      <c r="AG74" s="215">
        <v>1.5</v>
      </c>
      <c r="AH74" s="244">
        <v>21.2</v>
      </c>
      <c r="AI74" s="23" t="s">
        <v>283</v>
      </c>
      <c r="AJ74" s="215">
        <v>1.4</v>
      </c>
      <c r="AK74" s="244">
        <v>19.899999999999999</v>
      </c>
      <c r="AL74" s="23" t="s">
        <v>284</v>
      </c>
      <c r="AM74" s="215">
        <v>3.8</v>
      </c>
      <c r="AN74" s="244">
        <v>69.5</v>
      </c>
      <c r="AO74" s="23" t="s">
        <v>284</v>
      </c>
      <c r="AP74" s="215">
        <v>3.4</v>
      </c>
      <c r="AQ74" s="244">
        <v>14.7</v>
      </c>
      <c r="AR74" s="23" t="s">
        <v>283</v>
      </c>
      <c r="AS74" s="215">
        <v>1.1000000000000001</v>
      </c>
      <c r="AT74" s="244">
        <v>7.4</v>
      </c>
      <c r="AU74" s="23" t="s">
        <v>284</v>
      </c>
      <c r="AV74" s="215">
        <v>4.2</v>
      </c>
      <c r="AW74" s="244">
        <v>8.5</v>
      </c>
      <c r="AX74" s="23" t="s">
        <v>283</v>
      </c>
      <c r="AY74" s="215">
        <v>0.9</v>
      </c>
      <c r="AZ74" s="244">
        <v>58.2</v>
      </c>
      <c r="BA74" s="23" t="s">
        <v>284</v>
      </c>
      <c r="BB74" s="215">
        <v>2.9</v>
      </c>
      <c r="BC74" s="244">
        <v>13.6</v>
      </c>
      <c r="BD74" s="23" t="s">
        <v>283</v>
      </c>
      <c r="BE74" s="215">
        <v>1</v>
      </c>
      <c r="BF74" s="244">
        <v>12.2</v>
      </c>
      <c r="BG74" s="23" t="s">
        <v>284</v>
      </c>
      <c r="BH74" s="215">
        <v>4</v>
      </c>
      <c r="BI74" s="244">
        <v>16.100000000000001</v>
      </c>
      <c r="BJ74" s="23" t="s">
        <v>283</v>
      </c>
      <c r="BK74" s="215">
        <v>1.2</v>
      </c>
      <c r="BL74" s="244">
        <v>39.6</v>
      </c>
      <c r="BM74" s="23" t="s">
        <v>283</v>
      </c>
      <c r="BN74" s="215">
        <v>2.2000000000000002</v>
      </c>
      <c r="BO74" s="244">
        <v>19.3</v>
      </c>
      <c r="BP74" s="23" t="s">
        <v>283</v>
      </c>
      <c r="BQ74" s="215">
        <v>1.3</v>
      </c>
      <c r="BR74" s="244">
        <v>24.2</v>
      </c>
      <c r="BS74" s="23" t="s">
        <v>283</v>
      </c>
      <c r="BT74" s="215">
        <v>1.5</v>
      </c>
      <c r="BU74" s="244">
        <v>16.899999999999999</v>
      </c>
      <c r="BV74" s="23" t="s">
        <v>284</v>
      </c>
      <c r="BW74" s="215">
        <v>3.9</v>
      </c>
      <c r="BX74" s="244">
        <v>33.4</v>
      </c>
      <c r="BY74" s="23" t="s">
        <v>283</v>
      </c>
      <c r="BZ74" s="215">
        <v>1.9</v>
      </c>
      <c r="CA74" s="244">
        <v>23.5</v>
      </c>
      <c r="CB74" s="23" t="s">
        <v>283</v>
      </c>
      <c r="CC74" s="215">
        <v>1.5</v>
      </c>
      <c r="CD74" s="244">
        <v>23.9</v>
      </c>
      <c r="CE74" s="23" t="s">
        <v>283</v>
      </c>
      <c r="CF74" s="215">
        <v>1.5</v>
      </c>
      <c r="CG74" s="244">
        <v>19.2</v>
      </c>
      <c r="CH74" s="23" t="s">
        <v>284</v>
      </c>
      <c r="CI74" s="215">
        <v>3.8</v>
      </c>
      <c r="CJ74" s="244">
        <v>44.6</v>
      </c>
      <c r="CK74" s="23" t="s">
        <v>283</v>
      </c>
      <c r="CL74" s="215">
        <v>2.4</v>
      </c>
      <c r="CM74" s="244">
        <v>21.7</v>
      </c>
      <c r="CN74" s="23" t="s">
        <v>283</v>
      </c>
      <c r="CO74" s="215">
        <v>1.4</v>
      </c>
      <c r="CP74" s="244">
        <v>21.2</v>
      </c>
      <c r="CQ74" s="23" t="s">
        <v>283</v>
      </c>
      <c r="CR74" s="215">
        <v>1.4</v>
      </c>
      <c r="CS74" s="244">
        <v>12.5</v>
      </c>
      <c r="CT74" s="23" t="s">
        <v>284</v>
      </c>
      <c r="CU74" s="215">
        <v>4</v>
      </c>
      <c r="CV74" s="244">
        <v>44.5</v>
      </c>
      <c r="CW74" s="23" t="s">
        <v>283</v>
      </c>
      <c r="CX74" s="215">
        <v>2.4</v>
      </c>
      <c r="CY74" s="244">
        <v>22.3</v>
      </c>
      <c r="CZ74" s="23" t="s">
        <v>284</v>
      </c>
      <c r="DA74" s="215">
        <v>3.6</v>
      </c>
      <c r="DB74" s="244">
        <v>20</v>
      </c>
      <c r="DC74" s="23" t="s">
        <v>283</v>
      </c>
      <c r="DD74" s="215">
        <v>1.4</v>
      </c>
      <c r="DE74" s="244">
        <v>13.3</v>
      </c>
      <c r="DF74" s="23" t="s">
        <v>283</v>
      </c>
      <c r="DG74" s="215">
        <v>1.1000000000000001</v>
      </c>
      <c r="DH74" s="244">
        <v>82.5</v>
      </c>
      <c r="DI74" s="23" t="s">
        <v>283</v>
      </c>
      <c r="DJ74" s="215">
        <v>1.3</v>
      </c>
      <c r="DK74" s="244">
        <v>1.5</v>
      </c>
      <c r="DL74" s="23" t="s">
        <v>283</v>
      </c>
      <c r="DM74" s="215">
        <v>0.3</v>
      </c>
      <c r="DN74" s="244">
        <v>4.8</v>
      </c>
      <c r="DO74" s="23" t="s">
        <v>283</v>
      </c>
      <c r="DP74" s="215">
        <v>0.6</v>
      </c>
      <c r="DQ74" s="244">
        <v>11.3</v>
      </c>
      <c r="DR74" s="23" t="s">
        <v>283</v>
      </c>
      <c r="DS74" s="215">
        <v>1</v>
      </c>
      <c r="DU74" s="363"/>
      <c r="DV74" s="363"/>
      <c r="DW74" s="363"/>
      <c r="DX74" s="363"/>
      <c r="DY74" s="363"/>
      <c r="DZ74" s="363"/>
      <c r="EA74" s="363"/>
      <c r="EB74" s="363"/>
      <c r="EC74" s="363"/>
      <c r="ED74" s="363"/>
    </row>
    <row r="75" spans="1:134" ht="15.75" thickBot="1" x14ac:dyDescent="0.3">
      <c r="A75" s="513"/>
      <c r="B75" s="90" t="s">
        <v>93</v>
      </c>
      <c r="C75" s="141"/>
      <c r="D75" s="250">
        <v>53.5</v>
      </c>
      <c r="E75" s="22" t="s">
        <v>283</v>
      </c>
      <c r="F75" s="224">
        <v>1.2</v>
      </c>
      <c r="G75" s="250">
        <v>19</v>
      </c>
      <c r="H75" s="22" t="s">
        <v>283</v>
      </c>
      <c r="I75" s="224">
        <v>0.9</v>
      </c>
      <c r="J75" s="250">
        <v>13.1</v>
      </c>
      <c r="K75" s="22" t="s">
        <v>283</v>
      </c>
      <c r="L75" s="224">
        <v>0.8</v>
      </c>
      <c r="M75" s="250">
        <v>14.4</v>
      </c>
      <c r="N75" s="22" t="s">
        <v>283</v>
      </c>
      <c r="O75" s="224">
        <v>0.8</v>
      </c>
      <c r="P75" s="250">
        <v>49</v>
      </c>
      <c r="Q75" s="22" t="s">
        <v>283</v>
      </c>
      <c r="R75" s="224">
        <v>1.2</v>
      </c>
      <c r="S75" s="250">
        <v>17.7</v>
      </c>
      <c r="T75" s="22" t="s">
        <v>283</v>
      </c>
      <c r="U75" s="224">
        <v>1</v>
      </c>
      <c r="V75" s="250">
        <v>17.100000000000001</v>
      </c>
      <c r="W75" s="22" t="s">
        <v>283</v>
      </c>
      <c r="X75" s="224">
        <v>0.8</v>
      </c>
      <c r="Y75" s="250">
        <v>16.100000000000001</v>
      </c>
      <c r="Z75" s="22" t="s">
        <v>283</v>
      </c>
      <c r="AA75" s="224">
        <v>0.8</v>
      </c>
      <c r="AB75" s="250">
        <v>37.299999999999997</v>
      </c>
      <c r="AC75" s="22" t="s">
        <v>283</v>
      </c>
      <c r="AD75" s="224">
        <v>1.1000000000000001</v>
      </c>
      <c r="AE75" s="250">
        <v>21.5</v>
      </c>
      <c r="AF75" s="22" t="s">
        <v>283</v>
      </c>
      <c r="AG75" s="224">
        <v>1</v>
      </c>
      <c r="AH75" s="250">
        <v>22.2</v>
      </c>
      <c r="AI75" s="22" t="s">
        <v>283</v>
      </c>
      <c r="AJ75" s="224">
        <v>0.9</v>
      </c>
      <c r="AK75" s="250">
        <v>19</v>
      </c>
      <c r="AL75" s="22" t="s">
        <v>283</v>
      </c>
      <c r="AM75" s="224">
        <v>0.9</v>
      </c>
      <c r="AN75" s="250">
        <v>73</v>
      </c>
      <c r="AO75" s="22" t="s">
        <v>283</v>
      </c>
      <c r="AP75" s="224">
        <v>1</v>
      </c>
      <c r="AQ75" s="250">
        <v>13.9</v>
      </c>
      <c r="AR75" s="22" t="s">
        <v>283</v>
      </c>
      <c r="AS75" s="224">
        <v>0.8</v>
      </c>
      <c r="AT75" s="250">
        <v>7.1</v>
      </c>
      <c r="AU75" s="22" t="s">
        <v>283</v>
      </c>
      <c r="AV75" s="224">
        <v>0.6</v>
      </c>
      <c r="AW75" s="250">
        <v>5.9</v>
      </c>
      <c r="AX75" s="22" t="s">
        <v>283</v>
      </c>
      <c r="AY75" s="224">
        <v>0.6</v>
      </c>
      <c r="AZ75" s="250">
        <v>53.8</v>
      </c>
      <c r="BA75" s="22" t="s">
        <v>283</v>
      </c>
      <c r="BB75" s="224">
        <v>1.2</v>
      </c>
      <c r="BC75" s="250">
        <v>15.8</v>
      </c>
      <c r="BD75" s="22" t="s">
        <v>283</v>
      </c>
      <c r="BE75" s="224">
        <v>0.8</v>
      </c>
      <c r="BF75" s="250">
        <v>14</v>
      </c>
      <c r="BG75" s="22" t="s">
        <v>283</v>
      </c>
      <c r="BH75" s="224">
        <v>0.8</v>
      </c>
      <c r="BI75" s="250">
        <v>16.5</v>
      </c>
      <c r="BJ75" s="22" t="s">
        <v>283</v>
      </c>
      <c r="BK75" s="224">
        <v>0.9</v>
      </c>
      <c r="BL75" s="250">
        <v>36.9</v>
      </c>
      <c r="BM75" s="22" t="s">
        <v>283</v>
      </c>
      <c r="BN75" s="224">
        <v>1.1000000000000001</v>
      </c>
      <c r="BO75" s="250">
        <v>21.6</v>
      </c>
      <c r="BP75" s="22" t="s">
        <v>283</v>
      </c>
      <c r="BQ75" s="224">
        <v>0.9</v>
      </c>
      <c r="BR75" s="250">
        <v>25.3</v>
      </c>
      <c r="BS75" s="22" t="s">
        <v>283</v>
      </c>
      <c r="BT75" s="224">
        <v>1.1000000000000001</v>
      </c>
      <c r="BU75" s="250">
        <v>16.2</v>
      </c>
      <c r="BV75" s="22" t="s">
        <v>283</v>
      </c>
      <c r="BW75" s="224">
        <v>0.8</v>
      </c>
      <c r="BX75" s="250">
        <v>36.1</v>
      </c>
      <c r="BY75" s="22" t="s">
        <v>283</v>
      </c>
      <c r="BZ75" s="224">
        <v>1.1000000000000001</v>
      </c>
      <c r="CA75" s="250">
        <v>22.1</v>
      </c>
      <c r="CB75" s="22" t="s">
        <v>283</v>
      </c>
      <c r="CC75" s="224">
        <v>1</v>
      </c>
      <c r="CD75" s="250">
        <v>23.6</v>
      </c>
      <c r="CE75" s="22" t="s">
        <v>283</v>
      </c>
      <c r="CF75" s="224">
        <v>1.1000000000000001</v>
      </c>
      <c r="CG75" s="250">
        <v>18.100000000000001</v>
      </c>
      <c r="CH75" s="22" t="s">
        <v>283</v>
      </c>
      <c r="CI75" s="224">
        <v>0.9</v>
      </c>
      <c r="CJ75" s="250">
        <v>46</v>
      </c>
      <c r="CK75" s="22" t="s">
        <v>283</v>
      </c>
      <c r="CL75" s="224">
        <v>1.2</v>
      </c>
      <c r="CM75" s="250">
        <v>20.5</v>
      </c>
      <c r="CN75" s="22" t="s">
        <v>283</v>
      </c>
      <c r="CO75" s="224">
        <v>0.9</v>
      </c>
      <c r="CP75" s="250">
        <v>23.2</v>
      </c>
      <c r="CQ75" s="22" t="s">
        <v>283</v>
      </c>
      <c r="CR75" s="224">
        <v>1</v>
      </c>
      <c r="CS75" s="250">
        <v>10.3</v>
      </c>
      <c r="CT75" s="22" t="s">
        <v>283</v>
      </c>
      <c r="CU75" s="224">
        <v>0.8</v>
      </c>
      <c r="CV75" s="250">
        <v>48.5</v>
      </c>
      <c r="CW75" s="22" t="s">
        <v>283</v>
      </c>
      <c r="CX75" s="224">
        <v>1.2</v>
      </c>
      <c r="CY75" s="250">
        <v>19.7</v>
      </c>
      <c r="CZ75" s="22" t="s">
        <v>283</v>
      </c>
      <c r="DA75" s="224">
        <v>0.9</v>
      </c>
      <c r="DB75" s="250">
        <v>20.9</v>
      </c>
      <c r="DC75" s="22" t="s">
        <v>283</v>
      </c>
      <c r="DD75" s="224">
        <v>0.9</v>
      </c>
      <c r="DE75" s="250">
        <v>10.9</v>
      </c>
      <c r="DF75" s="22" t="s">
        <v>283</v>
      </c>
      <c r="DG75" s="224">
        <v>0.7</v>
      </c>
      <c r="DH75" s="250">
        <v>81.400000000000006</v>
      </c>
      <c r="DI75" s="22" t="s">
        <v>283</v>
      </c>
      <c r="DJ75" s="224">
        <v>0.8</v>
      </c>
      <c r="DK75" s="250">
        <v>1.7</v>
      </c>
      <c r="DL75" s="22" t="s">
        <v>283</v>
      </c>
      <c r="DM75" s="224">
        <v>0.3</v>
      </c>
      <c r="DN75" s="250">
        <v>4.7</v>
      </c>
      <c r="DO75" s="22" t="s">
        <v>283</v>
      </c>
      <c r="DP75" s="224">
        <v>0.4</v>
      </c>
      <c r="DQ75" s="250">
        <v>12.2</v>
      </c>
      <c r="DR75" s="22" t="s">
        <v>283</v>
      </c>
      <c r="DS75" s="224">
        <v>0.7</v>
      </c>
      <c r="DU75" s="363"/>
      <c r="DV75" s="363"/>
      <c r="DW75" s="363"/>
      <c r="DX75" s="363"/>
      <c r="DY75" s="363"/>
      <c r="DZ75" s="363"/>
      <c r="EA75" s="363"/>
      <c r="EB75" s="363"/>
      <c r="EC75" s="363"/>
      <c r="ED75" s="363"/>
    </row>
    <row r="76" spans="1:134" ht="15" customHeight="1" x14ac:dyDescent="0.25">
      <c r="A76" s="511" t="s">
        <v>61</v>
      </c>
      <c r="B76" s="520" t="s">
        <v>62</v>
      </c>
      <c r="C76" s="521"/>
      <c r="D76" s="243">
        <v>47.8</v>
      </c>
      <c r="E76" s="20" t="s">
        <v>283</v>
      </c>
      <c r="F76" s="214">
        <v>1.4</v>
      </c>
      <c r="G76" s="243">
        <v>20.5</v>
      </c>
      <c r="H76" s="20" t="s">
        <v>283</v>
      </c>
      <c r="I76" s="214">
        <v>1.1000000000000001</v>
      </c>
      <c r="J76" s="243">
        <v>15.5</v>
      </c>
      <c r="K76" s="20" t="s">
        <v>283</v>
      </c>
      <c r="L76" s="214">
        <v>0.9</v>
      </c>
      <c r="M76" s="243">
        <v>16.2</v>
      </c>
      <c r="N76" s="20" t="s">
        <v>283</v>
      </c>
      <c r="O76" s="214">
        <v>1.1000000000000001</v>
      </c>
      <c r="P76" s="243">
        <v>40.4</v>
      </c>
      <c r="Q76" s="20" t="s">
        <v>283</v>
      </c>
      <c r="R76" s="214">
        <v>1.4</v>
      </c>
      <c r="S76" s="243">
        <v>19.600000000000001</v>
      </c>
      <c r="T76" s="20" t="s">
        <v>283</v>
      </c>
      <c r="U76" s="214">
        <v>1.1000000000000001</v>
      </c>
      <c r="V76" s="243">
        <v>20.399999999999999</v>
      </c>
      <c r="W76" s="20" t="s">
        <v>283</v>
      </c>
      <c r="X76" s="214">
        <v>1.1000000000000001</v>
      </c>
      <c r="Y76" s="243">
        <v>19.600000000000001</v>
      </c>
      <c r="Z76" s="20" t="s">
        <v>283</v>
      </c>
      <c r="AA76" s="214">
        <v>1.1000000000000001</v>
      </c>
      <c r="AB76" s="243">
        <v>31.8</v>
      </c>
      <c r="AC76" s="20" t="s">
        <v>283</v>
      </c>
      <c r="AD76" s="214">
        <v>1.3</v>
      </c>
      <c r="AE76" s="243">
        <v>22.1</v>
      </c>
      <c r="AF76" s="20" t="s">
        <v>283</v>
      </c>
      <c r="AG76" s="214">
        <v>1.1000000000000001</v>
      </c>
      <c r="AH76" s="243">
        <v>24.8</v>
      </c>
      <c r="AI76" s="20" t="s">
        <v>283</v>
      </c>
      <c r="AJ76" s="214">
        <v>1.1000000000000001</v>
      </c>
      <c r="AK76" s="243">
        <v>21.3</v>
      </c>
      <c r="AL76" s="20" t="s">
        <v>283</v>
      </c>
      <c r="AM76" s="214">
        <v>1.2</v>
      </c>
      <c r="AN76" s="243">
        <v>57.9</v>
      </c>
      <c r="AO76" s="20" t="s">
        <v>283</v>
      </c>
      <c r="AP76" s="214">
        <v>1.4</v>
      </c>
      <c r="AQ76" s="243">
        <v>16.8</v>
      </c>
      <c r="AR76" s="20" t="s">
        <v>283</v>
      </c>
      <c r="AS76" s="214">
        <v>1.1000000000000001</v>
      </c>
      <c r="AT76" s="243">
        <v>11.6</v>
      </c>
      <c r="AU76" s="20" t="s">
        <v>283</v>
      </c>
      <c r="AV76" s="214">
        <v>0.9</v>
      </c>
      <c r="AW76" s="243">
        <v>13.7</v>
      </c>
      <c r="AX76" s="20" t="s">
        <v>283</v>
      </c>
      <c r="AY76" s="214">
        <v>1.1000000000000001</v>
      </c>
      <c r="AZ76" s="243">
        <v>50</v>
      </c>
      <c r="BA76" s="20" t="s">
        <v>283</v>
      </c>
      <c r="BB76" s="214">
        <v>1.4</v>
      </c>
      <c r="BC76" s="243">
        <v>17.5</v>
      </c>
      <c r="BD76" s="20" t="s">
        <v>283</v>
      </c>
      <c r="BE76" s="214">
        <v>0.9</v>
      </c>
      <c r="BF76" s="243">
        <v>15</v>
      </c>
      <c r="BG76" s="20" t="s">
        <v>283</v>
      </c>
      <c r="BH76" s="214">
        <v>1</v>
      </c>
      <c r="BI76" s="243">
        <v>17.399999999999999</v>
      </c>
      <c r="BJ76" s="20" t="s">
        <v>283</v>
      </c>
      <c r="BK76" s="214">
        <v>1.2</v>
      </c>
      <c r="BL76" s="243">
        <v>30.4</v>
      </c>
      <c r="BM76" s="20" t="s">
        <v>283</v>
      </c>
      <c r="BN76" s="214">
        <v>1.3</v>
      </c>
      <c r="BO76" s="243">
        <v>23.9</v>
      </c>
      <c r="BP76" s="20" t="s">
        <v>283</v>
      </c>
      <c r="BQ76" s="214">
        <v>1.2</v>
      </c>
      <c r="BR76" s="243">
        <v>27.6</v>
      </c>
      <c r="BS76" s="20" t="s">
        <v>283</v>
      </c>
      <c r="BT76" s="214">
        <v>1.3</v>
      </c>
      <c r="BU76" s="243">
        <v>18.100000000000001</v>
      </c>
      <c r="BV76" s="20" t="s">
        <v>283</v>
      </c>
      <c r="BW76" s="214">
        <v>1.1000000000000001</v>
      </c>
      <c r="BX76" s="243">
        <v>27.1</v>
      </c>
      <c r="BY76" s="20" t="s">
        <v>283</v>
      </c>
      <c r="BZ76" s="214">
        <v>1.2</v>
      </c>
      <c r="CA76" s="243">
        <v>24.2</v>
      </c>
      <c r="CB76" s="20" t="s">
        <v>283</v>
      </c>
      <c r="CC76" s="214">
        <v>1.3</v>
      </c>
      <c r="CD76" s="243">
        <v>27.5</v>
      </c>
      <c r="CE76" s="20" t="s">
        <v>283</v>
      </c>
      <c r="CF76" s="214">
        <v>1.2</v>
      </c>
      <c r="CG76" s="243">
        <v>21.3</v>
      </c>
      <c r="CH76" s="20" t="s">
        <v>283</v>
      </c>
      <c r="CI76" s="214">
        <v>1.2</v>
      </c>
      <c r="CJ76" s="243">
        <v>38.700000000000003</v>
      </c>
      <c r="CK76" s="20" t="s">
        <v>283</v>
      </c>
      <c r="CL76" s="214">
        <v>1.4</v>
      </c>
      <c r="CM76" s="243">
        <v>22</v>
      </c>
      <c r="CN76" s="20" t="s">
        <v>283</v>
      </c>
      <c r="CO76" s="214">
        <v>1.1000000000000001</v>
      </c>
      <c r="CP76" s="243">
        <v>25.1</v>
      </c>
      <c r="CQ76" s="20" t="s">
        <v>283</v>
      </c>
      <c r="CR76" s="214">
        <v>1.1000000000000001</v>
      </c>
      <c r="CS76" s="243">
        <v>14.3</v>
      </c>
      <c r="CT76" s="20" t="s">
        <v>283</v>
      </c>
      <c r="CU76" s="214">
        <v>1.2</v>
      </c>
      <c r="CV76" s="243">
        <v>34.6</v>
      </c>
      <c r="CW76" s="20" t="s">
        <v>283</v>
      </c>
      <c r="CX76" s="214">
        <v>1.3</v>
      </c>
      <c r="CY76" s="243">
        <v>22.2</v>
      </c>
      <c r="CZ76" s="20" t="s">
        <v>283</v>
      </c>
      <c r="DA76" s="214">
        <v>1.2</v>
      </c>
      <c r="DB76" s="243">
        <v>24.6</v>
      </c>
      <c r="DC76" s="20" t="s">
        <v>283</v>
      </c>
      <c r="DD76" s="214">
        <v>1.2</v>
      </c>
      <c r="DE76" s="243">
        <v>18.600000000000001</v>
      </c>
      <c r="DF76" s="20" t="s">
        <v>283</v>
      </c>
      <c r="DG76" s="214">
        <v>1</v>
      </c>
      <c r="DH76" s="243">
        <v>76.599999999999994</v>
      </c>
      <c r="DI76" s="20" t="s">
        <v>283</v>
      </c>
      <c r="DJ76" s="214">
        <v>1.2</v>
      </c>
      <c r="DK76" s="243">
        <v>1.6</v>
      </c>
      <c r="DL76" s="20" t="s">
        <v>283</v>
      </c>
      <c r="DM76" s="214">
        <v>0.4</v>
      </c>
      <c r="DN76" s="243">
        <v>6.1</v>
      </c>
      <c r="DO76" s="20" t="s">
        <v>283</v>
      </c>
      <c r="DP76" s="214">
        <v>0.8</v>
      </c>
      <c r="DQ76" s="243">
        <v>15.8</v>
      </c>
      <c r="DR76" s="20" t="s">
        <v>283</v>
      </c>
      <c r="DS76" s="214">
        <v>1</v>
      </c>
      <c r="DU76" s="363"/>
      <c r="DV76" s="363"/>
      <c r="DW76" s="363"/>
      <c r="DX76" s="363"/>
      <c r="DY76" s="363"/>
      <c r="DZ76" s="363"/>
      <c r="EA76" s="363"/>
      <c r="EB76" s="363"/>
      <c r="EC76" s="363"/>
      <c r="ED76" s="363"/>
    </row>
    <row r="77" spans="1:134" x14ac:dyDescent="0.25">
      <c r="A77" s="512"/>
      <c r="B77" s="522" t="s">
        <v>63</v>
      </c>
      <c r="C77" s="523"/>
      <c r="D77" s="244">
        <v>43</v>
      </c>
      <c r="E77" s="23" t="s">
        <v>283</v>
      </c>
      <c r="F77" s="215">
        <v>1.6</v>
      </c>
      <c r="G77" s="244">
        <v>22.8</v>
      </c>
      <c r="H77" s="23" t="s">
        <v>283</v>
      </c>
      <c r="I77" s="215">
        <v>1.4</v>
      </c>
      <c r="J77" s="244">
        <v>15.2</v>
      </c>
      <c r="K77" s="23" t="s">
        <v>283</v>
      </c>
      <c r="L77" s="215">
        <v>1</v>
      </c>
      <c r="M77" s="244">
        <v>19</v>
      </c>
      <c r="N77" s="23" t="s">
        <v>283</v>
      </c>
      <c r="O77" s="215">
        <v>1.4</v>
      </c>
      <c r="P77" s="244">
        <v>37.700000000000003</v>
      </c>
      <c r="Q77" s="23" t="s">
        <v>283</v>
      </c>
      <c r="R77" s="215">
        <v>1.5</v>
      </c>
      <c r="S77" s="244">
        <v>20.3</v>
      </c>
      <c r="T77" s="23" t="s">
        <v>283</v>
      </c>
      <c r="U77" s="215">
        <v>1.3</v>
      </c>
      <c r="V77" s="244">
        <v>21.3</v>
      </c>
      <c r="W77" s="23" t="s">
        <v>283</v>
      </c>
      <c r="X77" s="215">
        <v>1.3</v>
      </c>
      <c r="Y77" s="244">
        <v>20.8</v>
      </c>
      <c r="Z77" s="23" t="s">
        <v>283</v>
      </c>
      <c r="AA77" s="215">
        <v>1.3</v>
      </c>
      <c r="AB77" s="244">
        <v>31.6</v>
      </c>
      <c r="AC77" s="23" t="s">
        <v>283</v>
      </c>
      <c r="AD77" s="215">
        <v>1.6</v>
      </c>
      <c r="AE77" s="244">
        <v>23.3</v>
      </c>
      <c r="AF77" s="23" t="s">
        <v>283</v>
      </c>
      <c r="AG77" s="215">
        <v>1.3</v>
      </c>
      <c r="AH77" s="244">
        <v>23</v>
      </c>
      <c r="AI77" s="23" t="s">
        <v>283</v>
      </c>
      <c r="AJ77" s="215">
        <v>1.3</v>
      </c>
      <c r="AK77" s="244">
        <v>22.2</v>
      </c>
      <c r="AL77" s="23" t="s">
        <v>283</v>
      </c>
      <c r="AM77" s="215">
        <v>1.4</v>
      </c>
      <c r="AN77" s="244">
        <v>56.6</v>
      </c>
      <c r="AO77" s="23" t="s">
        <v>283</v>
      </c>
      <c r="AP77" s="215">
        <v>1.6</v>
      </c>
      <c r="AQ77" s="244">
        <v>17.5</v>
      </c>
      <c r="AR77" s="23" t="s">
        <v>283</v>
      </c>
      <c r="AS77" s="215">
        <v>1.3</v>
      </c>
      <c r="AT77" s="244">
        <v>11.5</v>
      </c>
      <c r="AU77" s="23" t="s">
        <v>283</v>
      </c>
      <c r="AV77" s="215">
        <v>1</v>
      </c>
      <c r="AW77" s="244">
        <v>14.3</v>
      </c>
      <c r="AX77" s="23" t="s">
        <v>283</v>
      </c>
      <c r="AY77" s="215">
        <v>1.3</v>
      </c>
      <c r="AZ77" s="244">
        <v>47.9</v>
      </c>
      <c r="BA77" s="23" t="s">
        <v>283</v>
      </c>
      <c r="BB77" s="215">
        <v>1.6</v>
      </c>
      <c r="BC77" s="244">
        <v>16.899999999999999</v>
      </c>
      <c r="BD77" s="23" t="s">
        <v>283</v>
      </c>
      <c r="BE77" s="215">
        <v>1.2</v>
      </c>
      <c r="BF77" s="244">
        <v>16.5</v>
      </c>
      <c r="BG77" s="23" t="s">
        <v>283</v>
      </c>
      <c r="BH77" s="215">
        <v>1.2</v>
      </c>
      <c r="BI77" s="244">
        <v>18.600000000000001</v>
      </c>
      <c r="BJ77" s="23" t="s">
        <v>283</v>
      </c>
      <c r="BK77" s="215">
        <v>1.3</v>
      </c>
      <c r="BL77" s="244">
        <v>29.1</v>
      </c>
      <c r="BM77" s="23" t="s">
        <v>283</v>
      </c>
      <c r="BN77" s="215">
        <v>1.4</v>
      </c>
      <c r="BO77" s="244">
        <v>22.7</v>
      </c>
      <c r="BP77" s="23" t="s">
        <v>283</v>
      </c>
      <c r="BQ77" s="215">
        <v>1.3</v>
      </c>
      <c r="BR77" s="244">
        <v>28.6</v>
      </c>
      <c r="BS77" s="23" t="s">
        <v>283</v>
      </c>
      <c r="BT77" s="215">
        <v>1.5</v>
      </c>
      <c r="BU77" s="244">
        <v>19.600000000000001</v>
      </c>
      <c r="BV77" s="23" t="s">
        <v>283</v>
      </c>
      <c r="BW77" s="215">
        <v>1.2</v>
      </c>
      <c r="BX77" s="244">
        <v>27.5</v>
      </c>
      <c r="BY77" s="23" t="s">
        <v>283</v>
      </c>
      <c r="BZ77" s="215">
        <v>1.5</v>
      </c>
      <c r="CA77" s="244">
        <v>23.9</v>
      </c>
      <c r="CB77" s="23" t="s">
        <v>283</v>
      </c>
      <c r="CC77" s="215">
        <v>1.4</v>
      </c>
      <c r="CD77" s="244">
        <v>28</v>
      </c>
      <c r="CE77" s="23" t="s">
        <v>283</v>
      </c>
      <c r="CF77" s="215">
        <v>1.4</v>
      </c>
      <c r="CG77" s="244">
        <v>20.7</v>
      </c>
      <c r="CH77" s="23" t="s">
        <v>283</v>
      </c>
      <c r="CI77" s="215">
        <v>1.3</v>
      </c>
      <c r="CJ77" s="244">
        <v>35.200000000000003</v>
      </c>
      <c r="CK77" s="23" t="s">
        <v>283</v>
      </c>
      <c r="CL77" s="215">
        <v>1.6</v>
      </c>
      <c r="CM77" s="244">
        <v>22.8</v>
      </c>
      <c r="CN77" s="23" t="s">
        <v>283</v>
      </c>
      <c r="CO77" s="215">
        <v>1.2</v>
      </c>
      <c r="CP77" s="244">
        <v>26.8</v>
      </c>
      <c r="CQ77" s="23" t="s">
        <v>283</v>
      </c>
      <c r="CR77" s="215">
        <v>1.3</v>
      </c>
      <c r="CS77" s="244">
        <v>15.1</v>
      </c>
      <c r="CT77" s="23" t="s">
        <v>283</v>
      </c>
      <c r="CU77" s="215">
        <v>1.2</v>
      </c>
      <c r="CV77" s="244">
        <v>32.700000000000003</v>
      </c>
      <c r="CW77" s="23" t="s">
        <v>283</v>
      </c>
      <c r="CX77" s="215">
        <v>1.4</v>
      </c>
      <c r="CY77" s="244">
        <v>22.2</v>
      </c>
      <c r="CZ77" s="23" t="s">
        <v>283</v>
      </c>
      <c r="DA77" s="215">
        <v>1.3</v>
      </c>
      <c r="DB77" s="244">
        <v>24.5</v>
      </c>
      <c r="DC77" s="23" t="s">
        <v>283</v>
      </c>
      <c r="DD77" s="215">
        <v>1.5</v>
      </c>
      <c r="DE77" s="244">
        <v>20.6</v>
      </c>
      <c r="DF77" s="23" t="s">
        <v>283</v>
      </c>
      <c r="DG77" s="215">
        <v>1.2</v>
      </c>
      <c r="DH77" s="244">
        <v>77.900000000000006</v>
      </c>
      <c r="DI77" s="23" t="s">
        <v>283</v>
      </c>
      <c r="DJ77" s="215">
        <v>1.3</v>
      </c>
      <c r="DK77" s="244">
        <v>2.1</v>
      </c>
      <c r="DL77" s="23" t="s">
        <v>283</v>
      </c>
      <c r="DM77" s="215">
        <v>0.4</v>
      </c>
      <c r="DN77" s="244">
        <v>6.1</v>
      </c>
      <c r="DO77" s="23" t="s">
        <v>283</v>
      </c>
      <c r="DP77" s="215">
        <v>0.7</v>
      </c>
      <c r="DQ77" s="244">
        <v>14</v>
      </c>
      <c r="DR77" s="23" t="s">
        <v>283</v>
      </c>
      <c r="DS77" s="215">
        <v>1.1000000000000001</v>
      </c>
      <c r="DU77" s="363"/>
      <c r="DV77" s="363"/>
      <c r="DW77" s="363"/>
      <c r="DX77" s="363"/>
      <c r="DY77" s="363"/>
      <c r="DZ77" s="363"/>
      <c r="EA77" s="363"/>
      <c r="EB77" s="363"/>
      <c r="EC77" s="363"/>
      <c r="ED77" s="363"/>
    </row>
    <row r="78" spans="1:134" ht="45" customHeight="1" x14ac:dyDescent="0.25">
      <c r="A78" s="512"/>
      <c r="B78" s="524" t="s">
        <v>64</v>
      </c>
      <c r="C78" s="525"/>
      <c r="D78" s="244">
        <v>43.4</v>
      </c>
      <c r="E78" s="23" t="s">
        <v>283</v>
      </c>
      <c r="F78" s="215">
        <v>1.5</v>
      </c>
      <c r="G78" s="244">
        <v>21</v>
      </c>
      <c r="H78" s="23" t="s">
        <v>283</v>
      </c>
      <c r="I78" s="215">
        <v>1.3</v>
      </c>
      <c r="J78" s="244">
        <v>16.7</v>
      </c>
      <c r="K78" s="23" t="s">
        <v>283</v>
      </c>
      <c r="L78" s="215">
        <v>1.3</v>
      </c>
      <c r="M78" s="244">
        <v>18.899999999999999</v>
      </c>
      <c r="N78" s="23" t="s">
        <v>283</v>
      </c>
      <c r="O78" s="215">
        <v>1.2</v>
      </c>
      <c r="P78" s="244">
        <v>34.299999999999997</v>
      </c>
      <c r="Q78" s="23" t="s">
        <v>283</v>
      </c>
      <c r="R78" s="215">
        <v>1.4</v>
      </c>
      <c r="S78" s="244">
        <v>19.899999999999999</v>
      </c>
      <c r="T78" s="23" t="s">
        <v>283</v>
      </c>
      <c r="U78" s="215">
        <v>1.4</v>
      </c>
      <c r="V78" s="244">
        <v>22.3</v>
      </c>
      <c r="W78" s="23" t="s">
        <v>283</v>
      </c>
      <c r="X78" s="215">
        <v>1.2</v>
      </c>
      <c r="Y78" s="244">
        <v>23.4</v>
      </c>
      <c r="Z78" s="23" t="s">
        <v>283</v>
      </c>
      <c r="AA78" s="215">
        <v>1.3</v>
      </c>
      <c r="AB78" s="244">
        <v>31</v>
      </c>
      <c r="AC78" s="23" t="s">
        <v>283</v>
      </c>
      <c r="AD78" s="215">
        <v>1.5</v>
      </c>
      <c r="AE78" s="244">
        <v>25.2</v>
      </c>
      <c r="AF78" s="23" t="s">
        <v>283</v>
      </c>
      <c r="AG78" s="215">
        <v>1.3</v>
      </c>
      <c r="AH78" s="244">
        <v>23.1</v>
      </c>
      <c r="AI78" s="23" t="s">
        <v>283</v>
      </c>
      <c r="AJ78" s="215">
        <v>1.2</v>
      </c>
      <c r="AK78" s="244">
        <v>20.7</v>
      </c>
      <c r="AL78" s="23" t="s">
        <v>283</v>
      </c>
      <c r="AM78" s="215">
        <v>1.2</v>
      </c>
      <c r="AN78" s="244">
        <v>57.5</v>
      </c>
      <c r="AO78" s="23" t="s">
        <v>283</v>
      </c>
      <c r="AP78" s="215">
        <v>1.5</v>
      </c>
      <c r="AQ78" s="244">
        <v>16.8</v>
      </c>
      <c r="AR78" s="23" t="s">
        <v>283</v>
      </c>
      <c r="AS78" s="215">
        <v>1.2</v>
      </c>
      <c r="AT78" s="244">
        <v>11.3</v>
      </c>
      <c r="AU78" s="23" t="s">
        <v>283</v>
      </c>
      <c r="AV78" s="215">
        <v>1</v>
      </c>
      <c r="AW78" s="244">
        <v>14.4</v>
      </c>
      <c r="AX78" s="23" t="s">
        <v>283</v>
      </c>
      <c r="AY78" s="215">
        <v>1</v>
      </c>
      <c r="AZ78" s="244">
        <v>46.5</v>
      </c>
      <c r="BA78" s="23" t="s">
        <v>283</v>
      </c>
      <c r="BB78" s="215">
        <v>1.5</v>
      </c>
      <c r="BC78" s="244">
        <v>17.899999999999999</v>
      </c>
      <c r="BD78" s="23" t="s">
        <v>283</v>
      </c>
      <c r="BE78" s="215">
        <v>1.1000000000000001</v>
      </c>
      <c r="BF78" s="244">
        <v>15.4</v>
      </c>
      <c r="BG78" s="23" t="s">
        <v>283</v>
      </c>
      <c r="BH78" s="215">
        <v>1</v>
      </c>
      <c r="BI78" s="244">
        <v>20.100000000000001</v>
      </c>
      <c r="BJ78" s="23" t="s">
        <v>283</v>
      </c>
      <c r="BK78" s="215">
        <v>1.4</v>
      </c>
      <c r="BL78" s="244">
        <v>28.4</v>
      </c>
      <c r="BM78" s="23" t="s">
        <v>283</v>
      </c>
      <c r="BN78" s="215">
        <v>1.4</v>
      </c>
      <c r="BO78" s="244">
        <v>23.7</v>
      </c>
      <c r="BP78" s="23" t="s">
        <v>283</v>
      </c>
      <c r="BQ78" s="215">
        <v>1.4</v>
      </c>
      <c r="BR78" s="244">
        <v>28</v>
      </c>
      <c r="BS78" s="23" t="s">
        <v>283</v>
      </c>
      <c r="BT78" s="215">
        <v>1.4</v>
      </c>
      <c r="BU78" s="244">
        <v>19.899999999999999</v>
      </c>
      <c r="BV78" s="23" t="s">
        <v>283</v>
      </c>
      <c r="BW78" s="215">
        <v>1.2</v>
      </c>
      <c r="BX78" s="244">
        <v>27.2</v>
      </c>
      <c r="BY78" s="23" t="s">
        <v>283</v>
      </c>
      <c r="BZ78" s="215">
        <v>1.4</v>
      </c>
      <c r="CA78" s="244">
        <v>25.3</v>
      </c>
      <c r="CB78" s="23" t="s">
        <v>283</v>
      </c>
      <c r="CC78" s="215">
        <v>1.4</v>
      </c>
      <c r="CD78" s="244">
        <v>27.2</v>
      </c>
      <c r="CE78" s="23" t="s">
        <v>283</v>
      </c>
      <c r="CF78" s="215">
        <v>1.4</v>
      </c>
      <c r="CG78" s="244">
        <v>20.2</v>
      </c>
      <c r="CH78" s="23" t="s">
        <v>283</v>
      </c>
      <c r="CI78" s="215">
        <v>1.3</v>
      </c>
      <c r="CJ78" s="244">
        <v>36</v>
      </c>
      <c r="CK78" s="23" t="s">
        <v>283</v>
      </c>
      <c r="CL78" s="215">
        <v>1.5</v>
      </c>
      <c r="CM78" s="244">
        <v>23.5</v>
      </c>
      <c r="CN78" s="23" t="s">
        <v>283</v>
      </c>
      <c r="CO78" s="215">
        <v>1.3</v>
      </c>
      <c r="CP78" s="244">
        <v>25</v>
      </c>
      <c r="CQ78" s="23" t="s">
        <v>283</v>
      </c>
      <c r="CR78" s="215">
        <v>1.2</v>
      </c>
      <c r="CS78" s="244">
        <v>15.5</v>
      </c>
      <c r="CT78" s="23" t="s">
        <v>283</v>
      </c>
      <c r="CU78" s="215">
        <v>1.1000000000000001</v>
      </c>
      <c r="CV78" s="244">
        <v>31.7</v>
      </c>
      <c r="CW78" s="23" t="s">
        <v>283</v>
      </c>
      <c r="CX78" s="215">
        <v>1.4</v>
      </c>
      <c r="CY78" s="244">
        <v>22.8</v>
      </c>
      <c r="CZ78" s="23" t="s">
        <v>283</v>
      </c>
      <c r="DA78" s="215">
        <v>1.4</v>
      </c>
      <c r="DB78" s="244">
        <v>25.1</v>
      </c>
      <c r="DC78" s="23" t="s">
        <v>283</v>
      </c>
      <c r="DD78" s="215">
        <v>1.3</v>
      </c>
      <c r="DE78" s="244">
        <v>20.399999999999999</v>
      </c>
      <c r="DF78" s="23" t="s">
        <v>283</v>
      </c>
      <c r="DG78" s="215">
        <v>1.2</v>
      </c>
      <c r="DH78" s="244">
        <v>76.400000000000006</v>
      </c>
      <c r="DI78" s="23" t="s">
        <v>283</v>
      </c>
      <c r="DJ78" s="215">
        <v>1.3</v>
      </c>
      <c r="DK78" s="244">
        <v>1.3</v>
      </c>
      <c r="DL78" s="23" t="s">
        <v>283</v>
      </c>
      <c r="DM78" s="215">
        <v>0.5</v>
      </c>
      <c r="DN78" s="244">
        <v>6.6</v>
      </c>
      <c r="DO78" s="23" t="s">
        <v>283</v>
      </c>
      <c r="DP78" s="215">
        <v>0.7</v>
      </c>
      <c r="DQ78" s="244">
        <v>15.7</v>
      </c>
      <c r="DR78" s="23" t="s">
        <v>283</v>
      </c>
      <c r="DS78" s="215">
        <v>1</v>
      </c>
      <c r="DU78" s="363"/>
      <c r="DV78" s="363"/>
      <c r="DW78" s="363"/>
      <c r="DX78" s="363"/>
      <c r="DY78" s="363"/>
      <c r="DZ78" s="363"/>
      <c r="EA78" s="363"/>
      <c r="EB78" s="363"/>
      <c r="EC78" s="363"/>
      <c r="ED78" s="363"/>
    </row>
    <row r="79" spans="1:134" ht="15" customHeight="1" x14ac:dyDescent="0.25">
      <c r="A79" s="512"/>
      <c r="B79" s="524" t="s">
        <v>65</v>
      </c>
      <c r="C79" s="525"/>
      <c r="D79" s="244">
        <v>47.1</v>
      </c>
      <c r="E79" s="23" t="s">
        <v>283</v>
      </c>
      <c r="F79" s="215">
        <v>1.6</v>
      </c>
      <c r="G79" s="244">
        <v>20.100000000000001</v>
      </c>
      <c r="H79" s="23" t="s">
        <v>283</v>
      </c>
      <c r="I79" s="215">
        <v>1.3</v>
      </c>
      <c r="J79" s="244">
        <v>16.399999999999999</v>
      </c>
      <c r="K79" s="23" t="s">
        <v>283</v>
      </c>
      <c r="L79" s="215">
        <v>1.3</v>
      </c>
      <c r="M79" s="244">
        <v>16.399999999999999</v>
      </c>
      <c r="N79" s="23" t="s">
        <v>283</v>
      </c>
      <c r="O79" s="215">
        <v>1.1000000000000001</v>
      </c>
      <c r="P79" s="244">
        <v>38.700000000000003</v>
      </c>
      <c r="Q79" s="23" t="s">
        <v>283</v>
      </c>
      <c r="R79" s="215">
        <v>1.6</v>
      </c>
      <c r="S79" s="244">
        <v>19.2</v>
      </c>
      <c r="T79" s="23" t="s">
        <v>283</v>
      </c>
      <c r="U79" s="215">
        <v>1.3</v>
      </c>
      <c r="V79" s="244">
        <v>21.2</v>
      </c>
      <c r="W79" s="23" t="s">
        <v>283</v>
      </c>
      <c r="X79" s="215">
        <v>1.2</v>
      </c>
      <c r="Y79" s="244">
        <v>20.9</v>
      </c>
      <c r="Z79" s="23" t="s">
        <v>283</v>
      </c>
      <c r="AA79" s="215">
        <v>1.3</v>
      </c>
      <c r="AB79" s="244">
        <v>28.1</v>
      </c>
      <c r="AC79" s="23" t="s">
        <v>283</v>
      </c>
      <c r="AD79" s="215">
        <v>1.6</v>
      </c>
      <c r="AE79" s="244">
        <v>22.6</v>
      </c>
      <c r="AF79" s="23" t="s">
        <v>283</v>
      </c>
      <c r="AG79" s="215">
        <v>1.3</v>
      </c>
      <c r="AH79" s="244">
        <v>25.2</v>
      </c>
      <c r="AI79" s="23" t="s">
        <v>283</v>
      </c>
      <c r="AJ79" s="215">
        <v>1.3</v>
      </c>
      <c r="AK79" s="244">
        <v>24.1</v>
      </c>
      <c r="AL79" s="23" t="s">
        <v>283</v>
      </c>
      <c r="AM79" s="215">
        <v>1.4</v>
      </c>
      <c r="AN79" s="244">
        <v>57.4</v>
      </c>
      <c r="AO79" s="23" t="s">
        <v>283</v>
      </c>
      <c r="AP79" s="215">
        <v>1.6</v>
      </c>
      <c r="AQ79" s="244">
        <v>17.8</v>
      </c>
      <c r="AR79" s="23" t="s">
        <v>283</v>
      </c>
      <c r="AS79" s="215">
        <v>1.3</v>
      </c>
      <c r="AT79" s="244">
        <v>11.4</v>
      </c>
      <c r="AU79" s="23" t="s">
        <v>283</v>
      </c>
      <c r="AV79" s="215">
        <v>1</v>
      </c>
      <c r="AW79" s="244">
        <v>13.5</v>
      </c>
      <c r="AX79" s="23" t="s">
        <v>283</v>
      </c>
      <c r="AY79" s="215">
        <v>1.1000000000000001</v>
      </c>
      <c r="AZ79" s="244">
        <v>50.9</v>
      </c>
      <c r="BA79" s="23" t="s">
        <v>283</v>
      </c>
      <c r="BB79" s="215">
        <v>1.6</v>
      </c>
      <c r="BC79" s="244">
        <v>15.6</v>
      </c>
      <c r="BD79" s="23" t="s">
        <v>283</v>
      </c>
      <c r="BE79" s="215">
        <v>1.1000000000000001</v>
      </c>
      <c r="BF79" s="244">
        <v>13.8</v>
      </c>
      <c r="BG79" s="23" t="s">
        <v>283</v>
      </c>
      <c r="BH79" s="215">
        <v>1</v>
      </c>
      <c r="BI79" s="244">
        <v>19.7</v>
      </c>
      <c r="BJ79" s="23" t="s">
        <v>283</v>
      </c>
      <c r="BK79" s="215">
        <v>1.4</v>
      </c>
      <c r="BL79" s="244">
        <v>30.2</v>
      </c>
      <c r="BM79" s="23" t="s">
        <v>283</v>
      </c>
      <c r="BN79" s="215">
        <v>1.6</v>
      </c>
      <c r="BO79" s="244">
        <v>23.9</v>
      </c>
      <c r="BP79" s="23" t="s">
        <v>283</v>
      </c>
      <c r="BQ79" s="215">
        <v>1.4</v>
      </c>
      <c r="BR79" s="244">
        <v>25.6</v>
      </c>
      <c r="BS79" s="23" t="s">
        <v>283</v>
      </c>
      <c r="BT79" s="215">
        <v>1.3</v>
      </c>
      <c r="BU79" s="244">
        <v>20.3</v>
      </c>
      <c r="BV79" s="23" t="s">
        <v>283</v>
      </c>
      <c r="BW79" s="215">
        <v>1.2</v>
      </c>
      <c r="BX79" s="244">
        <v>23.9</v>
      </c>
      <c r="BY79" s="23" t="s">
        <v>283</v>
      </c>
      <c r="BZ79" s="215">
        <v>1.3</v>
      </c>
      <c r="CA79" s="244">
        <v>26.4</v>
      </c>
      <c r="CB79" s="23" t="s">
        <v>283</v>
      </c>
      <c r="CC79" s="215">
        <v>1.6</v>
      </c>
      <c r="CD79" s="244">
        <v>26.3</v>
      </c>
      <c r="CE79" s="23" t="s">
        <v>283</v>
      </c>
      <c r="CF79" s="215">
        <v>1.4</v>
      </c>
      <c r="CG79" s="244">
        <v>23.5</v>
      </c>
      <c r="CH79" s="23" t="s">
        <v>283</v>
      </c>
      <c r="CI79" s="215">
        <v>1.3</v>
      </c>
      <c r="CJ79" s="244">
        <v>35.9</v>
      </c>
      <c r="CK79" s="23" t="s">
        <v>283</v>
      </c>
      <c r="CL79" s="215">
        <v>1.6</v>
      </c>
      <c r="CM79" s="244">
        <v>23.1</v>
      </c>
      <c r="CN79" s="23" t="s">
        <v>283</v>
      </c>
      <c r="CO79" s="215">
        <v>1.3</v>
      </c>
      <c r="CP79" s="244">
        <v>26.3</v>
      </c>
      <c r="CQ79" s="23" t="s">
        <v>283</v>
      </c>
      <c r="CR79" s="215">
        <v>1.3</v>
      </c>
      <c r="CS79" s="244">
        <v>14.7</v>
      </c>
      <c r="CT79" s="23" t="s">
        <v>283</v>
      </c>
      <c r="CU79" s="215">
        <v>1.4</v>
      </c>
      <c r="CV79" s="244">
        <v>30.7</v>
      </c>
      <c r="CW79" s="23" t="s">
        <v>283</v>
      </c>
      <c r="CX79" s="215">
        <v>1.6</v>
      </c>
      <c r="CY79" s="244">
        <v>22.7</v>
      </c>
      <c r="CZ79" s="23" t="s">
        <v>283</v>
      </c>
      <c r="DA79" s="215">
        <v>1.4</v>
      </c>
      <c r="DB79" s="244">
        <v>25.2</v>
      </c>
      <c r="DC79" s="23" t="s">
        <v>283</v>
      </c>
      <c r="DD79" s="215">
        <v>1.3</v>
      </c>
      <c r="DE79" s="244">
        <v>21.4</v>
      </c>
      <c r="DF79" s="23" t="s">
        <v>283</v>
      </c>
      <c r="DG79" s="215">
        <v>1.2</v>
      </c>
      <c r="DH79" s="244">
        <v>75.7</v>
      </c>
      <c r="DI79" s="23" t="s">
        <v>283</v>
      </c>
      <c r="DJ79" s="215">
        <v>1.2</v>
      </c>
      <c r="DK79" s="244">
        <v>1.8</v>
      </c>
      <c r="DL79" s="23" t="s">
        <v>283</v>
      </c>
      <c r="DM79" s="215">
        <v>0.3</v>
      </c>
      <c r="DN79" s="244">
        <v>6.6</v>
      </c>
      <c r="DO79" s="23" t="s">
        <v>283</v>
      </c>
      <c r="DP79" s="215">
        <v>0.7</v>
      </c>
      <c r="DQ79" s="244">
        <v>15.9</v>
      </c>
      <c r="DR79" s="23" t="s">
        <v>283</v>
      </c>
      <c r="DS79" s="215">
        <v>1</v>
      </c>
      <c r="DU79" s="363"/>
      <c r="DV79" s="363"/>
      <c r="DW79" s="363"/>
      <c r="DX79" s="363"/>
      <c r="DY79" s="363"/>
      <c r="DZ79" s="363"/>
      <c r="EA79" s="363"/>
      <c r="EB79" s="363"/>
      <c r="EC79" s="363"/>
      <c r="ED79" s="363"/>
    </row>
    <row r="80" spans="1:134" ht="15" customHeight="1" x14ac:dyDescent="0.25">
      <c r="A80" s="512"/>
      <c r="B80" s="522" t="s">
        <v>66</v>
      </c>
      <c r="C80" s="523"/>
      <c r="D80" s="244">
        <v>47.4</v>
      </c>
      <c r="E80" s="23" t="s">
        <v>283</v>
      </c>
      <c r="F80" s="215">
        <v>1.1000000000000001</v>
      </c>
      <c r="G80" s="244">
        <v>20.5</v>
      </c>
      <c r="H80" s="23" t="s">
        <v>283</v>
      </c>
      <c r="I80" s="215">
        <v>0.9</v>
      </c>
      <c r="J80" s="244">
        <v>15.8</v>
      </c>
      <c r="K80" s="23" t="s">
        <v>283</v>
      </c>
      <c r="L80" s="215">
        <v>0.8</v>
      </c>
      <c r="M80" s="244">
        <v>16.2</v>
      </c>
      <c r="N80" s="23" t="s">
        <v>283</v>
      </c>
      <c r="O80" s="215">
        <v>0.8</v>
      </c>
      <c r="P80" s="244">
        <v>39.9</v>
      </c>
      <c r="Q80" s="23" t="s">
        <v>283</v>
      </c>
      <c r="R80" s="215">
        <v>1.1000000000000001</v>
      </c>
      <c r="S80" s="244">
        <v>19.8</v>
      </c>
      <c r="T80" s="23" t="s">
        <v>283</v>
      </c>
      <c r="U80" s="215">
        <v>0.9</v>
      </c>
      <c r="V80" s="244">
        <v>20.5</v>
      </c>
      <c r="W80" s="23" t="s">
        <v>283</v>
      </c>
      <c r="X80" s="215">
        <v>0.8</v>
      </c>
      <c r="Y80" s="244">
        <v>19.8</v>
      </c>
      <c r="Z80" s="23" t="s">
        <v>283</v>
      </c>
      <c r="AA80" s="215">
        <v>0.8</v>
      </c>
      <c r="AB80" s="244">
        <v>31.4</v>
      </c>
      <c r="AC80" s="23" t="s">
        <v>283</v>
      </c>
      <c r="AD80" s="215">
        <v>1.1000000000000001</v>
      </c>
      <c r="AE80" s="244">
        <v>22.4</v>
      </c>
      <c r="AF80" s="23" t="s">
        <v>283</v>
      </c>
      <c r="AG80" s="215">
        <v>0.9</v>
      </c>
      <c r="AH80" s="244">
        <v>23.7</v>
      </c>
      <c r="AI80" s="23" t="s">
        <v>283</v>
      </c>
      <c r="AJ80" s="215">
        <v>0.9</v>
      </c>
      <c r="AK80" s="244">
        <v>22.5</v>
      </c>
      <c r="AL80" s="23" t="s">
        <v>283</v>
      </c>
      <c r="AM80" s="215">
        <v>0.9</v>
      </c>
      <c r="AN80" s="244">
        <v>59.7</v>
      </c>
      <c r="AO80" s="23" t="s">
        <v>283</v>
      </c>
      <c r="AP80" s="215">
        <v>1.1000000000000001</v>
      </c>
      <c r="AQ80" s="244">
        <v>16.899999999999999</v>
      </c>
      <c r="AR80" s="23" t="s">
        <v>283</v>
      </c>
      <c r="AS80" s="215">
        <v>0.9</v>
      </c>
      <c r="AT80" s="244">
        <v>10.6</v>
      </c>
      <c r="AU80" s="23" t="s">
        <v>283</v>
      </c>
      <c r="AV80" s="215">
        <v>0.6</v>
      </c>
      <c r="AW80" s="244">
        <v>12.8</v>
      </c>
      <c r="AX80" s="23" t="s">
        <v>283</v>
      </c>
      <c r="AY80" s="215">
        <v>0.8</v>
      </c>
      <c r="AZ80" s="244">
        <v>50.1</v>
      </c>
      <c r="BA80" s="23" t="s">
        <v>283</v>
      </c>
      <c r="BB80" s="215">
        <v>1.1000000000000001</v>
      </c>
      <c r="BC80" s="244">
        <v>17</v>
      </c>
      <c r="BD80" s="23" t="s">
        <v>283</v>
      </c>
      <c r="BE80" s="215">
        <v>0.8</v>
      </c>
      <c r="BF80" s="244">
        <v>14.9</v>
      </c>
      <c r="BG80" s="23" t="s">
        <v>283</v>
      </c>
      <c r="BH80" s="215">
        <v>0.7</v>
      </c>
      <c r="BI80" s="244">
        <v>18.100000000000001</v>
      </c>
      <c r="BJ80" s="23" t="s">
        <v>283</v>
      </c>
      <c r="BK80" s="215">
        <v>0.9</v>
      </c>
      <c r="BL80" s="244">
        <v>31</v>
      </c>
      <c r="BM80" s="23" t="s">
        <v>283</v>
      </c>
      <c r="BN80" s="215">
        <v>1</v>
      </c>
      <c r="BO80" s="244">
        <v>23.2</v>
      </c>
      <c r="BP80" s="23" t="s">
        <v>283</v>
      </c>
      <c r="BQ80" s="215">
        <v>0.9</v>
      </c>
      <c r="BR80" s="244">
        <v>26.8</v>
      </c>
      <c r="BS80" s="23" t="s">
        <v>283</v>
      </c>
      <c r="BT80" s="215">
        <v>1</v>
      </c>
      <c r="BU80" s="244">
        <v>19</v>
      </c>
      <c r="BV80" s="23" t="s">
        <v>283</v>
      </c>
      <c r="BW80" s="215">
        <v>0.8</v>
      </c>
      <c r="BX80" s="244">
        <v>28</v>
      </c>
      <c r="BY80" s="23" t="s">
        <v>283</v>
      </c>
      <c r="BZ80" s="215">
        <v>1</v>
      </c>
      <c r="CA80" s="244">
        <v>24.5</v>
      </c>
      <c r="CB80" s="23" t="s">
        <v>283</v>
      </c>
      <c r="CC80" s="215">
        <v>1</v>
      </c>
      <c r="CD80" s="244">
        <v>26.6</v>
      </c>
      <c r="CE80" s="23" t="s">
        <v>283</v>
      </c>
      <c r="CF80" s="215">
        <v>0.9</v>
      </c>
      <c r="CG80" s="244">
        <v>20.9</v>
      </c>
      <c r="CH80" s="23" t="s">
        <v>283</v>
      </c>
      <c r="CI80" s="215">
        <v>0.9</v>
      </c>
      <c r="CJ80" s="244">
        <v>38.200000000000003</v>
      </c>
      <c r="CK80" s="23" t="s">
        <v>283</v>
      </c>
      <c r="CL80" s="215">
        <v>1.1000000000000001</v>
      </c>
      <c r="CM80" s="244">
        <v>22.5</v>
      </c>
      <c r="CN80" s="23" t="s">
        <v>283</v>
      </c>
      <c r="CO80" s="215">
        <v>0.9</v>
      </c>
      <c r="CP80" s="244">
        <v>25.3</v>
      </c>
      <c r="CQ80" s="23" t="s">
        <v>283</v>
      </c>
      <c r="CR80" s="215">
        <v>0.9</v>
      </c>
      <c r="CS80" s="244">
        <v>14.1</v>
      </c>
      <c r="CT80" s="23" t="s">
        <v>283</v>
      </c>
      <c r="CU80" s="215">
        <v>0.9</v>
      </c>
      <c r="CV80" s="244">
        <v>34.700000000000003</v>
      </c>
      <c r="CW80" s="23" t="s">
        <v>283</v>
      </c>
      <c r="CX80" s="215">
        <v>1</v>
      </c>
      <c r="CY80" s="244">
        <v>22.3</v>
      </c>
      <c r="CZ80" s="23" t="s">
        <v>283</v>
      </c>
      <c r="DA80" s="215">
        <v>0.9</v>
      </c>
      <c r="DB80" s="244">
        <v>24.2</v>
      </c>
      <c r="DC80" s="23" t="s">
        <v>283</v>
      </c>
      <c r="DD80" s="215">
        <v>0.9</v>
      </c>
      <c r="DE80" s="244">
        <v>18.8</v>
      </c>
      <c r="DF80" s="23" t="s">
        <v>283</v>
      </c>
      <c r="DG80" s="215">
        <v>0.8</v>
      </c>
      <c r="DH80" s="244">
        <v>77.599999999999994</v>
      </c>
      <c r="DI80" s="23" t="s">
        <v>283</v>
      </c>
      <c r="DJ80" s="215">
        <v>0.9</v>
      </c>
      <c r="DK80" s="244">
        <v>1.6</v>
      </c>
      <c r="DL80" s="23" t="s">
        <v>283</v>
      </c>
      <c r="DM80" s="215">
        <v>0.3</v>
      </c>
      <c r="DN80" s="244">
        <v>5.8</v>
      </c>
      <c r="DO80" s="23" t="s">
        <v>283</v>
      </c>
      <c r="DP80" s="215">
        <v>0.6</v>
      </c>
      <c r="DQ80" s="244">
        <v>15</v>
      </c>
      <c r="DR80" s="23" t="s">
        <v>283</v>
      </c>
      <c r="DS80" s="215">
        <v>0.7</v>
      </c>
      <c r="DU80" s="363"/>
      <c r="DV80" s="363"/>
      <c r="DW80" s="363"/>
      <c r="DX80" s="363"/>
      <c r="DY80" s="363"/>
      <c r="DZ80" s="363"/>
      <c r="EA80" s="363"/>
      <c r="EB80" s="363"/>
      <c r="EC80" s="363"/>
      <c r="ED80" s="363"/>
    </row>
    <row r="81" spans="1:256" s="139" customFormat="1" ht="15.75" customHeight="1" thickBot="1" x14ac:dyDescent="0.3">
      <c r="A81" s="513"/>
      <c r="B81" s="558" t="s">
        <v>67</v>
      </c>
      <c r="C81" s="559"/>
      <c r="D81" s="250">
        <v>58.4</v>
      </c>
      <c r="E81" s="22" t="s">
        <v>283</v>
      </c>
      <c r="F81" s="224">
        <v>0.9</v>
      </c>
      <c r="G81" s="250">
        <v>17.899999999999999</v>
      </c>
      <c r="H81" s="22" t="s">
        <v>283</v>
      </c>
      <c r="I81" s="224">
        <v>0.7</v>
      </c>
      <c r="J81" s="250">
        <v>11.5</v>
      </c>
      <c r="K81" s="22" t="s">
        <v>283</v>
      </c>
      <c r="L81" s="224">
        <v>0.6</v>
      </c>
      <c r="M81" s="250">
        <v>12.1</v>
      </c>
      <c r="N81" s="22" t="s">
        <v>283</v>
      </c>
      <c r="O81" s="224">
        <v>0.6</v>
      </c>
      <c r="P81" s="250">
        <v>53.6</v>
      </c>
      <c r="Q81" s="22" t="s">
        <v>283</v>
      </c>
      <c r="R81" s="224">
        <v>0.9</v>
      </c>
      <c r="S81" s="250">
        <v>16.2</v>
      </c>
      <c r="T81" s="22" t="s">
        <v>283</v>
      </c>
      <c r="U81" s="224">
        <v>0.8</v>
      </c>
      <c r="V81" s="250">
        <v>16</v>
      </c>
      <c r="W81" s="22" t="s">
        <v>283</v>
      </c>
      <c r="X81" s="224">
        <v>0.6</v>
      </c>
      <c r="Y81" s="250">
        <v>14.2</v>
      </c>
      <c r="Z81" s="22" t="s">
        <v>283</v>
      </c>
      <c r="AA81" s="224">
        <v>0.6</v>
      </c>
      <c r="AB81" s="250">
        <v>41.6</v>
      </c>
      <c r="AC81" s="22" t="s">
        <v>283</v>
      </c>
      <c r="AD81" s="224">
        <v>0.9</v>
      </c>
      <c r="AE81" s="250">
        <v>21.4</v>
      </c>
      <c r="AF81" s="22" t="s">
        <v>283</v>
      </c>
      <c r="AG81" s="224">
        <v>0.9</v>
      </c>
      <c r="AH81" s="250">
        <v>19.899999999999999</v>
      </c>
      <c r="AI81" s="22" t="s">
        <v>283</v>
      </c>
      <c r="AJ81" s="224">
        <v>0.7</v>
      </c>
      <c r="AK81" s="250">
        <v>17.100000000000001</v>
      </c>
      <c r="AL81" s="22" t="s">
        <v>283</v>
      </c>
      <c r="AM81" s="224">
        <v>0.7</v>
      </c>
      <c r="AN81" s="250">
        <v>74</v>
      </c>
      <c r="AO81" s="22" t="s">
        <v>283</v>
      </c>
      <c r="AP81" s="224">
        <v>0.8</v>
      </c>
      <c r="AQ81" s="250">
        <v>12.6</v>
      </c>
      <c r="AR81" s="22" t="s">
        <v>283</v>
      </c>
      <c r="AS81" s="224">
        <v>0.6</v>
      </c>
      <c r="AT81" s="250">
        <v>6.7</v>
      </c>
      <c r="AU81" s="22" t="s">
        <v>283</v>
      </c>
      <c r="AV81" s="224">
        <v>0.5</v>
      </c>
      <c r="AW81" s="250">
        <v>6.6</v>
      </c>
      <c r="AX81" s="22" t="s">
        <v>283</v>
      </c>
      <c r="AY81" s="224">
        <v>0.5</v>
      </c>
      <c r="AZ81" s="250">
        <v>61.9</v>
      </c>
      <c r="BA81" s="22" t="s">
        <v>283</v>
      </c>
      <c r="BB81" s="224">
        <v>0.9</v>
      </c>
      <c r="BC81" s="250">
        <v>13.2</v>
      </c>
      <c r="BD81" s="22" t="s">
        <v>283</v>
      </c>
      <c r="BE81" s="224">
        <v>0.6</v>
      </c>
      <c r="BF81" s="250">
        <v>11.5</v>
      </c>
      <c r="BG81" s="22" t="s">
        <v>283</v>
      </c>
      <c r="BH81" s="224">
        <v>0.6</v>
      </c>
      <c r="BI81" s="250">
        <v>13.3</v>
      </c>
      <c r="BJ81" s="22" t="s">
        <v>283</v>
      </c>
      <c r="BK81" s="224">
        <v>0.7</v>
      </c>
      <c r="BL81" s="250">
        <v>44.4</v>
      </c>
      <c r="BM81" s="22" t="s">
        <v>283</v>
      </c>
      <c r="BN81" s="224">
        <v>0.9</v>
      </c>
      <c r="BO81" s="250">
        <v>19.600000000000001</v>
      </c>
      <c r="BP81" s="22" t="s">
        <v>283</v>
      </c>
      <c r="BQ81" s="224">
        <v>0.7</v>
      </c>
      <c r="BR81" s="250">
        <v>22</v>
      </c>
      <c r="BS81" s="22" t="s">
        <v>283</v>
      </c>
      <c r="BT81" s="224">
        <v>0.8</v>
      </c>
      <c r="BU81" s="250">
        <v>14</v>
      </c>
      <c r="BV81" s="22" t="s">
        <v>283</v>
      </c>
      <c r="BW81" s="224">
        <v>0.7</v>
      </c>
      <c r="BX81" s="250">
        <v>39.6</v>
      </c>
      <c r="BY81" s="22" t="s">
        <v>283</v>
      </c>
      <c r="BZ81" s="224">
        <v>0.9</v>
      </c>
      <c r="CA81" s="250">
        <v>21.9</v>
      </c>
      <c r="CB81" s="22" t="s">
        <v>283</v>
      </c>
      <c r="CC81" s="224">
        <v>0.8</v>
      </c>
      <c r="CD81" s="250">
        <v>22.2</v>
      </c>
      <c r="CE81" s="22" t="s">
        <v>283</v>
      </c>
      <c r="CF81" s="224">
        <v>0.9</v>
      </c>
      <c r="CG81" s="250">
        <v>16.3</v>
      </c>
      <c r="CH81" s="22" t="s">
        <v>283</v>
      </c>
      <c r="CI81" s="224">
        <v>0.7</v>
      </c>
      <c r="CJ81" s="250">
        <v>51.6</v>
      </c>
      <c r="CK81" s="22" t="s">
        <v>283</v>
      </c>
      <c r="CL81" s="224">
        <v>0.9</v>
      </c>
      <c r="CM81" s="250">
        <v>19.2</v>
      </c>
      <c r="CN81" s="22" t="s">
        <v>283</v>
      </c>
      <c r="CO81" s="224">
        <v>0.7</v>
      </c>
      <c r="CP81" s="250">
        <v>19.600000000000001</v>
      </c>
      <c r="CQ81" s="22" t="s">
        <v>283</v>
      </c>
      <c r="CR81" s="224">
        <v>0.8</v>
      </c>
      <c r="CS81" s="250">
        <v>9.5</v>
      </c>
      <c r="CT81" s="22" t="s">
        <v>283</v>
      </c>
      <c r="CU81" s="224">
        <v>0.6</v>
      </c>
      <c r="CV81" s="250">
        <v>51.5</v>
      </c>
      <c r="CW81" s="22" t="s">
        <v>283</v>
      </c>
      <c r="CX81" s="224">
        <v>0.9</v>
      </c>
      <c r="CY81" s="250">
        <v>20.100000000000001</v>
      </c>
      <c r="CZ81" s="22" t="s">
        <v>283</v>
      </c>
      <c r="DA81" s="224">
        <v>0.7</v>
      </c>
      <c r="DB81" s="250">
        <v>18.399999999999999</v>
      </c>
      <c r="DC81" s="22" t="s">
        <v>283</v>
      </c>
      <c r="DD81" s="224">
        <v>0.7</v>
      </c>
      <c r="DE81" s="250">
        <v>9.9</v>
      </c>
      <c r="DF81" s="22" t="s">
        <v>283</v>
      </c>
      <c r="DG81" s="224">
        <v>0.6</v>
      </c>
      <c r="DH81" s="250">
        <v>85.6</v>
      </c>
      <c r="DI81" s="22" t="s">
        <v>283</v>
      </c>
      <c r="DJ81" s="224">
        <v>0.6</v>
      </c>
      <c r="DK81" s="250">
        <v>1.4</v>
      </c>
      <c r="DL81" s="22" t="s">
        <v>283</v>
      </c>
      <c r="DM81" s="224">
        <v>0.2</v>
      </c>
      <c r="DN81" s="250">
        <v>3.6</v>
      </c>
      <c r="DO81" s="22" t="s">
        <v>283</v>
      </c>
      <c r="DP81" s="224">
        <v>0.3</v>
      </c>
      <c r="DQ81" s="250">
        <v>9.4</v>
      </c>
      <c r="DR81" s="22" t="s">
        <v>283</v>
      </c>
      <c r="DS81" s="224">
        <v>0.5</v>
      </c>
      <c r="DT81" s="55"/>
      <c r="DU81" s="363"/>
      <c r="DV81" s="363"/>
      <c r="DW81" s="363"/>
      <c r="DX81" s="363"/>
      <c r="DY81" s="363"/>
      <c r="DZ81" s="363"/>
      <c r="EA81" s="363"/>
      <c r="EB81" s="363"/>
      <c r="EC81" s="363"/>
      <c r="ED81" s="363"/>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55"/>
      <c r="FE81" s="55"/>
      <c r="FF81" s="55"/>
      <c r="FG81" s="55"/>
      <c r="FH81" s="55"/>
      <c r="FI81" s="55"/>
      <c r="FJ81" s="55"/>
      <c r="FK81" s="55"/>
      <c r="FL81" s="55"/>
      <c r="FM81" s="55"/>
      <c r="FN81" s="55"/>
      <c r="FO81" s="55"/>
      <c r="FP81" s="55"/>
      <c r="FQ81" s="55"/>
      <c r="FR81" s="55"/>
      <c r="FS81" s="55"/>
      <c r="FT81" s="55"/>
      <c r="FU81" s="55"/>
      <c r="FV81" s="55"/>
      <c r="FW81" s="55"/>
      <c r="FX81" s="55"/>
      <c r="FY81" s="55"/>
      <c r="FZ81" s="55"/>
      <c r="GA81" s="55"/>
      <c r="GB81" s="55"/>
      <c r="GC81" s="55"/>
      <c r="GD81" s="55"/>
      <c r="GE81" s="55"/>
      <c r="GF81" s="55"/>
      <c r="GG81" s="55"/>
      <c r="GH81" s="55"/>
      <c r="GI81" s="55"/>
      <c r="GJ81" s="55"/>
      <c r="GK81" s="55"/>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c r="IN81" s="55"/>
      <c r="IO81" s="55"/>
      <c r="IP81" s="55"/>
      <c r="IQ81" s="55"/>
      <c r="IR81" s="55"/>
      <c r="IS81" s="55"/>
      <c r="IT81" s="55"/>
      <c r="IU81" s="55"/>
      <c r="IV81" s="55"/>
    </row>
    <row r="82" spans="1:256" s="139" customFormat="1" ht="16.5" customHeight="1" x14ac:dyDescent="0.25">
      <c r="A82" s="511" t="s">
        <v>94</v>
      </c>
      <c r="B82" s="358" t="s">
        <v>95</v>
      </c>
      <c r="C82" s="359"/>
      <c r="D82" s="251">
        <v>48.6</v>
      </c>
      <c r="E82" s="11" t="s">
        <v>283</v>
      </c>
      <c r="F82" s="287">
        <v>1.5</v>
      </c>
      <c r="G82" s="260">
        <v>21.2</v>
      </c>
      <c r="H82" s="11" t="s">
        <v>283</v>
      </c>
      <c r="I82" s="287">
        <v>1.2</v>
      </c>
      <c r="J82" s="260">
        <v>14.6</v>
      </c>
      <c r="K82" s="11" t="s">
        <v>283</v>
      </c>
      <c r="L82" s="287">
        <v>1</v>
      </c>
      <c r="M82" s="260">
        <v>15.7</v>
      </c>
      <c r="N82" s="11" t="s">
        <v>283</v>
      </c>
      <c r="O82" s="220">
        <v>1.1000000000000001</v>
      </c>
      <c r="P82" s="251">
        <v>42.2</v>
      </c>
      <c r="Q82" s="11" t="s">
        <v>283</v>
      </c>
      <c r="R82" s="287">
        <v>1.4</v>
      </c>
      <c r="S82" s="260">
        <v>19.899999999999999</v>
      </c>
      <c r="T82" s="11" t="s">
        <v>283</v>
      </c>
      <c r="U82" s="287">
        <v>1.2</v>
      </c>
      <c r="V82" s="260">
        <v>19.5</v>
      </c>
      <c r="W82" s="11" t="s">
        <v>283</v>
      </c>
      <c r="X82" s="287">
        <v>1.2</v>
      </c>
      <c r="Y82" s="260">
        <v>18.5</v>
      </c>
      <c r="Z82" s="11" t="s">
        <v>283</v>
      </c>
      <c r="AA82" s="220">
        <v>1.1000000000000001</v>
      </c>
      <c r="AB82" s="251">
        <v>33.799999999999997</v>
      </c>
      <c r="AC82" s="11" t="s">
        <v>283</v>
      </c>
      <c r="AD82" s="287">
        <v>1.4</v>
      </c>
      <c r="AE82" s="260">
        <v>21.9</v>
      </c>
      <c r="AF82" s="11" t="s">
        <v>283</v>
      </c>
      <c r="AG82" s="287">
        <v>1.2</v>
      </c>
      <c r="AH82" s="260">
        <v>21.1</v>
      </c>
      <c r="AI82" s="11" t="s">
        <v>283</v>
      </c>
      <c r="AJ82" s="287">
        <v>1.2</v>
      </c>
      <c r="AK82" s="260">
        <v>23.2</v>
      </c>
      <c r="AL82" s="11" t="s">
        <v>283</v>
      </c>
      <c r="AM82" s="220">
        <v>1.2</v>
      </c>
      <c r="AN82" s="251">
        <v>62.7</v>
      </c>
      <c r="AO82" s="11" t="s">
        <v>283</v>
      </c>
      <c r="AP82" s="287">
        <v>1.4</v>
      </c>
      <c r="AQ82" s="260">
        <v>15.3</v>
      </c>
      <c r="AR82" s="11" t="s">
        <v>283</v>
      </c>
      <c r="AS82" s="220">
        <v>1</v>
      </c>
      <c r="AT82" s="251">
        <v>9.6999999999999993</v>
      </c>
      <c r="AU82" s="11" t="s">
        <v>283</v>
      </c>
      <c r="AV82" s="287">
        <v>0.9</v>
      </c>
      <c r="AW82" s="260">
        <v>12.3</v>
      </c>
      <c r="AX82" s="11" t="s">
        <v>283</v>
      </c>
      <c r="AY82" s="287">
        <v>1.1000000000000001</v>
      </c>
      <c r="AZ82" s="260">
        <v>54.5</v>
      </c>
      <c r="BA82" s="11" t="s">
        <v>283</v>
      </c>
      <c r="BB82" s="287">
        <v>1.5</v>
      </c>
      <c r="BC82" s="260">
        <v>15.4</v>
      </c>
      <c r="BD82" s="11" t="s">
        <v>283</v>
      </c>
      <c r="BE82" s="220">
        <v>0.9</v>
      </c>
      <c r="BF82" s="251">
        <v>13</v>
      </c>
      <c r="BG82" s="11" t="s">
        <v>283</v>
      </c>
      <c r="BH82" s="287">
        <v>0.9</v>
      </c>
      <c r="BI82" s="260">
        <v>17.2</v>
      </c>
      <c r="BJ82" s="11" t="s">
        <v>283</v>
      </c>
      <c r="BK82" s="287">
        <v>1.2</v>
      </c>
      <c r="BL82" s="260">
        <v>38.299999999999997</v>
      </c>
      <c r="BM82" s="11" t="s">
        <v>283</v>
      </c>
      <c r="BN82" s="287">
        <v>1.4</v>
      </c>
      <c r="BO82" s="260">
        <v>22.6</v>
      </c>
      <c r="BP82" s="11" t="s">
        <v>283</v>
      </c>
      <c r="BQ82" s="220">
        <v>1.2</v>
      </c>
      <c r="BR82" s="251">
        <v>22.7</v>
      </c>
      <c r="BS82" s="11" t="s">
        <v>283</v>
      </c>
      <c r="BT82" s="287">
        <v>1.2</v>
      </c>
      <c r="BU82" s="260">
        <v>16.5</v>
      </c>
      <c r="BV82" s="11" t="s">
        <v>283</v>
      </c>
      <c r="BW82" s="287">
        <v>1.1000000000000001</v>
      </c>
      <c r="BX82" s="260">
        <v>28.4</v>
      </c>
      <c r="BY82" s="11" t="s">
        <v>283</v>
      </c>
      <c r="BZ82" s="287">
        <v>1.4</v>
      </c>
      <c r="CA82" s="260">
        <v>24.4</v>
      </c>
      <c r="CB82" s="11" t="s">
        <v>283</v>
      </c>
      <c r="CC82" s="220">
        <v>1.2</v>
      </c>
      <c r="CD82" s="251">
        <v>27.8</v>
      </c>
      <c r="CE82" s="11" t="s">
        <v>283</v>
      </c>
      <c r="CF82" s="287">
        <v>1.3</v>
      </c>
      <c r="CG82" s="260">
        <v>19.399999999999999</v>
      </c>
      <c r="CH82" s="11" t="s">
        <v>283</v>
      </c>
      <c r="CI82" s="287">
        <v>1.1000000000000001</v>
      </c>
      <c r="CJ82" s="260">
        <v>41.8</v>
      </c>
      <c r="CK82" s="11" t="s">
        <v>283</v>
      </c>
      <c r="CL82" s="287">
        <v>1.5</v>
      </c>
      <c r="CM82" s="260">
        <v>22.8</v>
      </c>
      <c r="CN82" s="11" t="s">
        <v>283</v>
      </c>
      <c r="CO82" s="220">
        <v>1.2</v>
      </c>
      <c r="CP82" s="251">
        <v>22.6</v>
      </c>
      <c r="CQ82" s="11" t="s">
        <v>283</v>
      </c>
      <c r="CR82" s="287">
        <v>1.1000000000000001</v>
      </c>
      <c r="CS82" s="260">
        <v>12.8</v>
      </c>
      <c r="CT82" s="11" t="s">
        <v>283</v>
      </c>
      <c r="CU82" s="287">
        <v>1</v>
      </c>
      <c r="CV82" s="260">
        <v>38.5</v>
      </c>
      <c r="CW82" s="11" t="s">
        <v>283</v>
      </c>
      <c r="CX82" s="287">
        <v>1.4</v>
      </c>
      <c r="CY82" s="260">
        <v>22.3</v>
      </c>
      <c r="CZ82" s="11" t="s">
        <v>283</v>
      </c>
      <c r="DA82" s="220">
        <v>1.1000000000000001</v>
      </c>
      <c r="DB82" s="251">
        <v>21.7</v>
      </c>
      <c r="DC82" s="11" t="s">
        <v>283</v>
      </c>
      <c r="DD82" s="287">
        <v>1.4</v>
      </c>
      <c r="DE82" s="260">
        <v>17.5</v>
      </c>
      <c r="DF82" s="11" t="s">
        <v>283</v>
      </c>
      <c r="DG82" s="287">
        <v>1.1000000000000001</v>
      </c>
      <c r="DH82" s="260">
        <v>76.900000000000006</v>
      </c>
      <c r="DI82" s="11" t="s">
        <v>283</v>
      </c>
      <c r="DJ82" s="287">
        <v>1.3</v>
      </c>
      <c r="DK82" s="260">
        <v>1.5</v>
      </c>
      <c r="DL82" s="11" t="s">
        <v>283</v>
      </c>
      <c r="DM82" s="220">
        <v>0.4</v>
      </c>
      <c r="DN82" s="251">
        <v>5.8</v>
      </c>
      <c r="DO82" s="11" t="s">
        <v>283</v>
      </c>
      <c r="DP82" s="287">
        <v>0.6</v>
      </c>
      <c r="DQ82" s="260">
        <v>15.8</v>
      </c>
      <c r="DR82" s="11" t="s">
        <v>283</v>
      </c>
      <c r="DS82" s="220">
        <v>1.1000000000000001</v>
      </c>
      <c r="DT82" s="55"/>
      <c r="DU82" s="363"/>
      <c r="DV82" s="363"/>
      <c r="DW82" s="363"/>
      <c r="DX82" s="363"/>
      <c r="DY82" s="363"/>
      <c r="DZ82" s="363"/>
      <c r="EA82" s="363"/>
      <c r="EB82" s="363"/>
      <c r="EC82" s="363"/>
      <c r="ED82" s="363"/>
      <c r="EE82" s="55"/>
      <c r="EF82" s="55"/>
      <c r="EG82" s="55"/>
      <c r="EH82" s="55"/>
      <c r="EI82" s="55"/>
      <c r="EJ82" s="55"/>
      <c r="EK82" s="55"/>
      <c r="EL82" s="55"/>
      <c r="EM82" s="55"/>
      <c r="EN82" s="55"/>
      <c r="EO82" s="55"/>
      <c r="EP82" s="55"/>
      <c r="EQ82" s="55"/>
      <c r="ER82" s="55"/>
      <c r="ES82" s="55"/>
      <c r="ET82" s="55"/>
      <c r="EU82" s="55"/>
      <c r="EV82" s="55"/>
      <c r="EW82" s="55"/>
      <c r="EX82" s="55"/>
      <c r="EY82" s="55"/>
      <c r="EZ82" s="55"/>
      <c r="FA82" s="55"/>
      <c r="FB82" s="55"/>
      <c r="FC82" s="55"/>
      <c r="FD82" s="55"/>
      <c r="FE82" s="55"/>
      <c r="FF82" s="55"/>
      <c r="FG82" s="55"/>
      <c r="FH82" s="55"/>
      <c r="FI82" s="55"/>
      <c r="FJ82" s="55"/>
      <c r="FK82" s="55"/>
      <c r="FL82" s="55"/>
      <c r="FM82" s="55"/>
      <c r="FN82" s="55"/>
      <c r="FO82" s="55"/>
      <c r="FP82" s="55"/>
      <c r="FQ82" s="55"/>
      <c r="FR82" s="55"/>
      <c r="FS82" s="55"/>
      <c r="FT82" s="55"/>
      <c r="FU82" s="55"/>
      <c r="FV82" s="55"/>
      <c r="FW82" s="55"/>
      <c r="FX82" s="55"/>
      <c r="FY82" s="55"/>
      <c r="FZ82" s="55"/>
      <c r="GA82" s="55"/>
      <c r="GB82" s="55"/>
      <c r="GC82" s="55"/>
      <c r="GD82" s="55"/>
      <c r="GE82" s="55"/>
      <c r="GF82" s="55"/>
      <c r="GG82" s="55"/>
      <c r="GH82" s="55"/>
      <c r="GI82" s="55"/>
      <c r="GJ82" s="55"/>
      <c r="GK82" s="55"/>
      <c r="GL82" s="55"/>
      <c r="GM82" s="55"/>
      <c r="GN82" s="55"/>
      <c r="GO82" s="55"/>
      <c r="GP82" s="55"/>
      <c r="GQ82" s="55"/>
      <c r="GR82" s="55"/>
      <c r="GS82" s="55"/>
      <c r="GT82" s="55"/>
      <c r="GU82" s="55"/>
      <c r="GV82" s="55"/>
      <c r="GW82" s="55"/>
      <c r="GX82" s="55"/>
      <c r="GY82" s="55"/>
      <c r="GZ82" s="55"/>
      <c r="HA82" s="55"/>
      <c r="HB82" s="55"/>
      <c r="HC82" s="55"/>
      <c r="HD82" s="55"/>
      <c r="HE82" s="55"/>
      <c r="HF82" s="55"/>
      <c r="HG82" s="55"/>
      <c r="HH82" s="55"/>
      <c r="HI82" s="55"/>
      <c r="HJ82" s="55"/>
      <c r="HK82" s="55"/>
      <c r="HL82" s="55"/>
      <c r="HM82" s="55"/>
      <c r="HN82" s="55"/>
      <c r="HO82" s="55"/>
      <c r="HP82" s="55"/>
      <c r="HQ82" s="55"/>
      <c r="HR82" s="55"/>
      <c r="HS82" s="55"/>
      <c r="HT82" s="55"/>
      <c r="HU82" s="55"/>
      <c r="HV82" s="55"/>
      <c r="HW82" s="55"/>
      <c r="HX82" s="55"/>
      <c r="HY82" s="55"/>
      <c r="HZ82" s="55"/>
      <c r="IA82" s="55"/>
      <c r="IB82" s="55"/>
      <c r="IC82" s="55"/>
      <c r="ID82" s="55"/>
      <c r="IE82" s="55"/>
      <c r="IF82" s="55"/>
      <c r="IG82" s="55"/>
      <c r="IH82" s="55"/>
      <c r="II82" s="55"/>
      <c r="IJ82" s="55"/>
      <c r="IK82" s="55"/>
      <c r="IL82" s="55"/>
      <c r="IM82" s="55"/>
      <c r="IN82" s="55"/>
      <c r="IO82" s="55"/>
      <c r="IP82" s="55"/>
      <c r="IQ82" s="55"/>
      <c r="IR82" s="55"/>
      <c r="IS82" s="55"/>
      <c r="IT82" s="55"/>
      <c r="IU82" s="55"/>
      <c r="IV82" s="55"/>
    </row>
    <row r="83" spans="1:256" x14ac:dyDescent="0.25">
      <c r="A83" s="512"/>
      <c r="B83" s="354" t="s">
        <v>97</v>
      </c>
      <c r="C83" s="355"/>
      <c r="D83" s="247">
        <v>50.5</v>
      </c>
      <c r="E83" s="9" t="s">
        <v>283</v>
      </c>
      <c r="F83" s="290">
        <v>2.1</v>
      </c>
      <c r="G83" s="258">
        <v>20.399999999999999</v>
      </c>
      <c r="H83" s="9" t="s">
        <v>283</v>
      </c>
      <c r="I83" s="290">
        <v>1.6</v>
      </c>
      <c r="J83" s="258">
        <v>16.2</v>
      </c>
      <c r="K83" s="9" t="s">
        <v>283</v>
      </c>
      <c r="L83" s="290">
        <v>1.6</v>
      </c>
      <c r="M83" s="258">
        <v>12.9</v>
      </c>
      <c r="N83" s="9" t="s">
        <v>283</v>
      </c>
      <c r="O83" s="216">
        <v>1.3</v>
      </c>
      <c r="P83" s="247">
        <v>42.7</v>
      </c>
      <c r="Q83" s="9" t="s">
        <v>283</v>
      </c>
      <c r="R83" s="290">
        <v>2.1</v>
      </c>
      <c r="S83" s="258">
        <v>21</v>
      </c>
      <c r="T83" s="9" t="s">
        <v>283</v>
      </c>
      <c r="U83" s="290">
        <v>1.7</v>
      </c>
      <c r="V83" s="258">
        <v>20.2</v>
      </c>
      <c r="W83" s="9" t="s">
        <v>283</v>
      </c>
      <c r="X83" s="290">
        <v>1.5</v>
      </c>
      <c r="Y83" s="258">
        <v>16.100000000000001</v>
      </c>
      <c r="Z83" s="9" t="s">
        <v>283</v>
      </c>
      <c r="AA83" s="216">
        <v>1.6</v>
      </c>
      <c r="AB83" s="247">
        <v>34.4</v>
      </c>
      <c r="AC83" s="9" t="s">
        <v>283</v>
      </c>
      <c r="AD83" s="290">
        <v>2</v>
      </c>
      <c r="AE83" s="258">
        <v>20.9</v>
      </c>
      <c r="AF83" s="9" t="s">
        <v>283</v>
      </c>
      <c r="AG83" s="290">
        <v>1.6</v>
      </c>
      <c r="AH83" s="258">
        <v>23.5</v>
      </c>
      <c r="AI83" s="9" t="s">
        <v>283</v>
      </c>
      <c r="AJ83" s="290">
        <v>1.8</v>
      </c>
      <c r="AK83" s="258">
        <v>21.1</v>
      </c>
      <c r="AL83" s="9" t="s">
        <v>283</v>
      </c>
      <c r="AM83" s="216">
        <v>1.7</v>
      </c>
      <c r="AN83" s="247">
        <v>60.4</v>
      </c>
      <c r="AO83" s="9" t="s">
        <v>283</v>
      </c>
      <c r="AP83" s="290">
        <v>2</v>
      </c>
      <c r="AQ83" s="258">
        <v>16.3</v>
      </c>
      <c r="AR83" s="9" t="s">
        <v>283</v>
      </c>
      <c r="AS83" s="216">
        <v>1.5</v>
      </c>
      <c r="AT83" s="247">
        <v>10.6</v>
      </c>
      <c r="AU83" s="9" t="s">
        <v>283</v>
      </c>
      <c r="AV83" s="290">
        <v>1.3</v>
      </c>
      <c r="AW83" s="258">
        <v>12.7</v>
      </c>
      <c r="AX83" s="9" t="s">
        <v>283</v>
      </c>
      <c r="AY83" s="290">
        <v>1.3</v>
      </c>
      <c r="AZ83" s="258">
        <v>53.1</v>
      </c>
      <c r="BA83" s="9" t="s">
        <v>283</v>
      </c>
      <c r="BB83" s="290">
        <v>2</v>
      </c>
      <c r="BC83" s="258">
        <v>16.8</v>
      </c>
      <c r="BD83" s="9" t="s">
        <v>283</v>
      </c>
      <c r="BE83" s="216">
        <v>1.3</v>
      </c>
      <c r="BF83" s="247">
        <v>13.3</v>
      </c>
      <c r="BG83" s="9" t="s">
        <v>283</v>
      </c>
      <c r="BH83" s="290">
        <v>1.3</v>
      </c>
      <c r="BI83" s="258">
        <v>16.8</v>
      </c>
      <c r="BJ83" s="9" t="s">
        <v>283</v>
      </c>
      <c r="BK83" s="290">
        <v>1.5</v>
      </c>
      <c r="BL83" s="258">
        <v>34.9</v>
      </c>
      <c r="BM83" s="9" t="s">
        <v>283</v>
      </c>
      <c r="BN83" s="290">
        <v>1.9</v>
      </c>
      <c r="BO83" s="258">
        <v>23.1</v>
      </c>
      <c r="BP83" s="9" t="s">
        <v>283</v>
      </c>
      <c r="BQ83" s="216">
        <v>1.8</v>
      </c>
      <c r="BR83" s="247">
        <v>23</v>
      </c>
      <c r="BS83" s="9" t="s">
        <v>283</v>
      </c>
      <c r="BT83" s="290">
        <v>1.7</v>
      </c>
      <c r="BU83" s="258">
        <v>19</v>
      </c>
      <c r="BV83" s="9" t="s">
        <v>283</v>
      </c>
      <c r="BW83" s="290">
        <v>1.7</v>
      </c>
      <c r="BX83" s="258">
        <v>26</v>
      </c>
      <c r="BY83" s="9" t="s">
        <v>283</v>
      </c>
      <c r="BZ83" s="290">
        <v>1.7</v>
      </c>
      <c r="CA83" s="258">
        <v>23.9</v>
      </c>
      <c r="CB83" s="9" t="s">
        <v>283</v>
      </c>
      <c r="CC83" s="216">
        <v>1.8</v>
      </c>
      <c r="CD83" s="247">
        <v>27.2</v>
      </c>
      <c r="CE83" s="9" t="s">
        <v>283</v>
      </c>
      <c r="CF83" s="290">
        <v>1.9</v>
      </c>
      <c r="CG83" s="258">
        <v>22.8</v>
      </c>
      <c r="CH83" s="9" t="s">
        <v>283</v>
      </c>
      <c r="CI83" s="290">
        <v>1.7</v>
      </c>
      <c r="CJ83" s="258">
        <v>41.6</v>
      </c>
      <c r="CK83" s="9" t="s">
        <v>283</v>
      </c>
      <c r="CL83" s="290">
        <v>2.1</v>
      </c>
      <c r="CM83" s="258">
        <v>23.5</v>
      </c>
      <c r="CN83" s="9" t="s">
        <v>283</v>
      </c>
      <c r="CO83" s="216">
        <v>1.7</v>
      </c>
      <c r="CP83" s="247">
        <v>22.3</v>
      </c>
      <c r="CQ83" s="9" t="s">
        <v>283</v>
      </c>
      <c r="CR83" s="290">
        <v>1.6</v>
      </c>
      <c r="CS83" s="258">
        <v>12.5</v>
      </c>
      <c r="CT83" s="9" t="s">
        <v>283</v>
      </c>
      <c r="CU83" s="290">
        <v>1.4</v>
      </c>
      <c r="CV83" s="258">
        <v>37.700000000000003</v>
      </c>
      <c r="CW83" s="9" t="s">
        <v>283</v>
      </c>
      <c r="CX83" s="290">
        <v>2</v>
      </c>
      <c r="CY83" s="258">
        <v>23.4</v>
      </c>
      <c r="CZ83" s="9" t="s">
        <v>283</v>
      </c>
      <c r="DA83" s="216">
        <v>1.7</v>
      </c>
      <c r="DB83" s="247">
        <v>21.4</v>
      </c>
      <c r="DC83" s="9" t="s">
        <v>283</v>
      </c>
      <c r="DD83" s="290">
        <v>1.9</v>
      </c>
      <c r="DE83" s="258">
        <v>17.5</v>
      </c>
      <c r="DF83" s="9" t="s">
        <v>283</v>
      </c>
      <c r="DG83" s="290">
        <v>1.5</v>
      </c>
      <c r="DH83" s="258">
        <v>75.599999999999994</v>
      </c>
      <c r="DI83" s="9" t="s">
        <v>283</v>
      </c>
      <c r="DJ83" s="290">
        <v>1.8</v>
      </c>
      <c r="DK83" s="258">
        <v>1.4</v>
      </c>
      <c r="DL83" s="9" t="s">
        <v>283</v>
      </c>
      <c r="DM83" s="216">
        <v>0.8</v>
      </c>
      <c r="DN83" s="247">
        <v>7.1</v>
      </c>
      <c r="DO83" s="9" t="s">
        <v>283</v>
      </c>
      <c r="DP83" s="290">
        <v>1.1000000000000001</v>
      </c>
      <c r="DQ83" s="258">
        <v>16</v>
      </c>
      <c r="DR83" s="9" t="s">
        <v>283</v>
      </c>
      <c r="DS83" s="216">
        <v>1.4</v>
      </c>
      <c r="DU83" s="363"/>
      <c r="DV83" s="363"/>
      <c r="DW83" s="363"/>
      <c r="DX83" s="363"/>
      <c r="DY83" s="363"/>
      <c r="DZ83" s="363"/>
      <c r="EA83" s="363"/>
      <c r="EB83" s="363"/>
      <c r="EC83" s="363"/>
      <c r="ED83" s="363"/>
    </row>
    <row r="84" spans="1:256" ht="15.75" thickBot="1" x14ac:dyDescent="0.3">
      <c r="A84" s="513"/>
      <c r="B84" s="356" t="s">
        <v>96</v>
      </c>
      <c r="C84" s="357"/>
      <c r="D84" s="252">
        <v>55.3</v>
      </c>
      <c r="E84" s="253" t="s">
        <v>283</v>
      </c>
      <c r="F84" s="293">
        <v>0.8</v>
      </c>
      <c r="G84" s="261">
        <v>18.399999999999999</v>
      </c>
      <c r="H84" s="253" t="s">
        <v>283</v>
      </c>
      <c r="I84" s="293">
        <v>0.6</v>
      </c>
      <c r="J84" s="261">
        <v>13</v>
      </c>
      <c r="K84" s="253" t="s">
        <v>283</v>
      </c>
      <c r="L84" s="293">
        <v>0.6</v>
      </c>
      <c r="M84" s="261">
        <v>13.3</v>
      </c>
      <c r="N84" s="253" t="s">
        <v>283</v>
      </c>
      <c r="O84" s="235">
        <v>0.5</v>
      </c>
      <c r="P84" s="252">
        <v>49.5</v>
      </c>
      <c r="Q84" s="253" t="s">
        <v>283</v>
      </c>
      <c r="R84" s="293">
        <v>0.8</v>
      </c>
      <c r="S84" s="261">
        <v>17.100000000000001</v>
      </c>
      <c r="T84" s="253" t="s">
        <v>283</v>
      </c>
      <c r="U84" s="293">
        <v>0.7</v>
      </c>
      <c r="V84" s="261">
        <v>17.399999999999999</v>
      </c>
      <c r="W84" s="253" t="s">
        <v>283</v>
      </c>
      <c r="X84" s="293">
        <v>0.6</v>
      </c>
      <c r="Y84" s="261">
        <v>16</v>
      </c>
      <c r="Z84" s="253" t="s">
        <v>283</v>
      </c>
      <c r="AA84" s="235">
        <v>0.6</v>
      </c>
      <c r="AB84" s="252">
        <v>38.4</v>
      </c>
      <c r="AC84" s="253" t="s">
        <v>283</v>
      </c>
      <c r="AD84" s="293">
        <v>0.8</v>
      </c>
      <c r="AE84" s="261">
        <v>21.8</v>
      </c>
      <c r="AF84" s="253" t="s">
        <v>283</v>
      </c>
      <c r="AG84" s="293">
        <v>0.7</v>
      </c>
      <c r="AH84" s="261">
        <v>21.5</v>
      </c>
      <c r="AI84" s="253" t="s">
        <v>283</v>
      </c>
      <c r="AJ84" s="293">
        <v>0.6</v>
      </c>
      <c r="AK84" s="261">
        <v>18.3</v>
      </c>
      <c r="AL84" s="253" t="s">
        <v>283</v>
      </c>
      <c r="AM84" s="235">
        <v>0.6</v>
      </c>
      <c r="AN84" s="252">
        <v>69.599999999999994</v>
      </c>
      <c r="AO84" s="253" t="s">
        <v>283</v>
      </c>
      <c r="AP84" s="293">
        <v>0.8</v>
      </c>
      <c r="AQ84" s="261">
        <v>14.2</v>
      </c>
      <c r="AR84" s="253" t="s">
        <v>283</v>
      </c>
      <c r="AS84" s="235">
        <v>0.6</v>
      </c>
      <c r="AT84" s="252">
        <v>7.9</v>
      </c>
      <c r="AU84" s="253" t="s">
        <v>283</v>
      </c>
      <c r="AV84" s="293">
        <v>0.5</v>
      </c>
      <c r="AW84" s="261">
        <v>8.3000000000000007</v>
      </c>
      <c r="AX84" s="253" t="s">
        <v>283</v>
      </c>
      <c r="AY84" s="293">
        <v>0.5</v>
      </c>
      <c r="AZ84" s="261">
        <v>57.7</v>
      </c>
      <c r="BA84" s="253" t="s">
        <v>283</v>
      </c>
      <c r="BB84" s="293">
        <v>0.8</v>
      </c>
      <c r="BC84" s="261">
        <v>14.6</v>
      </c>
      <c r="BD84" s="253" t="s">
        <v>283</v>
      </c>
      <c r="BE84" s="235">
        <v>0.5</v>
      </c>
      <c r="BF84" s="252">
        <v>12.9</v>
      </c>
      <c r="BG84" s="253" t="s">
        <v>283</v>
      </c>
      <c r="BH84" s="293">
        <v>0.6</v>
      </c>
      <c r="BI84" s="261">
        <v>14.8</v>
      </c>
      <c r="BJ84" s="253" t="s">
        <v>283</v>
      </c>
      <c r="BK84" s="293">
        <v>0.6</v>
      </c>
      <c r="BL84" s="261">
        <v>39</v>
      </c>
      <c r="BM84" s="253" t="s">
        <v>283</v>
      </c>
      <c r="BN84" s="293">
        <v>0.8</v>
      </c>
      <c r="BO84" s="261">
        <v>20.7</v>
      </c>
      <c r="BP84" s="253" t="s">
        <v>283</v>
      </c>
      <c r="BQ84" s="235">
        <v>0.6</v>
      </c>
      <c r="BR84" s="252">
        <v>24.4</v>
      </c>
      <c r="BS84" s="253" t="s">
        <v>283</v>
      </c>
      <c r="BT84" s="293">
        <v>0.7</v>
      </c>
      <c r="BU84" s="261">
        <v>15.9</v>
      </c>
      <c r="BV84" s="253" t="s">
        <v>283</v>
      </c>
      <c r="BW84" s="293">
        <v>0.6</v>
      </c>
      <c r="BX84" s="261">
        <v>36.5</v>
      </c>
      <c r="BY84" s="253" t="s">
        <v>283</v>
      </c>
      <c r="BZ84" s="293">
        <v>0.8</v>
      </c>
      <c r="CA84" s="261">
        <v>22.6</v>
      </c>
      <c r="CB84" s="253" t="s">
        <v>283</v>
      </c>
      <c r="CC84" s="235">
        <v>0.7</v>
      </c>
      <c r="CD84" s="252">
        <v>22.9</v>
      </c>
      <c r="CE84" s="253" t="s">
        <v>283</v>
      </c>
      <c r="CF84" s="293">
        <v>0.7</v>
      </c>
      <c r="CG84" s="261">
        <v>17.899999999999999</v>
      </c>
      <c r="CH84" s="253" t="s">
        <v>283</v>
      </c>
      <c r="CI84" s="293">
        <v>0.6</v>
      </c>
      <c r="CJ84" s="261">
        <v>47.1</v>
      </c>
      <c r="CK84" s="253" t="s">
        <v>283</v>
      </c>
      <c r="CL84" s="293">
        <v>0.8</v>
      </c>
      <c r="CM84" s="261">
        <v>20</v>
      </c>
      <c r="CN84" s="253" t="s">
        <v>283</v>
      </c>
      <c r="CO84" s="235">
        <v>0.6</v>
      </c>
      <c r="CP84" s="252">
        <v>21.8</v>
      </c>
      <c r="CQ84" s="253" t="s">
        <v>283</v>
      </c>
      <c r="CR84" s="293">
        <v>0.7</v>
      </c>
      <c r="CS84" s="261">
        <v>11.1</v>
      </c>
      <c r="CT84" s="253" t="s">
        <v>283</v>
      </c>
      <c r="CU84" s="293">
        <v>0.6</v>
      </c>
      <c r="CV84" s="261">
        <v>46.2</v>
      </c>
      <c r="CW84" s="253" t="s">
        <v>283</v>
      </c>
      <c r="CX84" s="293">
        <v>0.8</v>
      </c>
      <c r="CY84" s="261">
        <v>20.7</v>
      </c>
      <c r="CZ84" s="253" t="s">
        <v>283</v>
      </c>
      <c r="DA84" s="235">
        <v>0.7</v>
      </c>
      <c r="DB84" s="252">
        <v>20.6</v>
      </c>
      <c r="DC84" s="253" t="s">
        <v>283</v>
      </c>
      <c r="DD84" s="293">
        <v>0.6</v>
      </c>
      <c r="DE84" s="261">
        <v>12.5</v>
      </c>
      <c r="DF84" s="253" t="s">
        <v>283</v>
      </c>
      <c r="DG84" s="293">
        <v>0.5</v>
      </c>
      <c r="DH84" s="261">
        <v>83.7</v>
      </c>
      <c r="DI84" s="253" t="s">
        <v>283</v>
      </c>
      <c r="DJ84" s="293">
        <v>0.6</v>
      </c>
      <c r="DK84" s="261">
        <v>1.5</v>
      </c>
      <c r="DL84" s="253" t="s">
        <v>283</v>
      </c>
      <c r="DM84" s="235">
        <v>0.2</v>
      </c>
      <c r="DN84" s="252">
        <v>4.2</v>
      </c>
      <c r="DO84" s="253" t="s">
        <v>283</v>
      </c>
      <c r="DP84" s="293">
        <v>0.4</v>
      </c>
      <c r="DQ84" s="261">
        <v>10.6</v>
      </c>
      <c r="DR84" s="253" t="s">
        <v>283</v>
      </c>
      <c r="DS84" s="235">
        <v>0.5</v>
      </c>
      <c r="DU84" s="363"/>
      <c r="DV84" s="363"/>
      <c r="DW84" s="363"/>
      <c r="DX84" s="363"/>
      <c r="DY84" s="363"/>
      <c r="DZ84" s="363"/>
      <c r="EA84" s="363"/>
      <c r="EB84" s="363"/>
      <c r="EC84" s="363"/>
      <c r="ED84" s="363"/>
    </row>
    <row r="85" spans="1:256" ht="15.75" thickBot="1" x14ac:dyDescent="0.3">
      <c r="A85" s="111" t="s">
        <v>98</v>
      </c>
      <c r="B85" s="89" t="s">
        <v>99</v>
      </c>
      <c r="C85" s="140"/>
      <c r="D85" s="251">
        <v>50.6</v>
      </c>
      <c r="E85" s="11" t="s">
        <v>283</v>
      </c>
      <c r="F85" s="287">
        <v>2.2999999999999998</v>
      </c>
      <c r="G85" s="260">
        <v>22.7</v>
      </c>
      <c r="H85" s="11" t="s">
        <v>283</v>
      </c>
      <c r="I85" s="287">
        <v>2</v>
      </c>
      <c r="J85" s="260">
        <v>13.4</v>
      </c>
      <c r="K85" s="11" t="s">
        <v>283</v>
      </c>
      <c r="L85" s="287">
        <v>1.6</v>
      </c>
      <c r="M85" s="260">
        <v>13.4</v>
      </c>
      <c r="N85" s="11" t="s">
        <v>283</v>
      </c>
      <c r="O85" s="220">
        <v>1.6</v>
      </c>
      <c r="P85" s="251">
        <v>42.5</v>
      </c>
      <c r="Q85" s="11" t="s">
        <v>283</v>
      </c>
      <c r="R85" s="287">
        <v>2.2999999999999998</v>
      </c>
      <c r="S85" s="260">
        <v>21.7</v>
      </c>
      <c r="T85" s="11" t="s">
        <v>283</v>
      </c>
      <c r="U85" s="287">
        <v>1.9</v>
      </c>
      <c r="V85" s="260">
        <v>20</v>
      </c>
      <c r="W85" s="11" t="s">
        <v>283</v>
      </c>
      <c r="X85" s="287">
        <v>1.9</v>
      </c>
      <c r="Y85" s="260">
        <v>15.8</v>
      </c>
      <c r="Z85" s="11" t="s">
        <v>283</v>
      </c>
      <c r="AA85" s="220">
        <v>1.7</v>
      </c>
      <c r="AB85" s="251">
        <v>31.7</v>
      </c>
      <c r="AC85" s="11" t="s">
        <v>283</v>
      </c>
      <c r="AD85" s="287">
        <v>2.2000000000000002</v>
      </c>
      <c r="AE85" s="260">
        <v>18.899999999999999</v>
      </c>
      <c r="AF85" s="11" t="s">
        <v>283</v>
      </c>
      <c r="AG85" s="287">
        <v>1.8</v>
      </c>
      <c r="AH85" s="260">
        <v>25.3</v>
      </c>
      <c r="AI85" s="11" t="s">
        <v>283</v>
      </c>
      <c r="AJ85" s="287">
        <v>2</v>
      </c>
      <c r="AK85" s="260">
        <v>24.1</v>
      </c>
      <c r="AL85" s="11" t="s">
        <v>283</v>
      </c>
      <c r="AM85" s="220">
        <v>2</v>
      </c>
      <c r="AN85" s="251">
        <v>64</v>
      </c>
      <c r="AO85" s="11" t="s">
        <v>283</v>
      </c>
      <c r="AP85" s="287">
        <v>2.2000000000000002</v>
      </c>
      <c r="AQ85" s="260">
        <v>19.600000000000001</v>
      </c>
      <c r="AR85" s="11" t="s">
        <v>283</v>
      </c>
      <c r="AS85" s="220">
        <v>1.9</v>
      </c>
      <c r="AT85" s="251">
        <v>9.3000000000000007</v>
      </c>
      <c r="AU85" s="11" t="s">
        <v>283</v>
      </c>
      <c r="AV85" s="287">
        <v>1.4</v>
      </c>
      <c r="AW85" s="260">
        <v>7.2</v>
      </c>
      <c r="AX85" s="11" t="s">
        <v>283</v>
      </c>
      <c r="AY85" s="287">
        <v>1.2</v>
      </c>
      <c r="AZ85" s="260">
        <v>52.5</v>
      </c>
      <c r="BA85" s="11" t="s">
        <v>283</v>
      </c>
      <c r="BB85" s="287">
        <v>2.2999999999999998</v>
      </c>
      <c r="BC85" s="260">
        <v>22.4</v>
      </c>
      <c r="BD85" s="11" t="s">
        <v>283</v>
      </c>
      <c r="BE85" s="220">
        <v>2</v>
      </c>
      <c r="BF85" s="251">
        <v>12.6</v>
      </c>
      <c r="BG85" s="11" t="s">
        <v>283</v>
      </c>
      <c r="BH85" s="287">
        <v>1.6</v>
      </c>
      <c r="BI85" s="260">
        <v>12.4</v>
      </c>
      <c r="BJ85" s="11" t="s">
        <v>283</v>
      </c>
      <c r="BK85" s="287">
        <v>1.5</v>
      </c>
      <c r="BL85" s="260">
        <v>39.1</v>
      </c>
      <c r="BM85" s="11" t="s">
        <v>283</v>
      </c>
      <c r="BN85" s="287">
        <v>2.2999999999999998</v>
      </c>
      <c r="BO85" s="260">
        <v>23.6</v>
      </c>
      <c r="BP85" s="11" t="s">
        <v>283</v>
      </c>
      <c r="BQ85" s="220">
        <v>2</v>
      </c>
      <c r="BR85" s="251">
        <v>23.6</v>
      </c>
      <c r="BS85" s="11" t="s">
        <v>283</v>
      </c>
      <c r="BT85" s="287">
        <v>2</v>
      </c>
      <c r="BU85" s="260">
        <v>13.6</v>
      </c>
      <c r="BV85" s="11" t="s">
        <v>283</v>
      </c>
      <c r="BW85" s="287">
        <v>1.6</v>
      </c>
      <c r="BX85" s="260">
        <v>21.2</v>
      </c>
      <c r="BY85" s="11" t="s">
        <v>283</v>
      </c>
      <c r="BZ85" s="287">
        <v>1.9</v>
      </c>
      <c r="CA85" s="260">
        <v>23.6</v>
      </c>
      <c r="CB85" s="11" t="s">
        <v>283</v>
      </c>
      <c r="CC85" s="220">
        <v>2</v>
      </c>
      <c r="CD85" s="251">
        <v>31</v>
      </c>
      <c r="CE85" s="11" t="s">
        <v>283</v>
      </c>
      <c r="CF85" s="287">
        <v>2.2000000000000002</v>
      </c>
      <c r="CG85" s="260">
        <v>24.1</v>
      </c>
      <c r="CH85" s="11" t="s">
        <v>283</v>
      </c>
      <c r="CI85" s="287">
        <v>2</v>
      </c>
      <c r="CJ85" s="260">
        <v>43</v>
      </c>
      <c r="CK85" s="11" t="s">
        <v>283</v>
      </c>
      <c r="CL85" s="287">
        <v>2.2999999999999998</v>
      </c>
      <c r="CM85" s="260">
        <v>24.6</v>
      </c>
      <c r="CN85" s="11" t="s">
        <v>283</v>
      </c>
      <c r="CO85" s="220">
        <v>2</v>
      </c>
      <c r="CP85" s="251">
        <v>24.1</v>
      </c>
      <c r="CQ85" s="11" t="s">
        <v>283</v>
      </c>
      <c r="CR85" s="287">
        <v>2</v>
      </c>
      <c r="CS85" s="260">
        <v>8.4</v>
      </c>
      <c r="CT85" s="11" t="s">
        <v>283</v>
      </c>
      <c r="CU85" s="287">
        <v>1.3</v>
      </c>
      <c r="CV85" s="260">
        <v>43.9</v>
      </c>
      <c r="CW85" s="11" t="s">
        <v>283</v>
      </c>
      <c r="CX85" s="287">
        <v>2.2999999999999998</v>
      </c>
      <c r="CY85" s="260">
        <v>20</v>
      </c>
      <c r="CZ85" s="11" t="s">
        <v>283</v>
      </c>
      <c r="DA85" s="220">
        <v>1.9</v>
      </c>
      <c r="DB85" s="251">
        <v>25.1</v>
      </c>
      <c r="DC85" s="11" t="s">
        <v>283</v>
      </c>
      <c r="DD85" s="287">
        <v>2</v>
      </c>
      <c r="DE85" s="260">
        <v>11</v>
      </c>
      <c r="DF85" s="11" t="s">
        <v>283</v>
      </c>
      <c r="DG85" s="287">
        <v>1.5</v>
      </c>
      <c r="DH85" s="260">
        <v>80.7</v>
      </c>
      <c r="DI85" s="11" t="s">
        <v>283</v>
      </c>
      <c r="DJ85" s="287">
        <v>1.9</v>
      </c>
      <c r="DK85" s="260">
        <v>1.9</v>
      </c>
      <c r="DL85" s="11" t="s">
        <v>283</v>
      </c>
      <c r="DM85" s="220">
        <v>0.6</v>
      </c>
      <c r="DN85" s="251">
        <v>3.6</v>
      </c>
      <c r="DO85" s="11" t="s">
        <v>283</v>
      </c>
      <c r="DP85" s="287">
        <v>0.9</v>
      </c>
      <c r="DQ85" s="260">
        <v>13.8</v>
      </c>
      <c r="DR85" s="11" t="s">
        <v>283</v>
      </c>
      <c r="DS85" s="220">
        <v>1.6</v>
      </c>
      <c r="DU85" s="363"/>
      <c r="DV85" s="363"/>
      <c r="DW85" s="363"/>
      <c r="DX85" s="363"/>
      <c r="DY85" s="363"/>
      <c r="DZ85" s="363"/>
      <c r="EA85" s="363"/>
      <c r="EB85" s="363"/>
      <c r="EC85" s="363"/>
      <c r="ED85" s="363"/>
    </row>
    <row r="86" spans="1:256" ht="15" customHeight="1" x14ac:dyDescent="0.25">
      <c r="A86" s="511" t="s">
        <v>115</v>
      </c>
      <c r="B86" s="89" t="s">
        <v>68</v>
      </c>
      <c r="C86" s="140"/>
      <c r="D86" s="243">
        <v>41.8</v>
      </c>
      <c r="E86" s="20" t="s">
        <v>284</v>
      </c>
      <c r="F86" s="296">
        <v>4.4000000000000004</v>
      </c>
      <c r="G86" s="238">
        <v>26.6</v>
      </c>
      <c r="H86" s="20" t="s">
        <v>284</v>
      </c>
      <c r="I86" s="296">
        <v>3.7</v>
      </c>
      <c r="J86" s="238">
        <v>17</v>
      </c>
      <c r="K86" s="20" t="s">
        <v>284</v>
      </c>
      <c r="L86" s="296">
        <v>3.2</v>
      </c>
      <c r="M86" s="238">
        <v>14.6</v>
      </c>
      <c r="N86" s="20" t="s">
        <v>284</v>
      </c>
      <c r="O86" s="214">
        <v>2.9</v>
      </c>
      <c r="P86" s="243">
        <v>31.2</v>
      </c>
      <c r="Q86" s="20" t="s">
        <v>284</v>
      </c>
      <c r="R86" s="296">
        <v>4.3</v>
      </c>
      <c r="S86" s="238">
        <v>23.2</v>
      </c>
      <c r="T86" s="20" t="s">
        <v>284</v>
      </c>
      <c r="U86" s="296">
        <v>3.6</v>
      </c>
      <c r="V86" s="238">
        <v>19</v>
      </c>
      <c r="W86" s="20" t="s">
        <v>284</v>
      </c>
      <c r="X86" s="296">
        <v>3.3</v>
      </c>
      <c r="Y86" s="238">
        <v>26.5</v>
      </c>
      <c r="Z86" s="20" t="s">
        <v>284</v>
      </c>
      <c r="AA86" s="214">
        <v>3.7</v>
      </c>
      <c r="AB86" s="243">
        <v>30.7</v>
      </c>
      <c r="AC86" s="20" t="s">
        <v>284</v>
      </c>
      <c r="AD86" s="296">
        <v>4.3</v>
      </c>
      <c r="AE86" s="238">
        <v>27.8</v>
      </c>
      <c r="AF86" s="20" t="s">
        <v>284</v>
      </c>
      <c r="AG86" s="296">
        <v>3.7</v>
      </c>
      <c r="AH86" s="238">
        <v>21.6</v>
      </c>
      <c r="AI86" s="20" t="s">
        <v>284</v>
      </c>
      <c r="AJ86" s="296">
        <v>3.5</v>
      </c>
      <c r="AK86" s="238">
        <v>19.899999999999999</v>
      </c>
      <c r="AL86" s="20" t="s">
        <v>284</v>
      </c>
      <c r="AM86" s="214">
        <v>3.3</v>
      </c>
      <c r="AN86" s="243">
        <v>47.6</v>
      </c>
      <c r="AO86" s="20" t="s">
        <v>284</v>
      </c>
      <c r="AP86" s="296">
        <v>4.4000000000000004</v>
      </c>
      <c r="AQ86" s="238">
        <v>23.7</v>
      </c>
      <c r="AR86" s="20" t="s">
        <v>284</v>
      </c>
      <c r="AS86" s="214">
        <v>3.6</v>
      </c>
      <c r="AT86" s="243">
        <v>11.7</v>
      </c>
      <c r="AU86" s="20" t="s">
        <v>283</v>
      </c>
      <c r="AV86" s="296">
        <v>2.5</v>
      </c>
      <c r="AW86" s="238">
        <v>17</v>
      </c>
      <c r="AX86" s="20" t="s">
        <v>284</v>
      </c>
      <c r="AY86" s="296">
        <v>3.2</v>
      </c>
      <c r="AZ86" s="238">
        <v>40.700000000000003</v>
      </c>
      <c r="BA86" s="20" t="s">
        <v>284</v>
      </c>
      <c r="BB86" s="296">
        <v>4.4000000000000004</v>
      </c>
      <c r="BC86" s="238">
        <v>27.2</v>
      </c>
      <c r="BD86" s="20" t="s">
        <v>284</v>
      </c>
      <c r="BE86" s="214">
        <v>3.6</v>
      </c>
      <c r="BF86" s="243">
        <v>16</v>
      </c>
      <c r="BG86" s="20" t="s">
        <v>284</v>
      </c>
      <c r="BH86" s="296">
        <v>3.1</v>
      </c>
      <c r="BI86" s="238">
        <v>16.2</v>
      </c>
      <c r="BJ86" s="20" t="s">
        <v>284</v>
      </c>
      <c r="BK86" s="296">
        <v>3.1</v>
      </c>
      <c r="BL86" s="238">
        <v>31.3</v>
      </c>
      <c r="BM86" s="20" t="s">
        <v>284</v>
      </c>
      <c r="BN86" s="296">
        <v>3.8</v>
      </c>
      <c r="BO86" s="238">
        <v>27.1</v>
      </c>
      <c r="BP86" s="20" t="s">
        <v>284</v>
      </c>
      <c r="BQ86" s="214">
        <v>3.7</v>
      </c>
      <c r="BR86" s="243">
        <v>25.2</v>
      </c>
      <c r="BS86" s="20" t="s">
        <v>284</v>
      </c>
      <c r="BT86" s="296">
        <v>4.3</v>
      </c>
      <c r="BU86" s="238">
        <v>16.3</v>
      </c>
      <c r="BV86" s="20" t="s">
        <v>284</v>
      </c>
      <c r="BW86" s="296">
        <v>3.1</v>
      </c>
      <c r="BX86" s="238">
        <v>24.3</v>
      </c>
      <c r="BY86" s="20" t="s">
        <v>284</v>
      </c>
      <c r="BZ86" s="296">
        <v>3.4</v>
      </c>
      <c r="CA86" s="238">
        <v>23.8</v>
      </c>
      <c r="CB86" s="20" t="s">
        <v>284</v>
      </c>
      <c r="CC86" s="214">
        <v>3.5</v>
      </c>
      <c r="CD86" s="243">
        <v>28.8</v>
      </c>
      <c r="CE86" s="20" t="s">
        <v>284</v>
      </c>
      <c r="CF86" s="296">
        <v>4.3</v>
      </c>
      <c r="CG86" s="238">
        <v>23.1</v>
      </c>
      <c r="CH86" s="20" t="s">
        <v>284</v>
      </c>
      <c r="CI86" s="296">
        <v>3.6</v>
      </c>
      <c r="CJ86" s="238">
        <v>32</v>
      </c>
      <c r="CK86" s="20" t="s">
        <v>284</v>
      </c>
      <c r="CL86" s="296">
        <v>3.9</v>
      </c>
      <c r="CM86" s="238">
        <v>25.6</v>
      </c>
      <c r="CN86" s="20" t="s">
        <v>284</v>
      </c>
      <c r="CO86" s="214">
        <v>3.6</v>
      </c>
      <c r="CP86" s="243">
        <v>26.4</v>
      </c>
      <c r="CQ86" s="20" t="s">
        <v>284</v>
      </c>
      <c r="CR86" s="296">
        <v>4.3</v>
      </c>
      <c r="CS86" s="238">
        <v>16</v>
      </c>
      <c r="CT86" s="20" t="s">
        <v>284</v>
      </c>
      <c r="CU86" s="296">
        <v>3.2</v>
      </c>
      <c r="CV86" s="238">
        <v>31.1</v>
      </c>
      <c r="CW86" s="20" t="s">
        <v>284</v>
      </c>
      <c r="CX86" s="296">
        <v>4.4000000000000004</v>
      </c>
      <c r="CY86" s="238">
        <v>28.6</v>
      </c>
      <c r="CZ86" s="20" t="s">
        <v>284</v>
      </c>
      <c r="DA86" s="214">
        <v>3.8</v>
      </c>
      <c r="DB86" s="243">
        <v>25.1</v>
      </c>
      <c r="DC86" s="20" t="s">
        <v>284</v>
      </c>
      <c r="DD86" s="296">
        <v>3.7</v>
      </c>
      <c r="DE86" s="238">
        <v>15.2</v>
      </c>
      <c r="DF86" s="20" t="s">
        <v>284</v>
      </c>
      <c r="DG86" s="296">
        <v>2.8</v>
      </c>
      <c r="DH86" s="238">
        <v>83.3</v>
      </c>
      <c r="DI86" s="20" t="s">
        <v>284</v>
      </c>
      <c r="DJ86" s="296">
        <v>3.2</v>
      </c>
      <c r="DK86" s="238">
        <v>1.5</v>
      </c>
      <c r="DL86" s="20" t="s">
        <v>283</v>
      </c>
      <c r="DM86" s="214">
        <v>0.8</v>
      </c>
      <c r="DN86" s="243">
        <v>2.9</v>
      </c>
      <c r="DO86" s="20" t="s">
        <v>283</v>
      </c>
      <c r="DP86" s="296">
        <v>1.1000000000000001</v>
      </c>
      <c r="DQ86" s="238">
        <v>12.3</v>
      </c>
      <c r="DR86" s="20" t="s">
        <v>284</v>
      </c>
      <c r="DS86" s="214">
        <v>3</v>
      </c>
      <c r="DU86" s="363"/>
      <c r="DV86" s="363"/>
      <c r="DW86" s="363"/>
      <c r="DX86" s="363"/>
      <c r="DY86" s="363"/>
      <c r="DZ86" s="363"/>
      <c r="EA86" s="363"/>
      <c r="EB86" s="363"/>
      <c r="EC86" s="363"/>
      <c r="ED86" s="363"/>
    </row>
    <row r="87" spans="1:256" s="139" customFormat="1" x14ac:dyDescent="0.25">
      <c r="A87" s="512"/>
      <c r="B87" s="90" t="s">
        <v>69</v>
      </c>
      <c r="C87" s="141"/>
      <c r="D87" s="244">
        <v>48.7</v>
      </c>
      <c r="E87" s="23" t="s">
        <v>283</v>
      </c>
      <c r="F87" s="297">
        <v>1.8</v>
      </c>
      <c r="G87" s="239">
        <v>20.399999999999999</v>
      </c>
      <c r="H87" s="23" t="s">
        <v>283</v>
      </c>
      <c r="I87" s="297">
        <v>1.6</v>
      </c>
      <c r="J87" s="239">
        <v>15.5</v>
      </c>
      <c r="K87" s="23" t="s">
        <v>283</v>
      </c>
      <c r="L87" s="297">
        <v>1.2</v>
      </c>
      <c r="M87" s="239">
        <v>15.3</v>
      </c>
      <c r="N87" s="23" t="s">
        <v>283</v>
      </c>
      <c r="O87" s="215">
        <v>1.2</v>
      </c>
      <c r="P87" s="244">
        <v>40.799999999999997</v>
      </c>
      <c r="Q87" s="23" t="s">
        <v>283</v>
      </c>
      <c r="R87" s="297">
        <v>1.8</v>
      </c>
      <c r="S87" s="239">
        <v>19.8</v>
      </c>
      <c r="T87" s="23" t="s">
        <v>283</v>
      </c>
      <c r="U87" s="297">
        <v>1.6</v>
      </c>
      <c r="V87" s="239">
        <v>22.5</v>
      </c>
      <c r="W87" s="23" t="s">
        <v>283</v>
      </c>
      <c r="X87" s="297">
        <v>1.5</v>
      </c>
      <c r="Y87" s="239">
        <v>16.899999999999999</v>
      </c>
      <c r="Z87" s="23" t="s">
        <v>283</v>
      </c>
      <c r="AA87" s="215">
        <v>1.2</v>
      </c>
      <c r="AB87" s="244">
        <v>32.1</v>
      </c>
      <c r="AC87" s="23" t="s">
        <v>283</v>
      </c>
      <c r="AD87" s="297">
        <v>1.7</v>
      </c>
      <c r="AE87" s="239">
        <v>24</v>
      </c>
      <c r="AF87" s="23" t="s">
        <v>283</v>
      </c>
      <c r="AG87" s="297">
        <v>1.6</v>
      </c>
      <c r="AH87" s="239">
        <v>24.4</v>
      </c>
      <c r="AI87" s="23" t="s">
        <v>283</v>
      </c>
      <c r="AJ87" s="297">
        <v>1.5</v>
      </c>
      <c r="AK87" s="239">
        <v>19.600000000000001</v>
      </c>
      <c r="AL87" s="23" t="s">
        <v>283</v>
      </c>
      <c r="AM87" s="215">
        <v>1.4</v>
      </c>
      <c r="AN87" s="244">
        <v>58.2</v>
      </c>
      <c r="AO87" s="23" t="s">
        <v>283</v>
      </c>
      <c r="AP87" s="297">
        <v>1.8</v>
      </c>
      <c r="AQ87" s="239">
        <v>17.5</v>
      </c>
      <c r="AR87" s="23" t="s">
        <v>283</v>
      </c>
      <c r="AS87" s="215">
        <v>1.5</v>
      </c>
      <c r="AT87" s="244">
        <v>13.4</v>
      </c>
      <c r="AU87" s="23" t="s">
        <v>283</v>
      </c>
      <c r="AV87" s="297">
        <v>1.2</v>
      </c>
      <c r="AW87" s="239">
        <v>10.9</v>
      </c>
      <c r="AX87" s="23" t="s">
        <v>283</v>
      </c>
      <c r="AY87" s="297">
        <v>1.1000000000000001</v>
      </c>
      <c r="AZ87" s="239">
        <v>53.6</v>
      </c>
      <c r="BA87" s="23" t="s">
        <v>283</v>
      </c>
      <c r="BB87" s="297">
        <v>1.8</v>
      </c>
      <c r="BC87" s="239">
        <v>16.399999999999999</v>
      </c>
      <c r="BD87" s="23" t="s">
        <v>283</v>
      </c>
      <c r="BE87" s="215">
        <v>1.3</v>
      </c>
      <c r="BF87" s="244">
        <v>13.8</v>
      </c>
      <c r="BG87" s="23" t="s">
        <v>283</v>
      </c>
      <c r="BH87" s="297">
        <v>1.2</v>
      </c>
      <c r="BI87" s="239">
        <v>16.100000000000001</v>
      </c>
      <c r="BJ87" s="23" t="s">
        <v>283</v>
      </c>
      <c r="BK87" s="297">
        <v>1.5</v>
      </c>
      <c r="BL87" s="239">
        <v>34</v>
      </c>
      <c r="BM87" s="23" t="s">
        <v>283</v>
      </c>
      <c r="BN87" s="297">
        <v>1.7</v>
      </c>
      <c r="BO87" s="239">
        <v>23.5</v>
      </c>
      <c r="BP87" s="23" t="s">
        <v>283</v>
      </c>
      <c r="BQ87" s="215">
        <v>1.6</v>
      </c>
      <c r="BR87" s="244">
        <v>25</v>
      </c>
      <c r="BS87" s="23" t="s">
        <v>283</v>
      </c>
      <c r="BT87" s="297">
        <v>1.5</v>
      </c>
      <c r="BU87" s="239">
        <v>17.5</v>
      </c>
      <c r="BV87" s="23" t="s">
        <v>283</v>
      </c>
      <c r="BW87" s="297">
        <v>1.4</v>
      </c>
      <c r="BX87" s="239">
        <v>29</v>
      </c>
      <c r="BY87" s="23" t="s">
        <v>283</v>
      </c>
      <c r="BZ87" s="297">
        <v>1.6</v>
      </c>
      <c r="CA87" s="239">
        <v>23.7</v>
      </c>
      <c r="CB87" s="23" t="s">
        <v>283</v>
      </c>
      <c r="CC87" s="215">
        <v>1.7</v>
      </c>
      <c r="CD87" s="244">
        <v>27.7</v>
      </c>
      <c r="CE87" s="23" t="s">
        <v>283</v>
      </c>
      <c r="CF87" s="297">
        <v>1.6</v>
      </c>
      <c r="CG87" s="239">
        <v>19.600000000000001</v>
      </c>
      <c r="CH87" s="23" t="s">
        <v>283</v>
      </c>
      <c r="CI87" s="297">
        <v>1.4</v>
      </c>
      <c r="CJ87" s="239">
        <v>38.200000000000003</v>
      </c>
      <c r="CK87" s="23" t="s">
        <v>283</v>
      </c>
      <c r="CL87" s="297">
        <v>1.8</v>
      </c>
      <c r="CM87" s="239">
        <v>22</v>
      </c>
      <c r="CN87" s="23" t="s">
        <v>283</v>
      </c>
      <c r="CO87" s="215">
        <v>1.4</v>
      </c>
      <c r="CP87" s="244">
        <v>26.7</v>
      </c>
      <c r="CQ87" s="23" t="s">
        <v>283</v>
      </c>
      <c r="CR87" s="297">
        <v>1.6</v>
      </c>
      <c r="CS87" s="239">
        <v>13</v>
      </c>
      <c r="CT87" s="23" t="s">
        <v>283</v>
      </c>
      <c r="CU87" s="297">
        <v>1.2</v>
      </c>
      <c r="CV87" s="239">
        <v>35.799999999999997</v>
      </c>
      <c r="CW87" s="23" t="s">
        <v>283</v>
      </c>
      <c r="CX87" s="297">
        <v>1.8</v>
      </c>
      <c r="CY87" s="239">
        <v>23.1</v>
      </c>
      <c r="CZ87" s="23" t="s">
        <v>283</v>
      </c>
      <c r="DA87" s="215">
        <v>1.6</v>
      </c>
      <c r="DB87" s="244">
        <v>23</v>
      </c>
      <c r="DC87" s="23" t="s">
        <v>283</v>
      </c>
      <c r="DD87" s="297">
        <v>1.4</v>
      </c>
      <c r="DE87" s="239">
        <v>18.100000000000001</v>
      </c>
      <c r="DF87" s="23" t="s">
        <v>283</v>
      </c>
      <c r="DG87" s="297">
        <v>1.3</v>
      </c>
      <c r="DH87" s="239">
        <v>85.1</v>
      </c>
      <c r="DI87" s="23" t="s">
        <v>283</v>
      </c>
      <c r="DJ87" s="297">
        <v>1.2</v>
      </c>
      <c r="DK87" s="239">
        <v>1.4</v>
      </c>
      <c r="DL87" s="23" t="s">
        <v>283</v>
      </c>
      <c r="DM87" s="215">
        <v>0.4</v>
      </c>
      <c r="DN87" s="244">
        <v>2.4</v>
      </c>
      <c r="DO87" s="23" t="s">
        <v>283</v>
      </c>
      <c r="DP87" s="297">
        <v>0.4</v>
      </c>
      <c r="DQ87" s="239">
        <v>11.1</v>
      </c>
      <c r="DR87" s="23" t="s">
        <v>283</v>
      </c>
      <c r="DS87" s="215">
        <v>1</v>
      </c>
      <c r="DT87" s="55"/>
      <c r="DU87" s="363"/>
      <c r="DV87" s="363"/>
      <c r="DW87" s="363"/>
      <c r="DX87" s="363"/>
      <c r="DY87" s="363"/>
      <c r="DZ87" s="363"/>
      <c r="EA87" s="363"/>
      <c r="EB87" s="363"/>
      <c r="EC87" s="363"/>
      <c r="ED87" s="363"/>
      <c r="EE87" s="55"/>
      <c r="EF87" s="55"/>
      <c r="EG87" s="55"/>
      <c r="EH87" s="55"/>
      <c r="EI87" s="55"/>
      <c r="EJ87" s="55"/>
      <c r="EK87" s="55"/>
      <c r="EL87" s="55"/>
      <c r="EM87" s="55"/>
      <c r="EN87" s="55"/>
      <c r="EO87" s="55"/>
      <c r="EP87" s="55"/>
      <c r="EQ87" s="55"/>
      <c r="ER87" s="55"/>
      <c r="ES87" s="55"/>
      <c r="ET87" s="55"/>
      <c r="EU87" s="55"/>
      <c r="EV87" s="55"/>
      <c r="EW87" s="55"/>
      <c r="EX87" s="55"/>
      <c r="EY87" s="55"/>
      <c r="EZ87" s="55"/>
      <c r="FA87" s="55"/>
      <c r="FB87" s="55"/>
      <c r="FC87" s="55"/>
      <c r="FD87" s="55"/>
      <c r="FE87" s="55"/>
      <c r="FF87" s="55"/>
      <c r="FG87" s="55"/>
      <c r="FH87" s="55"/>
      <c r="FI87" s="55"/>
      <c r="FJ87" s="55"/>
      <c r="FK87" s="55"/>
      <c r="FL87" s="55"/>
      <c r="FM87" s="55"/>
      <c r="FN87" s="55"/>
      <c r="FO87" s="55"/>
      <c r="FP87" s="55"/>
      <c r="FQ87" s="55"/>
      <c r="FR87" s="55"/>
      <c r="FS87" s="55"/>
      <c r="FT87" s="55"/>
      <c r="FU87" s="55"/>
      <c r="FV87" s="55"/>
      <c r="FW87" s="55"/>
      <c r="FX87" s="55"/>
      <c r="FY87" s="55"/>
      <c r="FZ87" s="55"/>
      <c r="GA87" s="55"/>
      <c r="GB87" s="55"/>
      <c r="GC87" s="55"/>
      <c r="GD87" s="55"/>
      <c r="GE87" s="55"/>
      <c r="GF87" s="55"/>
      <c r="GG87" s="55"/>
      <c r="GH87" s="55"/>
      <c r="GI87" s="55"/>
      <c r="GJ87" s="55"/>
      <c r="GK87" s="55"/>
      <c r="GL87" s="55"/>
      <c r="GM87" s="55"/>
      <c r="GN87" s="55"/>
      <c r="GO87" s="55"/>
      <c r="GP87" s="55"/>
      <c r="GQ87" s="55"/>
      <c r="GR87" s="55"/>
      <c r="GS87" s="55"/>
      <c r="GT87" s="55"/>
      <c r="GU87" s="55"/>
      <c r="GV87" s="55"/>
      <c r="GW87" s="55"/>
      <c r="GX87" s="55"/>
      <c r="GY87" s="55"/>
      <c r="GZ87" s="55"/>
      <c r="HA87" s="55"/>
      <c r="HB87" s="55"/>
      <c r="HC87" s="55"/>
      <c r="HD87" s="55"/>
      <c r="HE87" s="55"/>
      <c r="HF87" s="55"/>
      <c r="HG87" s="55"/>
      <c r="HH87" s="55"/>
      <c r="HI87" s="55"/>
      <c r="HJ87" s="55"/>
      <c r="HK87" s="55"/>
      <c r="HL87" s="55"/>
      <c r="HM87" s="55"/>
      <c r="HN87" s="55"/>
      <c r="HO87" s="55"/>
      <c r="HP87" s="55"/>
      <c r="HQ87" s="55"/>
      <c r="HR87" s="55"/>
      <c r="HS87" s="55"/>
      <c r="HT87" s="55"/>
      <c r="HU87" s="55"/>
      <c r="HV87" s="55"/>
      <c r="HW87" s="55"/>
      <c r="HX87" s="55"/>
      <c r="HY87" s="55"/>
      <c r="HZ87" s="55"/>
      <c r="IA87" s="55"/>
      <c r="IB87" s="55"/>
      <c r="IC87" s="55"/>
      <c r="ID87" s="55"/>
      <c r="IE87" s="55"/>
      <c r="IF87" s="55"/>
      <c r="IG87" s="55"/>
      <c r="IH87" s="55"/>
      <c r="II87" s="55"/>
      <c r="IJ87" s="55"/>
      <c r="IK87" s="55"/>
      <c r="IL87" s="55"/>
      <c r="IM87" s="55"/>
      <c r="IN87" s="55"/>
      <c r="IO87" s="55"/>
      <c r="IP87" s="55"/>
      <c r="IQ87" s="55"/>
      <c r="IR87" s="55"/>
      <c r="IS87" s="55"/>
      <c r="IT87" s="55"/>
      <c r="IU87" s="55"/>
      <c r="IV87" s="55"/>
    </row>
    <row r="88" spans="1:256" s="139" customFormat="1" x14ac:dyDescent="0.25">
      <c r="A88" s="512"/>
      <c r="B88" s="90" t="s">
        <v>70</v>
      </c>
      <c r="C88" s="141"/>
      <c r="D88" s="244">
        <v>48.9</v>
      </c>
      <c r="E88" s="23" t="s">
        <v>284</v>
      </c>
      <c r="F88" s="297">
        <v>2.8</v>
      </c>
      <c r="G88" s="239">
        <v>21.1</v>
      </c>
      <c r="H88" s="23" t="s">
        <v>283</v>
      </c>
      <c r="I88" s="297">
        <v>1.3</v>
      </c>
      <c r="J88" s="239">
        <v>14.9</v>
      </c>
      <c r="K88" s="23" t="s">
        <v>283</v>
      </c>
      <c r="L88" s="297">
        <v>1.2</v>
      </c>
      <c r="M88" s="239">
        <v>15.1</v>
      </c>
      <c r="N88" s="23" t="s">
        <v>284</v>
      </c>
      <c r="O88" s="215">
        <v>3.7</v>
      </c>
      <c r="P88" s="244">
        <v>41.6</v>
      </c>
      <c r="Q88" s="23" t="s">
        <v>284</v>
      </c>
      <c r="R88" s="297">
        <v>2.6</v>
      </c>
      <c r="S88" s="239">
        <v>20.2</v>
      </c>
      <c r="T88" s="23" t="s">
        <v>284</v>
      </c>
      <c r="U88" s="297">
        <v>4</v>
      </c>
      <c r="V88" s="239">
        <v>19.7</v>
      </c>
      <c r="W88" s="23" t="s">
        <v>283</v>
      </c>
      <c r="X88" s="297">
        <v>1.2</v>
      </c>
      <c r="Y88" s="239">
        <v>18.5</v>
      </c>
      <c r="Z88" s="23" t="s">
        <v>283</v>
      </c>
      <c r="AA88" s="215">
        <v>1.5</v>
      </c>
      <c r="AB88" s="244">
        <v>34.1</v>
      </c>
      <c r="AC88" s="23" t="s">
        <v>283</v>
      </c>
      <c r="AD88" s="297">
        <v>2.2999999999999998</v>
      </c>
      <c r="AE88" s="239">
        <v>24</v>
      </c>
      <c r="AF88" s="23" t="s">
        <v>283</v>
      </c>
      <c r="AG88" s="297">
        <v>1.6</v>
      </c>
      <c r="AH88" s="239">
        <v>22.2</v>
      </c>
      <c r="AI88" s="23" t="s">
        <v>283</v>
      </c>
      <c r="AJ88" s="297">
        <v>1.3</v>
      </c>
      <c r="AK88" s="239">
        <v>19.7</v>
      </c>
      <c r="AL88" s="23" t="s">
        <v>284</v>
      </c>
      <c r="AM88" s="215">
        <v>3.6</v>
      </c>
      <c r="AN88" s="244">
        <v>63.3</v>
      </c>
      <c r="AO88" s="23" t="s">
        <v>284</v>
      </c>
      <c r="AP88" s="297">
        <v>3.2</v>
      </c>
      <c r="AQ88" s="239">
        <v>16.899999999999999</v>
      </c>
      <c r="AR88" s="23" t="s">
        <v>283</v>
      </c>
      <c r="AS88" s="215">
        <v>1.2</v>
      </c>
      <c r="AT88" s="244">
        <v>9.3000000000000007</v>
      </c>
      <c r="AU88" s="23" t="s">
        <v>284</v>
      </c>
      <c r="AV88" s="297">
        <v>4.3</v>
      </c>
      <c r="AW88" s="239">
        <v>10.4</v>
      </c>
      <c r="AX88" s="23" t="s">
        <v>283</v>
      </c>
      <c r="AY88" s="297">
        <v>1.1000000000000001</v>
      </c>
      <c r="AZ88" s="239">
        <v>56.5</v>
      </c>
      <c r="BA88" s="23" t="s">
        <v>284</v>
      </c>
      <c r="BB88" s="297">
        <v>3</v>
      </c>
      <c r="BC88" s="239">
        <v>14.3</v>
      </c>
      <c r="BD88" s="23" t="s">
        <v>283</v>
      </c>
      <c r="BE88" s="215">
        <v>1</v>
      </c>
      <c r="BF88" s="244">
        <v>14.4</v>
      </c>
      <c r="BG88" s="23" t="s">
        <v>284</v>
      </c>
      <c r="BH88" s="297">
        <v>3.7</v>
      </c>
      <c r="BI88" s="239">
        <v>14.9</v>
      </c>
      <c r="BJ88" s="23" t="s">
        <v>283</v>
      </c>
      <c r="BK88" s="297">
        <v>1.2</v>
      </c>
      <c r="BL88" s="239">
        <v>37.6</v>
      </c>
      <c r="BM88" s="23" t="s">
        <v>283</v>
      </c>
      <c r="BN88" s="297">
        <v>2.1</v>
      </c>
      <c r="BO88" s="239">
        <v>20.9</v>
      </c>
      <c r="BP88" s="23" t="s">
        <v>283</v>
      </c>
      <c r="BQ88" s="215">
        <v>1.5</v>
      </c>
      <c r="BR88" s="244">
        <v>25.1</v>
      </c>
      <c r="BS88" s="23" t="s">
        <v>283</v>
      </c>
      <c r="BT88" s="297">
        <v>1.8</v>
      </c>
      <c r="BU88" s="239">
        <v>16.399999999999999</v>
      </c>
      <c r="BV88" s="23" t="s">
        <v>284</v>
      </c>
      <c r="BW88" s="297">
        <v>4.0999999999999996</v>
      </c>
      <c r="BX88" s="239">
        <v>29.7</v>
      </c>
      <c r="BY88" s="23" t="s">
        <v>283</v>
      </c>
      <c r="BZ88" s="297">
        <v>1.9</v>
      </c>
      <c r="CA88" s="239">
        <v>23.7</v>
      </c>
      <c r="CB88" s="23" t="s">
        <v>283</v>
      </c>
      <c r="CC88" s="215">
        <v>1.6</v>
      </c>
      <c r="CD88" s="244">
        <v>27</v>
      </c>
      <c r="CE88" s="23" t="s">
        <v>283</v>
      </c>
      <c r="CF88" s="297">
        <v>1.6</v>
      </c>
      <c r="CG88" s="239">
        <v>19.600000000000001</v>
      </c>
      <c r="CH88" s="23" t="s">
        <v>284</v>
      </c>
      <c r="CI88" s="297">
        <v>3.6</v>
      </c>
      <c r="CJ88" s="239">
        <v>42.3</v>
      </c>
      <c r="CK88" s="23" t="s">
        <v>283</v>
      </c>
      <c r="CL88" s="297">
        <v>2.2999999999999998</v>
      </c>
      <c r="CM88" s="239">
        <v>21.7</v>
      </c>
      <c r="CN88" s="23" t="s">
        <v>283</v>
      </c>
      <c r="CO88" s="215">
        <v>1.3</v>
      </c>
      <c r="CP88" s="244">
        <v>23.8</v>
      </c>
      <c r="CQ88" s="23" t="s">
        <v>283</v>
      </c>
      <c r="CR88" s="297">
        <v>1.7</v>
      </c>
      <c r="CS88" s="239">
        <v>12.2</v>
      </c>
      <c r="CT88" s="23" t="s">
        <v>284</v>
      </c>
      <c r="CU88" s="297">
        <v>3.8</v>
      </c>
      <c r="CV88" s="239">
        <v>39.5</v>
      </c>
      <c r="CW88" s="23" t="s">
        <v>283</v>
      </c>
      <c r="CX88" s="297">
        <v>2.5</v>
      </c>
      <c r="CY88" s="239">
        <v>22.8</v>
      </c>
      <c r="CZ88" s="23" t="s">
        <v>284</v>
      </c>
      <c r="DA88" s="215">
        <v>3.9</v>
      </c>
      <c r="DB88" s="244">
        <v>22.7</v>
      </c>
      <c r="DC88" s="23" t="s">
        <v>283</v>
      </c>
      <c r="DD88" s="297">
        <v>1.7</v>
      </c>
      <c r="DE88" s="239">
        <v>15</v>
      </c>
      <c r="DF88" s="23" t="s">
        <v>283</v>
      </c>
      <c r="DG88" s="297">
        <v>1.1000000000000001</v>
      </c>
      <c r="DH88" s="239">
        <v>82.5</v>
      </c>
      <c r="DI88" s="23" t="s">
        <v>283</v>
      </c>
      <c r="DJ88" s="297">
        <v>1.2</v>
      </c>
      <c r="DK88" s="239">
        <v>1.4</v>
      </c>
      <c r="DL88" s="23" t="s">
        <v>283</v>
      </c>
      <c r="DM88" s="215">
        <v>0.3</v>
      </c>
      <c r="DN88" s="244">
        <v>4.9000000000000004</v>
      </c>
      <c r="DO88" s="23" t="s">
        <v>283</v>
      </c>
      <c r="DP88" s="297">
        <v>0.5</v>
      </c>
      <c r="DQ88" s="239">
        <v>11.3</v>
      </c>
      <c r="DR88" s="23" t="s">
        <v>283</v>
      </c>
      <c r="DS88" s="215">
        <v>0.9</v>
      </c>
      <c r="DT88" s="55"/>
      <c r="DU88" s="363"/>
      <c r="DV88" s="363"/>
      <c r="DW88" s="363"/>
      <c r="DX88" s="363"/>
      <c r="DY88" s="363"/>
      <c r="DZ88" s="363"/>
      <c r="EA88" s="363"/>
      <c r="EB88" s="363"/>
      <c r="EC88" s="363"/>
      <c r="ED88" s="363"/>
      <c r="EE88" s="55"/>
      <c r="EF88" s="55"/>
      <c r="EG88" s="55"/>
      <c r="EH88" s="55"/>
      <c r="EI88" s="55"/>
      <c r="EJ88" s="55"/>
      <c r="EK88" s="55"/>
      <c r="EL88" s="55"/>
      <c r="EM88" s="55"/>
      <c r="EN88" s="55"/>
      <c r="EO88" s="55"/>
      <c r="EP88" s="55"/>
      <c r="EQ88" s="55"/>
      <c r="ER88" s="55"/>
      <c r="ES88" s="55"/>
      <c r="ET88" s="55"/>
      <c r="EU88" s="55"/>
      <c r="EV88" s="55"/>
      <c r="EW88" s="55"/>
      <c r="EX88" s="55"/>
      <c r="EY88" s="55"/>
      <c r="EZ88" s="55"/>
      <c r="FA88" s="55"/>
      <c r="FB88" s="55"/>
      <c r="FC88" s="55"/>
      <c r="FD88" s="55"/>
      <c r="FE88" s="55"/>
      <c r="FF88" s="55"/>
      <c r="FG88" s="55"/>
      <c r="FH88" s="55"/>
      <c r="FI88" s="55"/>
      <c r="FJ88" s="55"/>
      <c r="FK88" s="55"/>
      <c r="FL88" s="55"/>
      <c r="FM88" s="55"/>
      <c r="FN88" s="55"/>
      <c r="FO88" s="55"/>
      <c r="FP88" s="55"/>
      <c r="FQ88" s="55"/>
      <c r="FR88" s="55"/>
      <c r="FS88" s="55"/>
      <c r="FT88" s="55"/>
      <c r="FU88" s="55"/>
      <c r="FV88" s="55"/>
      <c r="FW88" s="55"/>
      <c r="FX88" s="55"/>
      <c r="FY88" s="55"/>
      <c r="FZ88" s="55"/>
      <c r="GA88" s="55"/>
      <c r="GB88" s="55"/>
      <c r="GC88" s="55"/>
      <c r="GD88" s="55"/>
      <c r="GE88" s="55"/>
      <c r="GF88" s="55"/>
      <c r="GG88" s="55"/>
      <c r="GH88" s="55"/>
      <c r="GI88" s="55"/>
      <c r="GJ88" s="55"/>
      <c r="GK88" s="55"/>
      <c r="GL88" s="55"/>
      <c r="GM88" s="55"/>
      <c r="GN88" s="55"/>
      <c r="GO88" s="55"/>
      <c r="GP88" s="55"/>
      <c r="GQ88" s="55"/>
      <c r="GR88" s="55"/>
      <c r="GS88" s="55"/>
      <c r="GT88" s="55"/>
      <c r="GU88" s="55"/>
      <c r="GV88" s="55"/>
      <c r="GW88" s="55"/>
      <c r="GX88" s="55"/>
      <c r="GY88" s="55"/>
      <c r="GZ88" s="55"/>
      <c r="HA88" s="55"/>
      <c r="HB88" s="55"/>
      <c r="HC88" s="55"/>
      <c r="HD88" s="55"/>
      <c r="HE88" s="55"/>
      <c r="HF88" s="55"/>
      <c r="HG88" s="55"/>
      <c r="HH88" s="55"/>
      <c r="HI88" s="55"/>
      <c r="HJ88" s="55"/>
      <c r="HK88" s="55"/>
      <c r="HL88" s="55"/>
      <c r="HM88" s="55"/>
      <c r="HN88" s="55"/>
      <c r="HO88" s="55"/>
      <c r="HP88" s="55"/>
      <c r="HQ88" s="55"/>
      <c r="HR88" s="55"/>
      <c r="HS88" s="55"/>
      <c r="HT88" s="55"/>
      <c r="HU88" s="55"/>
      <c r="HV88" s="55"/>
      <c r="HW88" s="55"/>
      <c r="HX88" s="55"/>
      <c r="HY88" s="55"/>
      <c r="HZ88" s="55"/>
      <c r="IA88" s="55"/>
      <c r="IB88" s="55"/>
      <c r="IC88" s="55"/>
      <c r="ID88" s="55"/>
      <c r="IE88" s="55"/>
      <c r="IF88" s="55"/>
      <c r="IG88" s="55"/>
      <c r="IH88" s="55"/>
      <c r="II88" s="55"/>
      <c r="IJ88" s="55"/>
      <c r="IK88" s="55"/>
      <c r="IL88" s="55"/>
      <c r="IM88" s="55"/>
      <c r="IN88" s="55"/>
      <c r="IO88" s="55"/>
      <c r="IP88" s="55"/>
      <c r="IQ88" s="55"/>
      <c r="IR88" s="55"/>
      <c r="IS88" s="55"/>
      <c r="IT88" s="55"/>
      <c r="IU88" s="55"/>
      <c r="IV88" s="55"/>
    </row>
    <row r="89" spans="1:256" s="139" customFormat="1" x14ac:dyDescent="0.25">
      <c r="A89" s="512"/>
      <c r="B89" s="142" t="s">
        <v>71</v>
      </c>
      <c r="C89" s="143"/>
      <c r="D89" s="244">
        <v>54.9</v>
      </c>
      <c r="E89" s="23" t="s">
        <v>283</v>
      </c>
      <c r="F89" s="297">
        <v>1</v>
      </c>
      <c r="G89" s="239">
        <v>18.2</v>
      </c>
      <c r="H89" s="23" t="s">
        <v>283</v>
      </c>
      <c r="I89" s="297">
        <v>0.7</v>
      </c>
      <c r="J89" s="239">
        <v>13.2</v>
      </c>
      <c r="K89" s="23" t="s">
        <v>283</v>
      </c>
      <c r="L89" s="297">
        <v>0.7</v>
      </c>
      <c r="M89" s="239">
        <v>13.7</v>
      </c>
      <c r="N89" s="23" t="s">
        <v>283</v>
      </c>
      <c r="O89" s="215">
        <v>0.6</v>
      </c>
      <c r="P89" s="244">
        <v>49.4</v>
      </c>
      <c r="Q89" s="23" t="s">
        <v>283</v>
      </c>
      <c r="R89" s="297">
        <v>1</v>
      </c>
      <c r="S89" s="239">
        <v>17.600000000000001</v>
      </c>
      <c r="T89" s="23" t="s">
        <v>283</v>
      </c>
      <c r="U89" s="297">
        <v>0.7</v>
      </c>
      <c r="V89" s="239">
        <v>17.2</v>
      </c>
      <c r="W89" s="23" t="s">
        <v>283</v>
      </c>
      <c r="X89" s="297">
        <v>0.7</v>
      </c>
      <c r="Y89" s="239">
        <v>15.9</v>
      </c>
      <c r="Z89" s="23" t="s">
        <v>283</v>
      </c>
      <c r="AA89" s="215">
        <v>0.7</v>
      </c>
      <c r="AB89" s="244">
        <v>37.4</v>
      </c>
      <c r="AC89" s="23" t="s">
        <v>283</v>
      </c>
      <c r="AD89" s="297">
        <v>0.9</v>
      </c>
      <c r="AE89" s="239">
        <v>21.1</v>
      </c>
      <c r="AF89" s="23" t="s">
        <v>283</v>
      </c>
      <c r="AG89" s="297">
        <v>0.8</v>
      </c>
      <c r="AH89" s="239">
        <v>21.8</v>
      </c>
      <c r="AI89" s="23" t="s">
        <v>283</v>
      </c>
      <c r="AJ89" s="297">
        <v>0.8</v>
      </c>
      <c r="AK89" s="239">
        <v>19.7</v>
      </c>
      <c r="AL89" s="23" t="s">
        <v>283</v>
      </c>
      <c r="AM89" s="215">
        <v>0.8</v>
      </c>
      <c r="AN89" s="244">
        <v>70.900000000000006</v>
      </c>
      <c r="AO89" s="23" t="s">
        <v>283</v>
      </c>
      <c r="AP89" s="297">
        <v>0.9</v>
      </c>
      <c r="AQ89" s="239">
        <v>13.1</v>
      </c>
      <c r="AR89" s="23" t="s">
        <v>283</v>
      </c>
      <c r="AS89" s="215">
        <v>0.7</v>
      </c>
      <c r="AT89" s="244">
        <v>7.3</v>
      </c>
      <c r="AU89" s="23" t="s">
        <v>283</v>
      </c>
      <c r="AV89" s="297">
        <v>0.5</v>
      </c>
      <c r="AW89" s="239">
        <v>8.6</v>
      </c>
      <c r="AX89" s="23" t="s">
        <v>283</v>
      </c>
      <c r="AY89" s="297">
        <v>0.6</v>
      </c>
      <c r="AZ89" s="239">
        <v>56.9</v>
      </c>
      <c r="BA89" s="23" t="s">
        <v>283</v>
      </c>
      <c r="BB89" s="297">
        <v>1</v>
      </c>
      <c r="BC89" s="239">
        <v>14.8</v>
      </c>
      <c r="BD89" s="23" t="s">
        <v>283</v>
      </c>
      <c r="BE89" s="215">
        <v>0.7</v>
      </c>
      <c r="BF89" s="244">
        <v>12.4</v>
      </c>
      <c r="BG89" s="23" t="s">
        <v>283</v>
      </c>
      <c r="BH89" s="297">
        <v>0.6</v>
      </c>
      <c r="BI89" s="239">
        <v>15.9</v>
      </c>
      <c r="BJ89" s="23" t="s">
        <v>283</v>
      </c>
      <c r="BK89" s="297">
        <v>0.8</v>
      </c>
      <c r="BL89" s="239">
        <v>37.9</v>
      </c>
      <c r="BM89" s="23" t="s">
        <v>283</v>
      </c>
      <c r="BN89" s="297">
        <v>0.9</v>
      </c>
      <c r="BO89" s="239">
        <v>20.7</v>
      </c>
      <c r="BP89" s="23" t="s">
        <v>283</v>
      </c>
      <c r="BQ89" s="215">
        <v>0.8</v>
      </c>
      <c r="BR89" s="244">
        <v>24.3</v>
      </c>
      <c r="BS89" s="23" t="s">
        <v>283</v>
      </c>
      <c r="BT89" s="297">
        <v>0.8</v>
      </c>
      <c r="BU89" s="239">
        <v>17.100000000000001</v>
      </c>
      <c r="BV89" s="23" t="s">
        <v>283</v>
      </c>
      <c r="BW89" s="297">
        <v>0.8</v>
      </c>
      <c r="BX89" s="239">
        <v>35.200000000000003</v>
      </c>
      <c r="BY89" s="23" t="s">
        <v>283</v>
      </c>
      <c r="BZ89" s="297">
        <v>0.9</v>
      </c>
      <c r="CA89" s="239">
        <v>22.9</v>
      </c>
      <c r="CB89" s="23" t="s">
        <v>283</v>
      </c>
      <c r="CC89" s="215">
        <v>0.8</v>
      </c>
      <c r="CD89" s="244">
        <v>23.4</v>
      </c>
      <c r="CE89" s="23" t="s">
        <v>283</v>
      </c>
      <c r="CF89" s="297">
        <v>0.8</v>
      </c>
      <c r="CG89" s="239">
        <v>18.5</v>
      </c>
      <c r="CH89" s="23" t="s">
        <v>283</v>
      </c>
      <c r="CI89" s="297">
        <v>0.8</v>
      </c>
      <c r="CJ89" s="239">
        <v>46.9</v>
      </c>
      <c r="CK89" s="23" t="s">
        <v>283</v>
      </c>
      <c r="CL89" s="297">
        <v>1</v>
      </c>
      <c r="CM89" s="239">
        <v>20.6</v>
      </c>
      <c r="CN89" s="23" t="s">
        <v>283</v>
      </c>
      <c r="CO89" s="215">
        <v>0.8</v>
      </c>
      <c r="CP89" s="244">
        <v>21.7</v>
      </c>
      <c r="CQ89" s="23" t="s">
        <v>283</v>
      </c>
      <c r="CR89" s="297">
        <v>0.8</v>
      </c>
      <c r="CS89" s="239">
        <v>10.8</v>
      </c>
      <c r="CT89" s="23" t="s">
        <v>283</v>
      </c>
      <c r="CU89" s="297">
        <v>0.7</v>
      </c>
      <c r="CV89" s="239">
        <v>46.3</v>
      </c>
      <c r="CW89" s="23" t="s">
        <v>283</v>
      </c>
      <c r="CX89" s="297">
        <v>1</v>
      </c>
      <c r="CY89" s="239">
        <v>20.7</v>
      </c>
      <c r="CZ89" s="23" t="s">
        <v>283</v>
      </c>
      <c r="DA89" s="215">
        <v>0.8</v>
      </c>
      <c r="DB89" s="244">
        <v>20.3</v>
      </c>
      <c r="DC89" s="23" t="s">
        <v>283</v>
      </c>
      <c r="DD89" s="297">
        <v>0.9</v>
      </c>
      <c r="DE89" s="239">
        <v>12.6</v>
      </c>
      <c r="DF89" s="23" t="s">
        <v>283</v>
      </c>
      <c r="DG89" s="297">
        <v>0.7</v>
      </c>
      <c r="DH89" s="239">
        <v>81.8</v>
      </c>
      <c r="DI89" s="23" t="s">
        <v>283</v>
      </c>
      <c r="DJ89" s="297">
        <v>0.8</v>
      </c>
      <c r="DK89" s="239">
        <v>1.7</v>
      </c>
      <c r="DL89" s="23" t="s">
        <v>283</v>
      </c>
      <c r="DM89" s="215">
        <v>0.3</v>
      </c>
      <c r="DN89" s="244">
        <v>4.7</v>
      </c>
      <c r="DO89" s="23" t="s">
        <v>283</v>
      </c>
      <c r="DP89" s="297">
        <v>0.5</v>
      </c>
      <c r="DQ89" s="239">
        <v>11.8</v>
      </c>
      <c r="DR89" s="23" t="s">
        <v>283</v>
      </c>
      <c r="DS89" s="215">
        <v>0.6</v>
      </c>
      <c r="DT89" s="55"/>
      <c r="DU89" s="363"/>
      <c r="DV89" s="363"/>
      <c r="DW89" s="363"/>
      <c r="DX89" s="363"/>
      <c r="DY89" s="363"/>
      <c r="DZ89" s="363"/>
      <c r="EA89" s="363"/>
      <c r="EB89" s="363"/>
      <c r="EC89" s="363"/>
      <c r="ED89" s="363"/>
      <c r="EE89" s="55"/>
      <c r="EF89" s="55"/>
      <c r="EG89" s="55"/>
      <c r="EH89" s="55"/>
      <c r="EI89" s="55"/>
      <c r="EJ89" s="55"/>
      <c r="EK89" s="55"/>
      <c r="EL89" s="55"/>
      <c r="EM89" s="55"/>
      <c r="EN89" s="55"/>
      <c r="EO89" s="55"/>
      <c r="EP89" s="55"/>
      <c r="EQ89" s="55"/>
      <c r="ER89" s="55"/>
      <c r="ES89" s="55"/>
      <c r="ET89" s="55"/>
      <c r="EU89" s="55"/>
      <c r="EV89" s="55"/>
      <c r="EW89" s="55"/>
      <c r="EX89" s="55"/>
      <c r="EY89" s="55"/>
      <c r="EZ89" s="55"/>
      <c r="FA89" s="55"/>
      <c r="FB89" s="55"/>
      <c r="FC89" s="55"/>
      <c r="FD89" s="55"/>
      <c r="FE89" s="55"/>
      <c r="FF89" s="55"/>
      <c r="FG89" s="55"/>
      <c r="FH89" s="55"/>
      <c r="FI89" s="55"/>
      <c r="FJ89" s="55"/>
      <c r="FK89" s="55"/>
      <c r="FL89" s="55"/>
      <c r="FM89" s="55"/>
      <c r="FN89" s="55"/>
      <c r="FO89" s="55"/>
      <c r="FP89" s="55"/>
      <c r="FQ89" s="55"/>
      <c r="FR89" s="55"/>
      <c r="FS89" s="55"/>
      <c r="FT89" s="55"/>
      <c r="FU89" s="55"/>
      <c r="FV89" s="55"/>
      <c r="FW89" s="55"/>
      <c r="FX89" s="55"/>
      <c r="FY89" s="55"/>
      <c r="FZ89" s="55"/>
      <c r="GA89" s="55"/>
      <c r="GB89" s="55"/>
      <c r="GC89" s="55"/>
      <c r="GD89" s="55"/>
      <c r="GE89" s="55"/>
      <c r="GF89" s="55"/>
      <c r="GG89" s="55"/>
      <c r="GH89" s="55"/>
      <c r="GI89" s="55"/>
      <c r="GJ89" s="55"/>
      <c r="GK89" s="55"/>
      <c r="GL89" s="55"/>
      <c r="GM89" s="55"/>
      <c r="GN89" s="55"/>
      <c r="GO89" s="55"/>
      <c r="GP89" s="55"/>
      <c r="GQ89" s="55"/>
      <c r="GR89" s="55"/>
      <c r="GS89" s="55"/>
      <c r="GT89" s="55"/>
      <c r="GU89" s="55"/>
      <c r="GV89" s="55"/>
      <c r="GW89" s="55"/>
      <c r="GX89" s="55"/>
      <c r="GY89" s="55"/>
      <c r="GZ89" s="55"/>
      <c r="HA89" s="55"/>
      <c r="HB89" s="55"/>
      <c r="HC89" s="55"/>
      <c r="HD89" s="55"/>
      <c r="HE89" s="55"/>
      <c r="HF89" s="55"/>
      <c r="HG89" s="55"/>
      <c r="HH89" s="55"/>
      <c r="HI89" s="55"/>
      <c r="HJ89" s="55"/>
      <c r="HK89" s="55"/>
      <c r="HL89" s="55"/>
      <c r="HM89" s="55"/>
      <c r="HN89" s="55"/>
      <c r="HO89" s="55"/>
      <c r="HP89" s="55"/>
      <c r="HQ89" s="55"/>
      <c r="HR89" s="55"/>
      <c r="HS89" s="55"/>
      <c r="HT89" s="55"/>
      <c r="HU89" s="55"/>
      <c r="HV89" s="55"/>
      <c r="HW89" s="55"/>
      <c r="HX89" s="55"/>
      <c r="HY89" s="55"/>
      <c r="HZ89" s="55"/>
      <c r="IA89" s="55"/>
      <c r="IB89" s="55"/>
      <c r="IC89" s="55"/>
      <c r="ID89" s="55"/>
      <c r="IE89" s="55"/>
      <c r="IF89" s="55"/>
      <c r="IG89" s="55"/>
      <c r="IH89" s="55"/>
      <c r="II89" s="55"/>
      <c r="IJ89" s="55"/>
      <c r="IK89" s="55"/>
      <c r="IL89" s="55"/>
      <c r="IM89" s="55"/>
      <c r="IN89" s="55"/>
      <c r="IO89" s="55"/>
      <c r="IP89" s="55"/>
      <c r="IQ89" s="55"/>
      <c r="IR89" s="55"/>
      <c r="IS89" s="55"/>
      <c r="IT89" s="55"/>
      <c r="IU89" s="55"/>
      <c r="IV89" s="55"/>
    </row>
    <row r="90" spans="1:256" s="139" customFormat="1" ht="15.75" thickBot="1" x14ac:dyDescent="0.3">
      <c r="A90" s="513"/>
      <c r="B90" s="92" t="s">
        <v>72</v>
      </c>
      <c r="C90" s="144"/>
      <c r="D90" s="250">
        <v>64.5</v>
      </c>
      <c r="E90" s="22" t="s">
        <v>283</v>
      </c>
      <c r="F90" s="298">
        <v>1.9</v>
      </c>
      <c r="G90" s="240">
        <v>15.9</v>
      </c>
      <c r="H90" s="22" t="s">
        <v>283</v>
      </c>
      <c r="I90" s="298">
        <v>1.4</v>
      </c>
      <c r="J90" s="240">
        <v>8.3000000000000007</v>
      </c>
      <c r="K90" s="22" t="s">
        <v>283</v>
      </c>
      <c r="L90" s="298">
        <v>1.1000000000000001</v>
      </c>
      <c r="M90" s="240">
        <v>11.4</v>
      </c>
      <c r="N90" s="22" t="s">
        <v>283</v>
      </c>
      <c r="O90" s="224">
        <v>1.1000000000000001</v>
      </c>
      <c r="P90" s="250">
        <v>61.2</v>
      </c>
      <c r="Q90" s="22" t="s">
        <v>283</v>
      </c>
      <c r="R90" s="298">
        <v>2</v>
      </c>
      <c r="S90" s="240">
        <v>12.3</v>
      </c>
      <c r="T90" s="22" t="s">
        <v>283</v>
      </c>
      <c r="U90" s="298">
        <v>1.3</v>
      </c>
      <c r="V90" s="240">
        <v>13.3</v>
      </c>
      <c r="W90" s="22" t="s">
        <v>283</v>
      </c>
      <c r="X90" s="298">
        <v>1.3</v>
      </c>
      <c r="Y90" s="240">
        <v>13.2</v>
      </c>
      <c r="Z90" s="22" t="s">
        <v>283</v>
      </c>
      <c r="AA90" s="224">
        <v>1.3</v>
      </c>
      <c r="AB90" s="250">
        <v>45.8</v>
      </c>
      <c r="AC90" s="22" t="s">
        <v>283</v>
      </c>
      <c r="AD90" s="298">
        <v>2.1</v>
      </c>
      <c r="AE90" s="240">
        <v>18.7</v>
      </c>
      <c r="AF90" s="22" t="s">
        <v>283</v>
      </c>
      <c r="AG90" s="298">
        <v>1.5</v>
      </c>
      <c r="AH90" s="240">
        <v>18.399999999999999</v>
      </c>
      <c r="AI90" s="22" t="s">
        <v>283</v>
      </c>
      <c r="AJ90" s="298">
        <v>1.5</v>
      </c>
      <c r="AK90" s="240">
        <v>17.100000000000001</v>
      </c>
      <c r="AL90" s="22" t="s">
        <v>283</v>
      </c>
      <c r="AM90" s="224">
        <v>1.5</v>
      </c>
      <c r="AN90" s="250">
        <v>79.900000000000006</v>
      </c>
      <c r="AO90" s="22" t="s">
        <v>283</v>
      </c>
      <c r="AP90" s="298">
        <v>1.5</v>
      </c>
      <c r="AQ90" s="240">
        <v>9.8000000000000007</v>
      </c>
      <c r="AR90" s="22" t="s">
        <v>283</v>
      </c>
      <c r="AS90" s="224">
        <v>1.1000000000000001</v>
      </c>
      <c r="AT90" s="250">
        <v>4.5</v>
      </c>
      <c r="AU90" s="22" t="s">
        <v>283</v>
      </c>
      <c r="AV90" s="298">
        <v>0.7</v>
      </c>
      <c r="AW90" s="240">
        <v>5.9</v>
      </c>
      <c r="AX90" s="22" t="s">
        <v>283</v>
      </c>
      <c r="AY90" s="298">
        <v>0.8</v>
      </c>
      <c r="AZ90" s="240">
        <v>61.7</v>
      </c>
      <c r="BA90" s="22" t="s">
        <v>283</v>
      </c>
      <c r="BB90" s="298">
        <v>2</v>
      </c>
      <c r="BC90" s="240">
        <v>14.2</v>
      </c>
      <c r="BD90" s="22" t="s">
        <v>283</v>
      </c>
      <c r="BE90" s="224">
        <v>1.4</v>
      </c>
      <c r="BF90" s="250">
        <v>10.7</v>
      </c>
      <c r="BG90" s="22" t="s">
        <v>283</v>
      </c>
      <c r="BH90" s="298">
        <v>1.2</v>
      </c>
      <c r="BI90" s="240">
        <v>13.4</v>
      </c>
      <c r="BJ90" s="22" t="s">
        <v>283</v>
      </c>
      <c r="BK90" s="298">
        <v>1.5</v>
      </c>
      <c r="BL90" s="240">
        <v>45.5</v>
      </c>
      <c r="BM90" s="22" t="s">
        <v>283</v>
      </c>
      <c r="BN90" s="298">
        <v>2.1</v>
      </c>
      <c r="BO90" s="240">
        <v>19.600000000000001</v>
      </c>
      <c r="BP90" s="22" t="s">
        <v>283</v>
      </c>
      <c r="BQ90" s="224">
        <v>1.6</v>
      </c>
      <c r="BR90" s="250">
        <v>20.7</v>
      </c>
      <c r="BS90" s="22" t="s">
        <v>283</v>
      </c>
      <c r="BT90" s="298">
        <v>1.5</v>
      </c>
      <c r="BU90" s="240">
        <v>14.2</v>
      </c>
      <c r="BV90" s="22" t="s">
        <v>283</v>
      </c>
      <c r="BW90" s="298">
        <v>1.3</v>
      </c>
      <c r="BX90" s="240">
        <v>44</v>
      </c>
      <c r="BY90" s="22" t="s">
        <v>283</v>
      </c>
      <c r="BZ90" s="298">
        <v>2</v>
      </c>
      <c r="CA90" s="240">
        <v>21.7</v>
      </c>
      <c r="CB90" s="22" t="s">
        <v>283</v>
      </c>
      <c r="CC90" s="224">
        <v>2</v>
      </c>
      <c r="CD90" s="250">
        <v>18.399999999999999</v>
      </c>
      <c r="CE90" s="22" t="s">
        <v>283</v>
      </c>
      <c r="CF90" s="298">
        <v>1.7</v>
      </c>
      <c r="CG90" s="240">
        <v>15.9</v>
      </c>
      <c r="CH90" s="22" t="s">
        <v>283</v>
      </c>
      <c r="CI90" s="298">
        <v>1.4</v>
      </c>
      <c r="CJ90" s="240">
        <v>54.2</v>
      </c>
      <c r="CK90" s="22" t="s">
        <v>283</v>
      </c>
      <c r="CL90" s="298">
        <v>2.1</v>
      </c>
      <c r="CM90" s="240">
        <v>19.100000000000001</v>
      </c>
      <c r="CN90" s="22" t="s">
        <v>283</v>
      </c>
      <c r="CO90" s="224">
        <v>1.4</v>
      </c>
      <c r="CP90" s="250">
        <v>16.3</v>
      </c>
      <c r="CQ90" s="22" t="s">
        <v>283</v>
      </c>
      <c r="CR90" s="298">
        <v>1.5</v>
      </c>
      <c r="CS90" s="240">
        <v>10.3</v>
      </c>
      <c r="CT90" s="22" t="s">
        <v>283</v>
      </c>
      <c r="CU90" s="298">
        <v>1.8</v>
      </c>
      <c r="CV90" s="240">
        <v>57.2</v>
      </c>
      <c r="CW90" s="22" t="s">
        <v>283</v>
      </c>
      <c r="CX90" s="298">
        <v>2</v>
      </c>
      <c r="CY90" s="240">
        <v>16.399999999999999</v>
      </c>
      <c r="CZ90" s="22" t="s">
        <v>283</v>
      </c>
      <c r="DA90" s="224">
        <v>1.4</v>
      </c>
      <c r="DB90" s="250">
        <v>16.7</v>
      </c>
      <c r="DC90" s="22" t="s">
        <v>283</v>
      </c>
      <c r="DD90" s="298">
        <v>1.4</v>
      </c>
      <c r="DE90" s="240">
        <v>9.6</v>
      </c>
      <c r="DF90" s="22" t="s">
        <v>283</v>
      </c>
      <c r="DG90" s="298">
        <v>1</v>
      </c>
      <c r="DH90" s="240">
        <v>79.900000000000006</v>
      </c>
      <c r="DI90" s="22" t="s">
        <v>283</v>
      </c>
      <c r="DJ90" s="298">
        <v>1.5</v>
      </c>
      <c r="DK90" s="240">
        <v>1.6</v>
      </c>
      <c r="DL90" s="22" t="s">
        <v>283</v>
      </c>
      <c r="DM90" s="224">
        <v>0.4</v>
      </c>
      <c r="DN90" s="250">
        <v>5.0999999999999996</v>
      </c>
      <c r="DO90" s="22" t="s">
        <v>283</v>
      </c>
      <c r="DP90" s="298">
        <v>0.9</v>
      </c>
      <c r="DQ90" s="240">
        <v>13.4</v>
      </c>
      <c r="DR90" s="22" t="s">
        <v>283</v>
      </c>
      <c r="DS90" s="224">
        <v>1.3</v>
      </c>
      <c r="DT90" s="55"/>
      <c r="DU90" s="363"/>
      <c r="DV90" s="363"/>
      <c r="DW90" s="363"/>
      <c r="DX90" s="363"/>
      <c r="DY90" s="363"/>
      <c r="DZ90" s="363"/>
      <c r="EA90" s="363"/>
      <c r="EB90" s="363"/>
      <c r="EC90" s="363"/>
      <c r="ED90" s="363"/>
      <c r="EE90" s="55"/>
      <c r="EF90" s="55"/>
      <c r="EG90" s="55"/>
      <c r="EH90" s="55"/>
      <c r="EI90" s="55"/>
      <c r="EJ90" s="55"/>
      <c r="EK90" s="55"/>
      <c r="EL90" s="55"/>
      <c r="EM90" s="55"/>
      <c r="EN90" s="55"/>
      <c r="EO90" s="55"/>
      <c r="EP90" s="55"/>
      <c r="EQ90" s="55"/>
      <c r="ER90" s="55"/>
      <c r="ES90" s="55"/>
      <c r="ET90" s="55"/>
      <c r="EU90" s="55"/>
      <c r="EV90" s="55"/>
      <c r="EW90" s="55"/>
      <c r="EX90" s="55"/>
      <c r="EY90" s="55"/>
      <c r="EZ90" s="55"/>
      <c r="FA90" s="55"/>
      <c r="FB90" s="55"/>
      <c r="FC90" s="55"/>
      <c r="FD90" s="55"/>
      <c r="FE90" s="55"/>
      <c r="FF90" s="55"/>
      <c r="FG90" s="55"/>
      <c r="FH90" s="55"/>
      <c r="FI90" s="55"/>
      <c r="FJ90" s="55"/>
      <c r="FK90" s="55"/>
      <c r="FL90" s="55"/>
      <c r="FM90" s="55"/>
      <c r="FN90" s="55"/>
      <c r="FO90" s="55"/>
      <c r="FP90" s="55"/>
      <c r="FQ90" s="55"/>
      <c r="FR90" s="55"/>
      <c r="FS90" s="55"/>
      <c r="FT90" s="55"/>
      <c r="FU90" s="55"/>
      <c r="FV90" s="55"/>
      <c r="FW90" s="55"/>
      <c r="FX90" s="55"/>
      <c r="FY90" s="55"/>
      <c r="FZ90" s="55"/>
      <c r="GA90" s="55"/>
      <c r="GB90" s="55"/>
      <c r="GC90" s="55"/>
      <c r="GD90" s="55"/>
      <c r="GE90" s="55"/>
      <c r="GF90" s="55"/>
      <c r="GG90" s="55"/>
      <c r="GH90" s="55"/>
      <c r="GI90" s="55"/>
      <c r="GJ90" s="55"/>
      <c r="GK90" s="55"/>
      <c r="GL90" s="55"/>
      <c r="GM90" s="55"/>
      <c r="GN90" s="55"/>
      <c r="GO90" s="55"/>
      <c r="GP90" s="55"/>
      <c r="GQ90" s="55"/>
      <c r="GR90" s="55"/>
      <c r="GS90" s="55"/>
      <c r="GT90" s="55"/>
      <c r="GU90" s="55"/>
      <c r="GV90" s="55"/>
      <c r="GW90" s="55"/>
      <c r="GX90" s="55"/>
      <c r="GY90" s="55"/>
      <c r="GZ90" s="55"/>
      <c r="HA90" s="55"/>
      <c r="HB90" s="55"/>
      <c r="HC90" s="55"/>
      <c r="HD90" s="55"/>
      <c r="HE90" s="55"/>
      <c r="HF90" s="55"/>
      <c r="HG90" s="55"/>
      <c r="HH90" s="55"/>
      <c r="HI90" s="55"/>
      <c r="HJ90" s="55"/>
      <c r="HK90" s="55"/>
      <c r="HL90" s="55"/>
      <c r="HM90" s="55"/>
      <c r="HN90" s="55"/>
      <c r="HO90" s="55"/>
      <c r="HP90" s="55"/>
      <c r="HQ90" s="55"/>
      <c r="HR90" s="55"/>
      <c r="HS90" s="55"/>
      <c r="HT90" s="55"/>
      <c r="HU90" s="55"/>
      <c r="HV90" s="55"/>
      <c r="HW90" s="55"/>
      <c r="HX90" s="55"/>
      <c r="HY90" s="55"/>
      <c r="HZ90" s="55"/>
      <c r="IA90" s="55"/>
      <c r="IB90" s="55"/>
      <c r="IC90" s="55"/>
      <c r="ID90" s="55"/>
      <c r="IE90" s="55"/>
      <c r="IF90" s="55"/>
      <c r="IG90" s="55"/>
      <c r="IH90" s="55"/>
      <c r="II90" s="55"/>
      <c r="IJ90" s="55"/>
      <c r="IK90" s="55"/>
      <c r="IL90" s="55"/>
      <c r="IM90" s="55"/>
      <c r="IN90" s="55"/>
      <c r="IO90" s="55"/>
      <c r="IP90" s="55"/>
      <c r="IQ90" s="55"/>
      <c r="IR90" s="55"/>
      <c r="IS90" s="55"/>
      <c r="IT90" s="55"/>
      <c r="IU90" s="55"/>
      <c r="IV90" s="55"/>
    </row>
    <row r="91" spans="1:256" x14ac:dyDescent="0.25">
      <c r="A91" s="511" t="s">
        <v>116</v>
      </c>
      <c r="B91" s="89" t="s">
        <v>76</v>
      </c>
      <c r="C91" s="140"/>
      <c r="D91" s="243">
        <v>51</v>
      </c>
      <c r="E91" s="20" t="s">
        <v>431</v>
      </c>
      <c r="F91" s="296">
        <v>7.7</v>
      </c>
      <c r="G91" s="238">
        <v>18.8</v>
      </c>
      <c r="H91" s="20" t="s">
        <v>284</v>
      </c>
      <c r="I91" s="296">
        <v>3.2</v>
      </c>
      <c r="J91" s="238">
        <v>12.8</v>
      </c>
      <c r="K91" s="20" t="s">
        <v>283</v>
      </c>
      <c r="L91" s="296">
        <v>2.4</v>
      </c>
      <c r="M91" s="238">
        <v>17.399999999999999</v>
      </c>
      <c r="N91" s="20" t="s">
        <v>432</v>
      </c>
      <c r="O91" s="214">
        <v>12.1</v>
      </c>
      <c r="P91" s="243">
        <v>43.9</v>
      </c>
      <c r="Q91" s="20" t="s">
        <v>429</v>
      </c>
      <c r="R91" s="296">
        <v>6.7</v>
      </c>
      <c r="S91" s="238">
        <v>16.8</v>
      </c>
      <c r="T91" s="20" t="s">
        <v>432</v>
      </c>
      <c r="U91" s="296">
        <v>12.2</v>
      </c>
      <c r="V91" s="238">
        <v>17.8</v>
      </c>
      <c r="W91" s="20" t="s">
        <v>284</v>
      </c>
      <c r="X91" s="296">
        <v>3.1</v>
      </c>
      <c r="Y91" s="238">
        <v>21.5</v>
      </c>
      <c r="Z91" s="20" t="s">
        <v>284</v>
      </c>
      <c r="AA91" s="214">
        <v>3.6</v>
      </c>
      <c r="AB91" s="243">
        <v>42.1</v>
      </c>
      <c r="AC91" s="20" t="s">
        <v>429</v>
      </c>
      <c r="AD91" s="296">
        <v>6.5</v>
      </c>
      <c r="AE91" s="238">
        <v>20</v>
      </c>
      <c r="AF91" s="20" t="s">
        <v>284</v>
      </c>
      <c r="AG91" s="296">
        <v>3.4</v>
      </c>
      <c r="AH91" s="238">
        <v>19.100000000000001</v>
      </c>
      <c r="AI91" s="20" t="s">
        <v>284</v>
      </c>
      <c r="AJ91" s="296">
        <v>3.3</v>
      </c>
      <c r="AK91" s="238">
        <v>18.8</v>
      </c>
      <c r="AL91" s="20" t="s">
        <v>432</v>
      </c>
      <c r="AM91" s="214">
        <v>11.9</v>
      </c>
      <c r="AN91" s="243">
        <v>70.2</v>
      </c>
      <c r="AO91" s="20" t="s">
        <v>432</v>
      </c>
      <c r="AP91" s="296">
        <v>10.4</v>
      </c>
      <c r="AQ91" s="238">
        <v>13</v>
      </c>
      <c r="AR91" s="20" t="s">
        <v>283</v>
      </c>
      <c r="AS91" s="214">
        <v>2.2999999999999998</v>
      </c>
      <c r="AT91" s="243">
        <v>7</v>
      </c>
      <c r="AU91" s="20" t="s">
        <v>428</v>
      </c>
      <c r="AV91" s="296">
        <v>13.6</v>
      </c>
      <c r="AW91" s="238">
        <v>9.6999999999999993</v>
      </c>
      <c r="AX91" s="20" t="s">
        <v>283</v>
      </c>
      <c r="AY91" s="296">
        <v>2</v>
      </c>
      <c r="AZ91" s="238">
        <v>57.4</v>
      </c>
      <c r="BA91" s="20" t="s">
        <v>431</v>
      </c>
      <c r="BB91" s="296">
        <v>8.6</v>
      </c>
      <c r="BC91" s="238">
        <v>13.2</v>
      </c>
      <c r="BD91" s="20" t="s">
        <v>283</v>
      </c>
      <c r="BE91" s="214">
        <v>2.4</v>
      </c>
      <c r="BF91" s="243">
        <v>10.6</v>
      </c>
      <c r="BG91" s="20" t="s">
        <v>428</v>
      </c>
      <c r="BH91" s="296">
        <v>13.1</v>
      </c>
      <c r="BI91" s="238">
        <v>18.8</v>
      </c>
      <c r="BJ91" s="20" t="s">
        <v>284</v>
      </c>
      <c r="BK91" s="296">
        <v>3.3</v>
      </c>
      <c r="BL91" s="238">
        <v>32.6</v>
      </c>
      <c r="BM91" s="20" t="s">
        <v>429</v>
      </c>
      <c r="BN91" s="296">
        <v>5.2</v>
      </c>
      <c r="BO91" s="238">
        <v>20.2</v>
      </c>
      <c r="BP91" s="20" t="s">
        <v>284</v>
      </c>
      <c r="BQ91" s="214">
        <v>3.4</v>
      </c>
      <c r="BR91" s="243">
        <v>26.6</v>
      </c>
      <c r="BS91" s="20" t="s">
        <v>284</v>
      </c>
      <c r="BT91" s="296">
        <v>4.3</v>
      </c>
      <c r="BU91" s="238">
        <v>20.6</v>
      </c>
      <c r="BV91" s="20" t="s">
        <v>432</v>
      </c>
      <c r="BW91" s="296">
        <v>11.7</v>
      </c>
      <c r="BX91" s="238">
        <v>39</v>
      </c>
      <c r="BY91" s="20" t="s">
        <v>429</v>
      </c>
      <c r="BZ91" s="296">
        <v>6.1</v>
      </c>
      <c r="CA91" s="238">
        <v>23.7</v>
      </c>
      <c r="CB91" s="20" t="s">
        <v>284</v>
      </c>
      <c r="CC91" s="214">
        <v>3.9</v>
      </c>
      <c r="CD91" s="243">
        <v>19.8</v>
      </c>
      <c r="CE91" s="20" t="s">
        <v>284</v>
      </c>
      <c r="CF91" s="296">
        <v>3.4</v>
      </c>
      <c r="CG91" s="238">
        <v>17.5</v>
      </c>
      <c r="CH91" s="20" t="s">
        <v>432</v>
      </c>
      <c r="CI91" s="296">
        <v>12.1</v>
      </c>
      <c r="CJ91" s="238">
        <v>41.3</v>
      </c>
      <c r="CK91" s="20" t="s">
        <v>429</v>
      </c>
      <c r="CL91" s="296">
        <v>6.4</v>
      </c>
      <c r="CM91" s="238">
        <v>22.9</v>
      </c>
      <c r="CN91" s="20" t="s">
        <v>284</v>
      </c>
      <c r="CO91" s="214">
        <v>3.8</v>
      </c>
      <c r="CP91" s="243">
        <v>22.1</v>
      </c>
      <c r="CQ91" s="20" t="s">
        <v>284</v>
      </c>
      <c r="CR91" s="296">
        <v>3.7</v>
      </c>
      <c r="CS91" s="238">
        <v>13.7</v>
      </c>
      <c r="CT91" s="20" t="s">
        <v>428</v>
      </c>
      <c r="CU91" s="296">
        <v>12.6</v>
      </c>
      <c r="CV91" s="238">
        <v>43</v>
      </c>
      <c r="CW91" s="20" t="s">
        <v>429</v>
      </c>
      <c r="CX91" s="296">
        <v>6.6</v>
      </c>
      <c r="CY91" s="238">
        <v>20.399999999999999</v>
      </c>
      <c r="CZ91" s="20" t="s">
        <v>432</v>
      </c>
      <c r="DA91" s="214">
        <v>11.7</v>
      </c>
      <c r="DB91" s="243">
        <v>22.4</v>
      </c>
      <c r="DC91" s="20" t="s">
        <v>284</v>
      </c>
      <c r="DD91" s="296">
        <v>3.8</v>
      </c>
      <c r="DE91" s="238">
        <v>14.2</v>
      </c>
      <c r="DF91" s="20" t="s">
        <v>284</v>
      </c>
      <c r="DG91" s="296">
        <v>2.7</v>
      </c>
      <c r="DH91" s="238">
        <v>84.5</v>
      </c>
      <c r="DI91" s="20" t="s">
        <v>284</v>
      </c>
      <c r="DJ91" s="296">
        <v>2.7</v>
      </c>
      <c r="DK91" s="238">
        <v>0.9</v>
      </c>
      <c r="DL91" s="20" t="s">
        <v>283</v>
      </c>
      <c r="DM91" s="214">
        <v>0.3</v>
      </c>
      <c r="DN91" s="243">
        <v>3.6</v>
      </c>
      <c r="DO91" s="20" t="s">
        <v>283</v>
      </c>
      <c r="DP91" s="296">
        <v>1</v>
      </c>
      <c r="DQ91" s="238">
        <v>11.1</v>
      </c>
      <c r="DR91" s="20" t="s">
        <v>283</v>
      </c>
      <c r="DS91" s="214">
        <v>2.1</v>
      </c>
      <c r="DU91" s="363"/>
      <c r="DV91" s="363"/>
      <c r="DW91" s="363"/>
      <c r="DX91" s="363"/>
      <c r="DY91" s="363"/>
      <c r="DZ91" s="363"/>
      <c r="EA91" s="363"/>
      <c r="EB91" s="363"/>
      <c r="EC91" s="363"/>
      <c r="ED91" s="363"/>
    </row>
    <row r="92" spans="1:256" x14ac:dyDescent="0.25">
      <c r="A92" s="529"/>
      <c r="B92" s="90" t="s">
        <v>77</v>
      </c>
      <c r="C92" s="141"/>
      <c r="D92" s="244">
        <v>50.2</v>
      </c>
      <c r="E92" s="23" t="s">
        <v>283</v>
      </c>
      <c r="F92" s="297">
        <v>1.5</v>
      </c>
      <c r="G92" s="239">
        <v>21</v>
      </c>
      <c r="H92" s="23" t="s">
        <v>283</v>
      </c>
      <c r="I92" s="297">
        <v>1.1000000000000001</v>
      </c>
      <c r="J92" s="239">
        <v>13.1</v>
      </c>
      <c r="K92" s="23" t="s">
        <v>283</v>
      </c>
      <c r="L92" s="297">
        <v>0.9</v>
      </c>
      <c r="M92" s="239">
        <v>15.6</v>
      </c>
      <c r="N92" s="23" t="s">
        <v>283</v>
      </c>
      <c r="O92" s="215">
        <v>1.1000000000000001</v>
      </c>
      <c r="P92" s="244">
        <v>46.7</v>
      </c>
      <c r="Q92" s="23" t="s">
        <v>283</v>
      </c>
      <c r="R92" s="297">
        <v>1.5</v>
      </c>
      <c r="S92" s="239">
        <v>17.399999999999999</v>
      </c>
      <c r="T92" s="23" t="s">
        <v>283</v>
      </c>
      <c r="U92" s="297">
        <v>1.3</v>
      </c>
      <c r="V92" s="239">
        <v>17.8</v>
      </c>
      <c r="W92" s="23" t="s">
        <v>283</v>
      </c>
      <c r="X92" s="297">
        <v>1.1000000000000001</v>
      </c>
      <c r="Y92" s="239">
        <v>18.2</v>
      </c>
      <c r="Z92" s="23" t="s">
        <v>283</v>
      </c>
      <c r="AA92" s="215">
        <v>1</v>
      </c>
      <c r="AB92" s="244">
        <v>35.4</v>
      </c>
      <c r="AC92" s="23" t="s">
        <v>283</v>
      </c>
      <c r="AD92" s="297">
        <v>1.5</v>
      </c>
      <c r="AE92" s="239">
        <v>23.4</v>
      </c>
      <c r="AF92" s="23" t="s">
        <v>283</v>
      </c>
      <c r="AG92" s="297">
        <v>1.4</v>
      </c>
      <c r="AH92" s="239">
        <v>22.1</v>
      </c>
      <c r="AI92" s="23" t="s">
        <v>283</v>
      </c>
      <c r="AJ92" s="297">
        <v>1.2</v>
      </c>
      <c r="AK92" s="239">
        <v>19.100000000000001</v>
      </c>
      <c r="AL92" s="23" t="s">
        <v>283</v>
      </c>
      <c r="AM92" s="215">
        <v>1.1000000000000001</v>
      </c>
      <c r="AN92" s="244">
        <v>68</v>
      </c>
      <c r="AO92" s="23" t="s">
        <v>283</v>
      </c>
      <c r="AP92" s="297">
        <v>1.4</v>
      </c>
      <c r="AQ92" s="239">
        <v>14.6</v>
      </c>
      <c r="AR92" s="23" t="s">
        <v>283</v>
      </c>
      <c r="AS92" s="215">
        <v>0.9</v>
      </c>
      <c r="AT92" s="244">
        <v>7.6</v>
      </c>
      <c r="AU92" s="23" t="s">
        <v>283</v>
      </c>
      <c r="AV92" s="297">
        <v>0.7</v>
      </c>
      <c r="AW92" s="239">
        <v>9.8000000000000007</v>
      </c>
      <c r="AX92" s="23" t="s">
        <v>283</v>
      </c>
      <c r="AY92" s="297">
        <v>1</v>
      </c>
      <c r="AZ92" s="239">
        <v>55.4</v>
      </c>
      <c r="BA92" s="23" t="s">
        <v>283</v>
      </c>
      <c r="BB92" s="297">
        <v>1.5</v>
      </c>
      <c r="BC92" s="239">
        <v>14.5</v>
      </c>
      <c r="BD92" s="23" t="s">
        <v>283</v>
      </c>
      <c r="BE92" s="215">
        <v>0.9</v>
      </c>
      <c r="BF92" s="244">
        <v>14.6</v>
      </c>
      <c r="BG92" s="23" t="s">
        <v>283</v>
      </c>
      <c r="BH92" s="297">
        <v>1.1000000000000001</v>
      </c>
      <c r="BI92" s="239">
        <v>15.5</v>
      </c>
      <c r="BJ92" s="23" t="s">
        <v>283</v>
      </c>
      <c r="BK92" s="297">
        <v>1.1000000000000001</v>
      </c>
      <c r="BL92" s="239">
        <v>36.6</v>
      </c>
      <c r="BM92" s="23" t="s">
        <v>283</v>
      </c>
      <c r="BN92" s="297">
        <v>1.5</v>
      </c>
      <c r="BO92" s="239">
        <v>19.8</v>
      </c>
      <c r="BP92" s="23" t="s">
        <v>283</v>
      </c>
      <c r="BQ92" s="215">
        <v>1</v>
      </c>
      <c r="BR92" s="244">
        <v>25.7</v>
      </c>
      <c r="BS92" s="23" t="s">
        <v>283</v>
      </c>
      <c r="BT92" s="297">
        <v>1.4</v>
      </c>
      <c r="BU92" s="239">
        <v>18</v>
      </c>
      <c r="BV92" s="23" t="s">
        <v>283</v>
      </c>
      <c r="BW92" s="297">
        <v>1</v>
      </c>
      <c r="BX92" s="239">
        <v>35.200000000000003</v>
      </c>
      <c r="BY92" s="23" t="s">
        <v>283</v>
      </c>
      <c r="BZ92" s="297">
        <v>1.4</v>
      </c>
      <c r="CA92" s="239">
        <v>21.7</v>
      </c>
      <c r="CB92" s="23" t="s">
        <v>283</v>
      </c>
      <c r="CC92" s="215">
        <v>1.3</v>
      </c>
      <c r="CD92" s="244">
        <v>24.8</v>
      </c>
      <c r="CE92" s="23" t="s">
        <v>283</v>
      </c>
      <c r="CF92" s="297">
        <v>1.4</v>
      </c>
      <c r="CG92" s="239">
        <v>18.3</v>
      </c>
      <c r="CH92" s="23" t="s">
        <v>283</v>
      </c>
      <c r="CI92" s="297">
        <v>1.1000000000000001</v>
      </c>
      <c r="CJ92" s="239">
        <v>43.3</v>
      </c>
      <c r="CK92" s="23" t="s">
        <v>283</v>
      </c>
      <c r="CL92" s="297">
        <v>1.5</v>
      </c>
      <c r="CM92" s="239">
        <v>19.7</v>
      </c>
      <c r="CN92" s="23" t="s">
        <v>283</v>
      </c>
      <c r="CO92" s="215">
        <v>1</v>
      </c>
      <c r="CP92" s="244">
        <v>23.8</v>
      </c>
      <c r="CQ92" s="23" t="s">
        <v>283</v>
      </c>
      <c r="CR92" s="297">
        <v>1.3</v>
      </c>
      <c r="CS92" s="239">
        <v>13.2</v>
      </c>
      <c r="CT92" s="23" t="s">
        <v>283</v>
      </c>
      <c r="CU92" s="297">
        <v>1.2</v>
      </c>
      <c r="CV92" s="239">
        <v>43.4</v>
      </c>
      <c r="CW92" s="23" t="s">
        <v>283</v>
      </c>
      <c r="CX92" s="297">
        <v>1.5</v>
      </c>
      <c r="CY92" s="239">
        <v>21.7</v>
      </c>
      <c r="CZ92" s="23" t="s">
        <v>283</v>
      </c>
      <c r="DA92" s="215">
        <v>1.1000000000000001</v>
      </c>
      <c r="DB92" s="244">
        <v>21.2</v>
      </c>
      <c r="DC92" s="23" t="s">
        <v>283</v>
      </c>
      <c r="DD92" s="297">
        <v>1.2</v>
      </c>
      <c r="DE92" s="239">
        <v>13.8</v>
      </c>
      <c r="DF92" s="23" t="s">
        <v>283</v>
      </c>
      <c r="DG92" s="297">
        <v>0.9</v>
      </c>
      <c r="DH92" s="239">
        <v>82.4</v>
      </c>
      <c r="DI92" s="23" t="s">
        <v>283</v>
      </c>
      <c r="DJ92" s="297">
        <v>1.1000000000000001</v>
      </c>
      <c r="DK92" s="239">
        <v>1.5</v>
      </c>
      <c r="DL92" s="23" t="s">
        <v>283</v>
      </c>
      <c r="DM92" s="215">
        <v>0.3</v>
      </c>
      <c r="DN92" s="244">
        <v>4</v>
      </c>
      <c r="DO92" s="23" t="s">
        <v>283</v>
      </c>
      <c r="DP92" s="297">
        <v>0.5</v>
      </c>
      <c r="DQ92" s="239">
        <v>12.1</v>
      </c>
      <c r="DR92" s="23" t="s">
        <v>283</v>
      </c>
      <c r="DS92" s="215">
        <v>1</v>
      </c>
      <c r="DU92" s="363"/>
      <c r="DV92" s="363"/>
      <c r="DW92" s="363"/>
      <c r="DX92" s="363"/>
      <c r="DY92" s="363"/>
      <c r="DZ92" s="363"/>
      <c r="EA92" s="363"/>
      <c r="EB92" s="363"/>
      <c r="EC92" s="363"/>
      <c r="ED92" s="363"/>
    </row>
    <row r="93" spans="1:256" x14ac:dyDescent="0.25">
      <c r="A93" s="529"/>
      <c r="B93" s="90" t="s">
        <v>78</v>
      </c>
      <c r="C93" s="141"/>
      <c r="D93" s="244">
        <v>49.4</v>
      </c>
      <c r="E93" s="23" t="s">
        <v>283</v>
      </c>
      <c r="F93" s="297">
        <v>1.3</v>
      </c>
      <c r="G93" s="239">
        <v>19.899999999999999</v>
      </c>
      <c r="H93" s="23" t="s">
        <v>283</v>
      </c>
      <c r="I93" s="297">
        <v>0.9</v>
      </c>
      <c r="J93" s="239">
        <v>14.9</v>
      </c>
      <c r="K93" s="23" t="s">
        <v>283</v>
      </c>
      <c r="L93" s="297">
        <v>0.9</v>
      </c>
      <c r="M93" s="239">
        <v>15.8</v>
      </c>
      <c r="N93" s="23" t="s">
        <v>283</v>
      </c>
      <c r="O93" s="215">
        <v>0.9</v>
      </c>
      <c r="P93" s="244">
        <v>43.3</v>
      </c>
      <c r="Q93" s="23" t="s">
        <v>283</v>
      </c>
      <c r="R93" s="297">
        <v>1.3</v>
      </c>
      <c r="S93" s="239">
        <v>18.600000000000001</v>
      </c>
      <c r="T93" s="23" t="s">
        <v>283</v>
      </c>
      <c r="U93" s="297">
        <v>0.9</v>
      </c>
      <c r="V93" s="239">
        <v>19.8</v>
      </c>
      <c r="W93" s="23" t="s">
        <v>283</v>
      </c>
      <c r="X93" s="297">
        <v>0.9</v>
      </c>
      <c r="Y93" s="239">
        <v>18.3</v>
      </c>
      <c r="Z93" s="23" t="s">
        <v>283</v>
      </c>
      <c r="AA93" s="215">
        <v>1</v>
      </c>
      <c r="AB93" s="244">
        <v>31.7</v>
      </c>
      <c r="AC93" s="23" t="s">
        <v>283</v>
      </c>
      <c r="AD93" s="297">
        <v>1.1000000000000001</v>
      </c>
      <c r="AE93" s="239">
        <v>22.6</v>
      </c>
      <c r="AF93" s="23" t="s">
        <v>283</v>
      </c>
      <c r="AG93" s="297">
        <v>1.1000000000000001</v>
      </c>
      <c r="AH93" s="239">
        <v>24.8</v>
      </c>
      <c r="AI93" s="23" t="s">
        <v>283</v>
      </c>
      <c r="AJ93" s="297">
        <v>1</v>
      </c>
      <c r="AK93" s="239">
        <v>20.9</v>
      </c>
      <c r="AL93" s="23" t="s">
        <v>283</v>
      </c>
      <c r="AM93" s="215">
        <v>1</v>
      </c>
      <c r="AN93" s="244">
        <v>63.5</v>
      </c>
      <c r="AO93" s="23" t="s">
        <v>283</v>
      </c>
      <c r="AP93" s="297">
        <v>1.2</v>
      </c>
      <c r="AQ93" s="239">
        <v>16.8</v>
      </c>
      <c r="AR93" s="23" t="s">
        <v>283</v>
      </c>
      <c r="AS93" s="215">
        <v>0.9</v>
      </c>
      <c r="AT93" s="244">
        <v>9.6</v>
      </c>
      <c r="AU93" s="23" t="s">
        <v>283</v>
      </c>
      <c r="AV93" s="297">
        <v>0.8</v>
      </c>
      <c r="AW93" s="239">
        <v>10.1</v>
      </c>
      <c r="AX93" s="23" t="s">
        <v>283</v>
      </c>
      <c r="AY93" s="297">
        <v>0.7</v>
      </c>
      <c r="AZ93" s="239">
        <v>52.9</v>
      </c>
      <c r="BA93" s="23" t="s">
        <v>283</v>
      </c>
      <c r="BB93" s="297">
        <v>1.3</v>
      </c>
      <c r="BC93" s="239">
        <v>16</v>
      </c>
      <c r="BD93" s="23" t="s">
        <v>283</v>
      </c>
      <c r="BE93" s="215">
        <v>0.9</v>
      </c>
      <c r="BF93" s="244">
        <v>14.1</v>
      </c>
      <c r="BG93" s="23" t="s">
        <v>283</v>
      </c>
      <c r="BH93" s="297">
        <v>0.8</v>
      </c>
      <c r="BI93" s="239">
        <v>17</v>
      </c>
      <c r="BJ93" s="23" t="s">
        <v>283</v>
      </c>
      <c r="BK93" s="297">
        <v>1</v>
      </c>
      <c r="BL93" s="239">
        <v>34.5</v>
      </c>
      <c r="BM93" s="23" t="s">
        <v>283</v>
      </c>
      <c r="BN93" s="297">
        <v>1.2</v>
      </c>
      <c r="BO93" s="239">
        <v>21.1</v>
      </c>
      <c r="BP93" s="23" t="s">
        <v>283</v>
      </c>
      <c r="BQ93" s="215">
        <v>1</v>
      </c>
      <c r="BR93" s="244">
        <v>25.7</v>
      </c>
      <c r="BS93" s="23" t="s">
        <v>283</v>
      </c>
      <c r="BT93" s="297">
        <v>1.1000000000000001</v>
      </c>
      <c r="BU93" s="239">
        <v>18.600000000000001</v>
      </c>
      <c r="BV93" s="23" t="s">
        <v>283</v>
      </c>
      <c r="BW93" s="297">
        <v>1.2</v>
      </c>
      <c r="BX93" s="239">
        <v>30.4</v>
      </c>
      <c r="BY93" s="23" t="s">
        <v>283</v>
      </c>
      <c r="BZ93" s="297">
        <v>1.1000000000000001</v>
      </c>
      <c r="CA93" s="239">
        <v>24.1</v>
      </c>
      <c r="CB93" s="23" t="s">
        <v>283</v>
      </c>
      <c r="CC93" s="215">
        <v>1.1000000000000001</v>
      </c>
      <c r="CD93" s="244">
        <v>25.5</v>
      </c>
      <c r="CE93" s="23" t="s">
        <v>283</v>
      </c>
      <c r="CF93" s="297">
        <v>1.1000000000000001</v>
      </c>
      <c r="CG93" s="239">
        <v>20</v>
      </c>
      <c r="CH93" s="23" t="s">
        <v>283</v>
      </c>
      <c r="CI93" s="297">
        <v>1</v>
      </c>
      <c r="CJ93" s="239">
        <v>40.6</v>
      </c>
      <c r="CK93" s="23" t="s">
        <v>283</v>
      </c>
      <c r="CL93" s="297">
        <v>1.2</v>
      </c>
      <c r="CM93" s="239">
        <v>21.3</v>
      </c>
      <c r="CN93" s="23" t="s">
        <v>283</v>
      </c>
      <c r="CO93" s="215">
        <v>1</v>
      </c>
      <c r="CP93" s="244">
        <v>25.1</v>
      </c>
      <c r="CQ93" s="23" t="s">
        <v>283</v>
      </c>
      <c r="CR93" s="297">
        <v>1</v>
      </c>
      <c r="CS93" s="239">
        <v>13</v>
      </c>
      <c r="CT93" s="23" t="s">
        <v>283</v>
      </c>
      <c r="CU93" s="297">
        <v>0.9</v>
      </c>
      <c r="CV93" s="239">
        <v>40</v>
      </c>
      <c r="CW93" s="23" t="s">
        <v>283</v>
      </c>
      <c r="CX93" s="297">
        <v>1.2</v>
      </c>
      <c r="CY93" s="239">
        <v>22.5</v>
      </c>
      <c r="CZ93" s="23" t="s">
        <v>283</v>
      </c>
      <c r="DA93" s="215">
        <v>1</v>
      </c>
      <c r="DB93" s="244">
        <v>22.7</v>
      </c>
      <c r="DC93" s="23" t="s">
        <v>283</v>
      </c>
      <c r="DD93" s="297">
        <v>1.2</v>
      </c>
      <c r="DE93" s="239">
        <v>14.7</v>
      </c>
      <c r="DF93" s="23" t="s">
        <v>283</v>
      </c>
      <c r="DG93" s="297">
        <v>0.9</v>
      </c>
      <c r="DH93" s="239">
        <v>82.8</v>
      </c>
      <c r="DI93" s="23" t="s">
        <v>283</v>
      </c>
      <c r="DJ93" s="297">
        <v>0.9</v>
      </c>
      <c r="DK93" s="239">
        <v>1.6</v>
      </c>
      <c r="DL93" s="23" t="s">
        <v>283</v>
      </c>
      <c r="DM93" s="215">
        <v>0.3</v>
      </c>
      <c r="DN93" s="244">
        <v>4.5</v>
      </c>
      <c r="DO93" s="23" t="s">
        <v>283</v>
      </c>
      <c r="DP93" s="297">
        <v>0.5</v>
      </c>
      <c r="DQ93" s="239">
        <v>11</v>
      </c>
      <c r="DR93" s="23" t="s">
        <v>283</v>
      </c>
      <c r="DS93" s="215">
        <v>0.7</v>
      </c>
      <c r="DU93" s="363"/>
      <c r="DV93" s="363"/>
      <c r="DW93" s="363"/>
      <c r="DX93" s="363"/>
      <c r="DY93" s="363"/>
      <c r="DZ93" s="363"/>
      <c r="EA93" s="363"/>
      <c r="EB93" s="363"/>
      <c r="EC93" s="363"/>
      <c r="ED93" s="363"/>
    </row>
    <row r="94" spans="1:256" x14ac:dyDescent="0.25">
      <c r="A94" s="529"/>
      <c r="B94" s="142" t="s">
        <v>79</v>
      </c>
      <c r="C94" s="143"/>
      <c r="D94" s="244">
        <v>57.1</v>
      </c>
      <c r="E94" s="23" t="s">
        <v>283</v>
      </c>
      <c r="F94" s="297">
        <v>1.4</v>
      </c>
      <c r="G94" s="239">
        <v>18</v>
      </c>
      <c r="H94" s="23" t="s">
        <v>283</v>
      </c>
      <c r="I94" s="297">
        <v>1.1000000000000001</v>
      </c>
      <c r="J94" s="239">
        <v>14.2</v>
      </c>
      <c r="K94" s="23" t="s">
        <v>283</v>
      </c>
      <c r="L94" s="297">
        <v>1</v>
      </c>
      <c r="M94" s="239">
        <v>10.8</v>
      </c>
      <c r="N94" s="23" t="s">
        <v>283</v>
      </c>
      <c r="O94" s="215">
        <v>0.7</v>
      </c>
      <c r="P94" s="244">
        <v>49.1</v>
      </c>
      <c r="Q94" s="23" t="s">
        <v>283</v>
      </c>
      <c r="R94" s="297">
        <v>1.4</v>
      </c>
      <c r="S94" s="239">
        <v>19.2</v>
      </c>
      <c r="T94" s="23" t="s">
        <v>283</v>
      </c>
      <c r="U94" s="297">
        <v>1.2</v>
      </c>
      <c r="V94" s="239">
        <v>17.600000000000001</v>
      </c>
      <c r="W94" s="23" t="s">
        <v>283</v>
      </c>
      <c r="X94" s="297">
        <v>1</v>
      </c>
      <c r="Y94" s="239">
        <v>14</v>
      </c>
      <c r="Z94" s="23" t="s">
        <v>283</v>
      </c>
      <c r="AA94" s="215">
        <v>0.9</v>
      </c>
      <c r="AB94" s="244">
        <v>35.700000000000003</v>
      </c>
      <c r="AC94" s="23" t="s">
        <v>283</v>
      </c>
      <c r="AD94" s="297">
        <v>1.3</v>
      </c>
      <c r="AE94" s="239">
        <v>22.1</v>
      </c>
      <c r="AF94" s="23" t="s">
        <v>283</v>
      </c>
      <c r="AG94" s="297">
        <v>1.1000000000000001</v>
      </c>
      <c r="AH94" s="239">
        <v>21.7</v>
      </c>
      <c r="AI94" s="23" t="s">
        <v>283</v>
      </c>
      <c r="AJ94" s="297">
        <v>1.1000000000000001</v>
      </c>
      <c r="AK94" s="239">
        <v>20.6</v>
      </c>
      <c r="AL94" s="23" t="s">
        <v>283</v>
      </c>
      <c r="AM94" s="215">
        <v>1.2</v>
      </c>
      <c r="AN94" s="244">
        <v>68.400000000000006</v>
      </c>
      <c r="AO94" s="23" t="s">
        <v>283</v>
      </c>
      <c r="AP94" s="297">
        <v>1.3</v>
      </c>
      <c r="AQ94" s="239">
        <v>14.5</v>
      </c>
      <c r="AR94" s="23" t="s">
        <v>283</v>
      </c>
      <c r="AS94" s="215">
        <v>1.1000000000000001</v>
      </c>
      <c r="AT94" s="244">
        <v>8.6</v>
      </c>
      <c r="AU94" s="23" t="s">
        <v>283</v>
      </c>
      <c r="AV94" s="297">
        <v>0.7</v>
      </c>
      <c r="AW94" s="239">
        <v>8.6</v>
      </c>
      <c r="AX94" s="23" t="s">
        <v>283</v>
      </c>
      <c r="AY94" s="297">
        <v>0.8</v>
      </c>
      <c r="AZ94" s="239">
        <v>58.1</v>
      </c>
      <c r="BA94" s="23" t="s">
        <v>283</v>
      </c>
      <c r="BB94" s="297">
        <v>1.4</v>
      </c>
      <c r="BC94" s="239">
        <v>15.6</v>
      </c>
      <c r="BD94" s="23" t="s">
        <v>283</v>
      </c>
      <c r="BE94" s="215">
        <v>0.9</v>
      </c>
      <c r="BF94" s="244">
        <v>12.1</v>
      </c>
      <c r="BG94" s="23" t="s">
        <v>283</v>
      </c>
      <c r="BH94" s="297">
        <v>0.9</v>
      </c>
      <c r="BI94" s="239">
        <v>14.2</v>
      </c>
      <c r="BJ94" s="23" t="s">
        <v>283</v>
      </c>
      <c r="BK94" s="297">
        <v>1.2</v>
      </c>
      <c r="BL94" s="239">
        <v>38.4</v>
      </c>
      <c r="BM94" s="23" t="s">
        <v>283</v>
      </c>
      <c r="BN94" s="297">
        <v>1.3</v>
      </c>
      <c r="BO94" s="239">
        <v>23</v>
      </c>
      <c r="BP94" s="23" t="s">
        <v>283</v>
      </c>
      <c r="BQ94" s="215">
        <v>1.2</v>
      </c>
      <c r="BR94" s="244">
        <v>23.1</v>
      </c>
      <c r="BS94" s="23" t="s">
        <v>283</v>
      </c>
      <c r="BT94" s="297">
        <v>1.1000000000000001</v>
      </c>
      <c r="BU94" s="239">
        <v>15.4</v>
      </c>
      <c r="BV94" s="23" t="s">
        <v>283</v>
      </c>
      <c r="BW94" s="297">
        <v>1.1000000000000001</v>
      </c>
      <c r="BX94" s="239">
        <v>30.7</v>
      </c>
      <c r="BY94" s="23" t="s">
        <v>283</v>
      </c>
      <c r="BZ94" s="297">
        <v>1.2</v>
      </c>
      <c r="CA94" s="239">
        <v>24.2</v>
      </c>
      <c r="CB94" s="23" t="s">
        <v>283</v>
      </c>
      <c r="CC94" s="215">
        <v>1.3</v>
      </c>
      <c r="CD94" s="244">
        <v>25.2</v>
      </c>
      <c r="CE94" s="23" t="s">
        <v>283</v>
      </c>
      <c r="CF94" s="297">
        <v>1.2</v>
      </c>
      <c r="CG94" s="239">
        <v>19.899999999999999</v>
      </c>
      <c r="CH94" s="23" t="s">
        <v>283</v>
      </c>
      <c r="CI94" s="297">
        <v>1.1000000000000001</v>
      </c>
      <c r="CJ94" s="239">
        <v>47.5</v>
      </c>
      <c r="CK94" s="23" t="s">
        <v>283</v>
      </c>
      <c r="CL94" s="297">
        <v>1.4</v>
      </c>
      <c r="CM94" s="239">
        <v>21.7</v>
      </c>
      <c r="CN94" s="23" t="s">
        <v>283</v>
      </c>
      <c r="CO94" s="215">
        <v>1.1000000000000001</v>
      </c>
      <c r="CP94" s="244">
        <v>20.9</v>
      </c>
      <c r="CQ94" s="23" t="s">
        <v>283</v>
      </c>
      <c r="CR94" s="297">
        <v>1.2</v>
      </c>
      <c r="CS94" s="239">
        <v>9.9</v>
      </c>
      <c r="CT94" s="23" t="s">
        <v>283</v>
      </c>
      <c r="CU94" s="297">
        <v>0.9</v>
      </c>
      <c r="CV94" s="239">
        <v>44.6</v>
      </c>
      <c r="CW94" s="23" t="s">
        <v>283</v>
      </c>
      <c r="CX94" s="297">
        <v>1.4</v>
      </c>
      <c r="CY94" s="239">
        <v>21.5</v>
      </c>
      <c r="CZ94" s="23" t="s">
        <v>283</v>
      </c>
      <c r="DA94" s="215">
        <v>1.3</v>
      </c>
      <c r="DB94" s="244">
        <v>20.100000000000001</v>
      </c>
      <c r="DC94" s="23" t="s">
        <v>283</v>
      </c>
      <c r="DD94" s="297">
        <v>1.1000000000000001</v>
      </c>
      <c r="DE94" s="239">
        <v>13.7</v>
      </c>
      <c r="DF94" s="23" t="s">
        <v>283</v>
      </c>
      <c r="DG94" s="297">
        <v>0.9</v>
      </c>
      <c r="DH94" s="239">
        <v>80.8</v>
      </c>
      <c r="DI94" s="23" t="s">
        <v>283</v>
      </c>
      <c r="DJ94" s="297">
        <v>1.1000000000000001</v>
      </c>
      <c r="DK94" s="239">
        <v>1.5</v>
      </c>
      <c r="DL94" s="23" t="s">
        <v>283</v>
      </c>
      <c r="DM94" s="215">
        <v>0.3</v>
      </c>
      <c r="DN94" s="244">
        <v>5.7</v>
      </c>
      <c r="DO94" s="23" t="s">
        <v>283</v>
      </c>
      <c r="DP94" s="297">
        <v>0.9</v>
      </c>
      <c r="DQ94" s="239">
        <v>12</v>
      </c>
      <c r="DR94" s="23" t="s">
        <v>283</v>
      </c>
      <c r="DS94" s="215">
        <v>0.8</v>
      </c>
      <c r="DU94" s="363"/>
      <c r="DV94" s="363"/>
      <c r="DW94" s="363"/>
      <c r="DX94" s="363"/>
      <c r="DY94" s="363"/>
      <c r="DZ94" s="363"/>
      <c r="EA94" s="363"/>
      <c r="EB94" s="363"/>
      <c r="EC94" s="363"/>
      <c r="ED94" s="363"/>
    </row>
    <row r="95" spans="1:256" ht="15.75" thickBot="1" x14ac:dyDescent="0.3">
      <c r="A95" s="530"/>
      <c r="B95" s="158" t="s">
        <v>80</v>
      </c>
      <c r="C95" s="159"/>
      <c r="D95" s="248">
        <v>62.5</v>
      </c>
      <c r="E95" s="242" t="s">
        <v>283</v>
      </c>
      <c r="F95" s="299">
        <v>1.8</v>
      </c>
      <c r="G95" s="241">
        <v>16.600000000000001</v>
      </c>
      <c r="H95" s="242" t="s">
        <v>283</v>
      </c>
      <c r="I95" s="299">
        <v>1.3</v>
      </c>
      <c r="J95" s="241">
        <v>9.8000000000000007</v>
      </c>
      <c r="K95" s="242" t="s">
        <v>283</v>
      </c>
      <c r="L95" s="299">
        <v>1.3</v>
      </c>
      <c r="M95" s="241">
        <v>11.1</v>
      </c>
      <c r="N95" s="242" t="s">
        <v>283</v>
      </c>
      <c r="O95" s="233">
        <v>1.2</v>
      </c>
      <c r="P95" s="248">
        <v>55.6</v>
      </c>
      <c r="Q95" s="242" t="s">
        <v>283</v>
      </c>
      <c r="R95" s="299">
        <v>1.8</v>
      </c>
      <c r="S95" s="241">
        <v>16.600000000000001</v>
      </c>
      <c r="T95" s="242" t="s">
        <v>283</v>
      </c>
      <c r="U95" s="299">
        <v>1.3</v>
      </c>
      <c r="V95" s="241">
        <v>15.8</v>
      </c>
      <c r="W95" s="242" t="s">
        <v>283</v>
      </c>
      <c r="X95" s="299">
        <v>1.3</v>
      </c>
      <c r="Y95" s="241">
        <v>12</v>
      </c>
      <c r="Z95" s="242" t="s">
        <v>283</v>
      </c>
      <c r="AA95" s="233">
        <v>1.3</v>
      </c>
      <c r="AB95" s="248">
        <v>48.5</v>
      </c>
      <c r="AC95" s="242" t="s">
        <v>283</v>
      </c>
      <c r="AD95" s="299">
        <v>1.9</v>
      </c>
      <c r="AE95" s="241">
        <v>19.7</v>
      </c>
      <c r="AF95" s="242" t="s">
        <v>283</v>
      </c>
      <c r="AG95" s="299">
        <v>1.6</v>
      </c>
      <c r="AH95" s="241">
        <v>16.8</v>
      </c>
      <c r="AI95" s="242" t="s">
        <v>283</v>
      </c>
      <c r="AJ95" s="299">
        <v>1.3</v>
      </c>
      <c r="AK95" s="241">
        <v>15</v>
      </c>
      <c r="AL95" s="242" t="s">
        <v>283</v>
      </c>
      <c r="AM95" s="233">
        <v>1.2</v>
      </c>
      <c r="AN95" s="248">
        <v>75.3</v>
      </c>
      <c r="AO95" s="242" t="s">
        <v>283</v>
      </c>
      <c r="AP95" s="299">
        <v>1.6</v>
      </c>
      <c r="AQ95" s="241">
        <v>10.3</v>
      </c>
      <c r="AR95" s="242" t="s">
        <v>283</v>
      </c>
      <c r="AS95" s="233">
        <v>1</v>
      </c>
      <c r="AT95" s="248">
        <v>7.2</v>
      </c>
      <c r="AU95" s="242" t="s">
        <v>283</v>
      </c>
      <c r="AV95" s="299">
        <v>1.1000000000000001</v>
      </c>
      <c r="AW95" s="241">
        <v>7.2</v>
      </c>
      <c r="AX95" s="242" t="s">
        <v>283</v>
      </c>
      <c r="AY95" s="299">
        <v>0.9</v>
      </c>
      <c r="AZ95" s="241">
        <v>63.6</v>
      </c>
      <c r="BA95" s="242" t="s">
        <v>283</v>
      </c>
      <c r="BB95" s="299">
        <v>1.8</v>
      </c>
      <c r="BC95" s="241">
        <v>13.8</v>
      </c>
      <c r="BD95" s="242" t="s">
        <v>283</v>
      </c>
      <c r="BE95" s="233">
        <v>1.2</v>
      </c>
      <c r="BF95" s="248">
        <v>10.8</v>
      </c>
      <c r="BG95" s="242" t="s">
        <v>283</v>
      </c>
      <c r="BH95" s="299">
        <v>1.1000000000000001</v>
      </c>
      <c r="BI95" s="241">
        <v>11.9</v>
      </c>
      <c r="BJ95" s="242" t="s">
        <v>283</v>
      </c>
      <c r="BK95" s="299">
        <v>1.3</v>
      </c>
      <c r="BL95" s="241">
        <v>50.8</v>
      </c>
      <c r="BM95" s="242" t="s">
        <v>283</v>
      </c>
      <c r="BN95" s="299">
        <v>1.9</v>
      </c>
      <c r="BO95" s="241">
        <v>20.3</v>
      </c>
      <c r="BP95" s="242" t="s">
        <v>283</v>
      </c>
      <c r="BQ95" s="233">
        <v>1.5</v>
      </c>
      <c r="BR95" s="248">
        <v>18.899999999999999</v>
      </c>
      <c r="BS95" s="242" t="s">
        <v>283</v>
      </c>
      <c r="BT95" s="299">
        <v>1.5</v>
      </c>
      <c r="BU95" s="241">
        <v>10</v>
      </c>
      <c r="BV95" s="242" t="s">
        <v>283</v>
      </c>
      <c r="BW95" s="299">
        <v>1</v>
      </c>
      <c r="BX95" s="241">
        <v>41</v>
      </c>
      <c r="BY95" s="242" t="s">
        <v>283</v>
      </c>
      <c r="BZ95" s="299">
        <v>1.8</v>
      </c>
      <c r="CA95" s="241">
        <v>20.9</v>
      </c>
      <c r="CB95" s="242" t="s">
        <v>283</v>
      </c>
      <c r="CC95" s="233">
        <v>1.6</v>
      </c>
      <c r="CD95" s="248">
        <v>22.7</v>
      </c>
      <c r="CE95" s="242" t="s">
        <v>283</v>
      </c>
      <c r="CF95" s="299">
        <v>1.6</v>
      </c>
      <c r="CG95" s="241">
        <v>15.4</v>
      </c>
      <c r="CH95" s="242" t="s">
        <v>283</v>
      </c>
      <c r="CI95" s="299">
        <v>1.3</v>
      </c>
      <c r="CJ95" s="241">
        <v>56.2</v>
      </c>
      <c r="CK95" s="242" t="s">
        <v>283</v>
      </c>
      <c r="CL95" s="299">
        <v>1.9</v>
      </c>
      <c r="CM95" s="241">
        <v>20</v>
      </c>
      <c r="CN95" s="242" t="s">
        <v>283</v>
      </c>
      <c r="CO95" s="233">
        <v>1.4</v>
      </c>
      <c r="CP95" s="248">
        <v>16.5</v>
      </c>
      <c r="CQ95" s="242" t="s">
        <v>283</v>
      </c>
      <c r="CR95" s="299">
        <v>1.5</v>
      </c>
      <c r="CS95" s="241">
        <v>7.2</v>
      </c>
      <c r="CT95" s="242" t="s">
        <v>283</v>
      </c>
      <c r="CU95" s="299">
        <v>1.2</v>
      </c>
      <c r="CV95" s="241">
        <v>54.3</v>
      </c>
      <c r="CW95" s="242" t="s">
        <v>283</v>
      </c>
      <c r="CX95" s="299">
        <v>1.9</v>
      </c>
      <c r="CY95" s="241">
        <v>17.600000000000001</v>
      </c>
      <c r="CZ95" s="242" t="s">
        <v>283</v>
      </c>
      <c r="DA95" s="233">
        <v>1.4</v>
      </c>
      <c r="DB95" s="248">
        <v>17.399999999999999</v>
      </c>
      <c r="DC95" s="242" t="s">
        <v>283</v>
      </c>
      <c r="DD95" s="299">
        <v>1.4</v>
      </c>
      <c r="DE95" s="241">
        <v>10.7</v>
      </c>
      <c r="DF95" s="242" t="s">
        <v>283</v>
      </c>
      <c r="DG95" s="299">
        <v>1.1000000000000001</v>
      </c>
      <c r="DH95" s="241">
        <v>81.599999999999994</v>
      </c>
      <c r="DI95" s="242" t="s">
        <v>283</v>
      </c>
      <c r="DJ95" s="299">
        <v>1.4</v>
      </c>
      <c r="DK95" s="241">
        <v>2</v>
      </c>
      <c r="DL95" s="242" t="s">
        <v>283</v>
      </c>
      <c r="DM95" s="233">
        <v>0.7</v>
      </c>
      <c r="DN95" s="248">
        <v>3.5</v>
      </c>
      <c r="DO95" s="242" t="s">
        <v>283</v>
      </c>
      <c r="DP95" s="299">
        <v>0.6</v>
      </c>
      <c r="DQ95" s="241">
        <v>12.8</v>
      </c>
      <c r="DR95" s="242" t="s">
        <v>283</v>
      </c>
      <c r="DS95" s="233">
        <v>1.2</v>
      </c>
      <c r="DU95" s="363"/>
      <c r="DV95" s="363"/>
      <c r="DW95" s="363"/>
      <c r="DX95" s="363"/>
      <c r="DY95" s="363"/>
      <c r="DZ95" s="363"/>
      <c r="EA95" s="363"/>
      <c r="EB95" s="363"/>
      <c r="EC95" s="363"/>
      <c r="ED95" s="363"/>
    </row>
    <row r="96" spans="1:256" x14ac:dyDescent="0.25">
      <c r="A96" s="526" t="s">
        <v>117</v>
      </c>
      <c r="B96" s="91" t="s">
        <v>118</v>
      </c>
      <c r="C96" s="151"/>
      <c r="D96" s="251">
        <v>53.9</v>
      </c>
      <c r="E96" s="11" t="s">
        <v>283</v>
      </c>
      <c r="F96" s="287">
        <v>0.8</v>
      </c>
      <c r="G96" s="260">
        <v>19</v>
      </c>
      <c r="H96" s="11" t="s">
        <v>283</v>
      </c>
      <c r="I96" s="287">
        <v>0.6</v>
      </c>
      <c r="J96" s="260">
        <v>13.9</v>
      </c>
      <c r="K96" s="11" t="s">
        <v>283</v>
      </c>
      <c r="L96" s="287">
        <v>0.5</v>
      </c>
      <c r="M96" s="260">
        <v>13.2</v>
      </c>
      <c r="N96" s="11" t="s">
        <v>283</v>
      </c>
      <c r="O96" s="220">
        <v>0.5</v>
      </c>
      <c r="P96" s="251">
        <v>47.3</v>
      </c>
      <c r="Q96" s="11" t="s">
        <v>283</v>
      </c>
      <c r="R96" s="287">
        <v>0.8</v>
      </c>
      <c r="S96" s="260">
        <v>18</v>
      </c>
      <c r="T96" s="11" t="s">
        <v>283</v>
      </c>
      <c r="U96" s="287">
        <v>0.6</v>
      </c>
      <c r="V96" s="260">
        <v>18.399999999999999</v>
      </c>
      <c r="W96" s="11" t="s">
        <v>283</v>
      </c>
      <c r="X96" s="287">
        <v>0.6</v>
      </c>
      <c r="Y96" s="260">
        <v>16.3</v>
      </c>
      <c r="Z96" s="11" t="s">
        <v>283</v>
      </c>
      <c r="AA96" s="220">
        <v>0.6</v>
      </c>
      <c r="AB96" s="251">
        <v>36.700000000000003</v>
      </c>
      <c r="AC96" s="11" t="s">
        <v>283</v>
      </c>
      <c r="AD96" s="287">
        <v>0.8</v>
      </c>
      <c r="AE96" s="260">
        <v>22</v>
      </c>
      <c r="AF96" s="11" t="s">
        <v>283</v>
      </c>
      <c r="AG96" s="287">
        <v>0.6</v>
      </c>
      <c r="AH96" s="260">
        <v>21.9</v>
      </c>
      <c r="AI96" s="11" t="s">
        <v>283</v>
      </c>
      <c r="AJ96" s="287">
        <v>0.6</v>
      </c>
      <c r="AK96" s="260">
        <v>19.399999999999999</v>
      </c>
      <c r="AL96" s="11" t="s">
        <v>283</v>
      </c>
      <c r="AM96" s="220">
        <v>0.6</v>
      </c>
      <c r="AN96" s="251">
        <v>68.900000000000006</v>
      </c>
      <c r="AO96" s="11" t="s">
        <v>283</v>
      </c>
      <c r="AP96" s="287">
        <v>0.7</v>
      </c>
      <c r="AQ96" s="260">
        <v>14.4</v>
      </c>
      <c r="AR96" s="11" t="s">
        <v>283</v>
      </c>
      <c r="AS96" s="220">
        <v>0.5</v>
      </c>
      <c r="AT96" s="251">
        <v>8.1</v>
      </c>
      <c r="AU96" s="11" t="s">
        <v>283</v>
      </c>
      <c r="AV96" s="287">
        <v>0.4</v>
      </c>
      <c r="AW96" s="260">
        <v>8.6</v>
      </c>
      <c r="AX96" s="11" t="s">
        <v>283</v>
      </c>
      <c r="AY96" s="287">
        <v>0.5</v>
      </c>
      <c r="AZ96" s="260">
        <v>55.8</v>
      </c>
      <c r="BA96" s="11" t="s">
        <v>283</v>
      </c>
      <c r="BB96" s="287">
        <v>0.8</v>
      </c>
      <c r="BC96" s="260">
        <v>15.3</v>
      </c>
      <c r="BD96" s="11" t="s">
        <v>283</v>
      </c>
      <c r="BE96" s="220">
        <v>0.5</v>
      </c>
      <c r="BF96" s="251">
        <v>13.5</v>
      </c>
      <c r="BG96" s="11" t="s">
        <v>283</v>
      </c>
      <c r="BH96" s="287">
        <v>0.5</v>
      </c>
      <c r="BI96" s="260">
        <v>15.4</v>
      </c>
      <c r="BJ96" s="11" t="s">
        <v>283</v>
      </c>
      <c r="BK96" s="287">
        <v>0.6</v>
      </c>
      <c r="BL96" s="260">
        <v>38.5</v>
      </c>
      <c r="BM96" s="11" t="s">
        <v>283</v>
      </c>
      <c r="BN96" s="287">
        <v>0.8</v>
      </c>
      <c r="BO96" s="260">
        <v>21.3</v>
      </c>
      <c r="BP96" s="11" t="s">
        <v>283</v>
      </c>
      <c r="BQ96" s="220">
        <v>0.6</v>
      </c>
      <c r="BR96" s="251">
        <v>24.6</v>
      </c>
      <c r="BS96" s="11" t="s">
        <v>283</v>
      </c>
      <c r="BT96" s="287">
        <v>0.6</v>
      </c>
      <c r="BU96" s="260">
        <v>15.7</v>
      </c>
      <c r="BV96" s="11" t="s">
        <v>283</v>
      </c>
      <c r="BW96" s="287">
        <v>0.6</v>
      </c>
      <c r="BX96" s="260">
        <v>35.5</v>
      </c>
      <c r="BY96" s="11" t="s">
        <v>283</v>
      </c>
      <c r="BZ96" s="287">
        <v>0.7</v>
      </c>
      <c r="CA96" s="260">
        <v>23.7</v>
      </c>
      <c r="CB96" s="11" t="s">
        <v>283</v>
      </c>
      <c r="CC96" s="220">
        <v>0.7</v>
      </c>
      <c r="CD96" s="251">
        <v>24.8</v>
      </c>
      <c r="CE96" s="11" t="s">
        <v>283</v>
      </c>
      <c r="CF96" s="287">
        <v>0.7</v>
      </c>
      <c r="CG96" s="260">
        <v>16</v>
      </c>
      <c r="CH96" s="11" t="s">
        <v>283</v>
      </c>
      <c r="CI96" s="287">
        <v>0.6</v>
      </c>
      <c r="CJ96" s="260">
        <v>45.7</v>
      </c>
      <c r="CK96" s="11" t="s">
        <v>283</v>
      </c>
      <c r="CL96" s="287">
        <v>0.8</v>
      </c>
      <c r="CM96" s="260">
        <v>20.8</v>
      </c>
      <c r="CN96" s="11" t="s">
        <v>283</v>
      </c>
      <c r="CO96" s="220">
        <v>0.6</v>
      </c>
      <c r="CP96" s="251">
        <v>22.2</v>
      </c>
      <c r="CQ96" s="11" t="s">
        <v>283</v>
      </c>
      <c r="CR96" s="287">
        <v>0.6</v>
      </c>
      <c r="CS96" s="260">
        <v>11.4</v>
      </c>
      <c r="CT96" s="11" t="s">
        <v>283</v>
      </c>
      <c r="CU96" s="287">
        <v>0.6</v>
      </c>
      <c r="CV96" s="260">
        <v>44.5</v>
      </c>
      <c r="CW96" s="11" t="s">
        <v>283</v>
      </c>
      <c r="CX96" s="287">
        <v>0.8</v>
      </c>
      <c r="CY96" s="260">
        <v>21</v>
      </c>
      <c r="CZ96" s="11" t="s">
        <v>283</v>
      </c>
      <c r="DA96" s="220">
        <v>0.6</v>
      </c>
      <c r="DB96" s="251">
        <v>20.7</v>
      </c>
      <c r="DC96" s="11" t="s">
        <v>283</v>
      </c>
      <c r="DD96" s="287">
        <v>0.6</v>
      </c>
      <c r="DE96" s="260">
        <v>13.7</v>
      </c>
      <c r="DF96" s="11" t="s">
        <v>283</v>
      </c>
      <c r="DG96" s="287">
        <v>0.5</v>
      </c>
      <c r="DH96" s="260">
        <v>82.1</v>
      </c>
      <c r="DI96" s="11" t="s">
        <v>283</v>
      </c>
      <c r="DJ96" s="287">
        <v>0.6</v>
      </c>
      <c r="DK96" s="260">
        <v>1.5</v>
      </c>
      <c r="DL96" s="11" t="s">
        <v>283</v>
      </c>
      <c r="DM96" s="220">
        <v>0.2</v>
      </c>
      <c r="DN96" s="251">
        <v>4.5</v>
      </c>
      <c r="DO96" s="11" t="s">
        <v>283</v>
      </c>
      <c r="DP96" s="287">
        <v>0.4</v>
      </c>
      <c r="DQ96" s="260">
        <v>11.9</v>
      </c>
      <c r="DR96" s="11" t="s">
        <v>283</v>
      </c>
      <c r="DS96" s="220">
        <v>0.5</v>
      </c>
      <c r="DT96" s="139"/>
      <c r="DU96" s="363"/>
      <c r="DV96" s="363"/>
      <c r="DW96" s="363"/>
      <c r="DX96" s="363"/>
      <c r="DY96" s="363"/>
      <c r="DZ96" s="363"/>
      <c r="EA96" s="363"/>
      <c r="EB96" s="363"/>
      <c r="EC96" s="363"/>
      <c r="ED96" s="363"/>
      <c r="EE96" s="139"/>
      <c r="EF96" s="139"/>
      <c r="EG96" s="139"/>
      <c r="EH96" s="139"/>
      <c r="EI96" s="139"/>
      <c r="EJ96" s="139"/>
      <c r="EK96" s="139"/>
      <c r="EL96" s="139"/>
      <c r="EM96" s="139"/>
      <c r="EN96" s="139"/>
      <c r="EO96" s="139"/>
      <c r="EP96" s="139"/>
      <c r="EQ96" s="139"/>
      <c r="ER96" s="139"/>
      <c r="ES96" s="139"/>
      <c r="ET96" s="139"/>
      <c r="EU96" s="139"/>
      <c r="EV96" s="139"/>
      <c r="EW96" s="139"/>
      <c r="EX96" s="139"/>
      <c r="EY96" s="139"/>
      <c r="EZ96" s="139"/>
      <c r="FA96" s="139"/>
      <c r="FB96" s="139"/>
      <c r="FC96" s="139"/>
      <c r="FD96" s="139"/>
      <c r="FE96" s="139"/>
      <c r="FF96" s="139"/>
      <c r="FG96" s="139"/>
      <c r="FH96" s="139"/>
      <c r="FI96" s="139"/>
      <c r="FJ96" s="139"/>
      <c r="FK96" s="139"/>
      <c r="FL96" s="139"/>
      <c r="FM96" s="139"/>
      <c r="FN96" s="139"/>
      <c r="FO96" s="139"/>
      <c r="FP96" s="139"/>
      <c r="FQ96" s="139"/>
      <c r="FR96" s="139"/>
      <c r="FS96" s="139"/>
      <c r="FT96" s="139"/>
      <c r="FU96" s="139"/>
      <c r="FV96" s="139"/>
      <c r="FW96" s="139"/>
      <c r="FX96" s="139"/>
      <c r="FY96" s="139"/>
      <c r="FZ96" s="139"/>
      <c r="GA96" s="139"/>
      <c r="GB96" s="139"/>
      <c r="GC96" s="139"/>
      <c r="GD96" s="139"/>
      <c r="GE96" s="139"/>
      <c r="GF96" s="139"/>
      <c r="GG96" s="139"/>
      <c r="GH96" s="139"/>
      <c r="GI96" s="139"/>
      <c r="GJ96" s="139"/>
      <c r="GK96" s="139"/>
      <c r="GL96" s="139"/>
      <c r="GM96" s="139"/>
      <c r="GN96" s="139"/>
      <c r="GO96" s="139"/>
      <c r="GP96" s="139"/>
      <c r="GQ96" s="139"/>
      <c r="GR96" s="139"/>
      <c r="GS96" s="139"/>
      <c r="GT96" s="139"/>
      <c r="GU96" s="139"/>
      <c r="GV96" s="139"/>
      <c r="GW96" s="139"/>
      <c r="GX96" s="139"/>
      <c r="GY96" s="139"/>
      <c r="GZ96" s="139"/>
      <c r="HA96" s="139"/>
      <c r="HB96" s="139"/>
      <c r="HC96" s="139"/>
      <c r="HD96" s="139"/>
      <c r="HE96" s="139"/>
      <c r="HF96" s="139"/>
      <c r="HG96" s="139"/>
      <c r="HH96" s="139"/>
      <c r="HI96" s="139"/>
      <c r="HJ96" s="139"/>
      <c r="HK96" s="139"/>
      <c r="HL96" s="139"/>
      <c r="HM96" s="139"/>
      <c r="HN96" s="139"/>
      <c r="HO96" s="139"/>
      <c r="HP96" s="139"/>
      <c r="HQ96" s="139"/>
      <c r="HR96" s="139"/>
      <c r="HS96" s="139"/>
      <c r="HT96" s="139"/>
      <c r="HU96" s="139"/>
      <c r="HV96" s="139"/>
      <c r="HW96" s="139"/>
      <c r="HX96" s="139"/>
      <c r="HY96" s="139"/>
      <c r="HZ96" s="139"/>
      <c r="IA96" s="139"/>
      <c r="IB96" s="139"/>
      <c r="IC96" s="139"/>
      <c r="ID96" s="139"/>
      <c r="IE96" s="139"/>
      <c r="IF96" s="139"/>
      <c r="IG96" s="139"/>
      <c r="IH96" s="139"/>
      <c r="II96" s="139"/>
      <c r="IJ96" s="139"/>
      <c r="IK96" s="139"/>
      <c r="IL96" s="139"/>
      <c r="IM96" s="139"/>
      <c r="IN96" s="139"/>
      <c r="IO96" s="139"/>
      <c r="IP96" s="139"/>
      <c r="IQ96" s="139"/>
      <c r="IR96" s="139"/>
      <c r="IS96" s="139"/>
      <c r="IT96" s="139"/>
      <c r="IU96" s="139"/>
      <c r="IV96" s="139"/>
    </row>
    <row r="97" spans="1:256" ht="15.75" thickBot="1" x14ac:dyDescent="0.3">
      <c r="A97" s="528"/>
      <c r="B97" s="93" t="s">
        <v>119</v>
      </c>
      <c r="C97" s="146"/>
      <c r="D97" s="256">
        <v>51.8</v>
      </c>
      <c r="E97" s="100" t="s">
        <v>284</v>
      </c>
      <c r="F97" s="300">
        <v>3.1</v>
      </c>
      <c r="G97" s="263">
        <v>19.5</v>
      </c>
      <c r="H97" s="100" t="s">
        <v>283</v>
      </c>
      <c r="I97" s="300">
        <v>1.3</v>
      </c>
      <c r="J97" s="263">
        <v>11.9</v>
      </c>
      <c r="K97" s="100" t="s">
        <v>283</v>
      </c>
      <c r="L97" s="300">
        <v>1.1000000000000001</v>
      </c>
      <c r="M97" s="263">
        <v>16.7</v>
      </c>
      <c r="N97" s="100" t="s">
        <v>284</v>
      </c>
      <c r="O97" s="221">
        <v>4</v>
      </c>
      <c r="P97" s="256">
        <v>47.3</v>
      </c>
      <c r="Q97" s="100" t="s">
        <v>284</v>
      </c>
      <c r="R97" s="300">
        <v>3</v>
      </c>
      <c r="S97" s="263">
        <v>18.2</v>
      </c>
      <c r="T97" s="100" t="s">
        <v>284</v>
      </c>
      <c r="U97" s="300">
        <v>4.5</v>
      </c>
      <c r="V97" s="263">
        <v>16.899999999999999</v>
      </c>
      <c r="W97" s="100" t="s">
        <v>283</v>
      </c>
      <c r="X97" s="300">
        <v>1.2</v>
      </c>
      <c r="Y97" s="263">
        <v>17.600000000000001</v>
      </c>
      <c r="Z97" s="100" t="s">
        <v>283</v>
      </c>
      <c r="AA97" s="221">
        <v>1.5</v>
      </c>
      <c r="AB97" s="256">
        <v>36.799999999999997</v>
      </c>
      <c r="AC97" s="100" t="s">
        <v>283</v>
      </c>
      <c r="AD97" s="300">
        <v>2.2999999999999998</v>
      </c>
      <c r="AE97" s="263">
        <v>22.3</v>
      </c>
      <c r="AF97" s="100" t="s">
        <v>283</v>
      </c>
      <c r="AG97" s="300">
        <v>1.6</v>
      </c>
      <c r="AH97" s="263">
        <v>21.5</v>
      </c>
      <c r="AI97" s="100" t="s">
        <v>283</v>
      </c>
      <c r="AJ97" s="300">
        <v>1.7</v>
      </c>
      <c r="AK97" s="263">
        <v>19.3</v>
      </c>
      <c r="AL97" s="100" t="s">
        <v>284</v>
      </c>
      <c r="AM97" s="221">
        <v>4</v>
      </c>
      <c r="AN97" s="256">
        <v>64.900000000000006</v>
      </c>
      <c r="AO97" s="100" t="s">
        <v>284</v>
      </c>
      <c r="AP97" s="300">
        <v>3.5</v>
      </c>
      <c r="AQ97" s="263">
        <v>14.8</v>
      </c>
      <c r="AR97" s="100" t="s">
        <v>283</v>
      </c>
      <c r="AS97" s="221">
        <v>1.2</v>
      </c>
      <c r="AT97" s="256">
        <v>9.1</v>
      </c>
      <c r="AU97" s="100" t="s">
        <v>284</v>
      </c>
      <c r="AV97" s="300">
        <v>4.7</v>
      </c>
      <c r="AW97" s="263">
        <v>11.1</v>
      </c>
      <c r="AX97" s="100" t="s">
        <v>283</v>
      </c>
      <c r="AY97" s="300">
        <v>1.2</v>
      </c>
      <c r="AZ97" s="263">
        <v>59.4</v>
      </c>
      <c r="BA97" s="100" t="s">
        <v>284</v>
      </c>
      <c r="BB97" s="300">
        <v>3.4</v>
      </c>
      <c r="BC97" s="263">
        <v>14.2</v>
      </c>
      <c r="BD97" s="100" t="s">
        <v>283</v>
      </c>
      <c r="BE97" s="221">
        <v>1.1000000000000001</v>
      </c>
      <c r="BF97" s="256">
        <v>11.2</v>
      </c>
      <c r="BG97" s="100" t="s">
        <v>284</v>
      </c>
      <c r="BH97" s="300">
        <v>4.2</v>
      </c>
      <c r="BI97" s="263">
        <v>15.3</v>
      </c>
      <c r="BJ97" s="100" t="s">
        <v>283</v>
      </c>
      <c r="BK97" s="300">
        <v>1.2</v>
      </c>
      <c r="BL97" s="263">
        <v>37</v>
      </c>
      <c r="BM97" s="100" t="s">
        <v>283</v>
      </c>
      <c r="BN97" s="300">
        <v>1.9</v>
      </c>
      <c r="BO97" s="263">
        <v>20.5</v>
      </c>
      <c r="BP97" s="100" t="s">
        <v>283</v>
      </c>
      <c r="BQ97" s="221">
        <v>1.6</v>
      </c>
      <c r="BR97" s="256">
        <v>22.8</v>
      </c>
      <c r="BS97" s="100" t="s">
        <v>283</v>
      </c>
      <c r="BT97" s="300">
        <v>1.8</v>
      </c>
      <c r="BU97" s="263">
        <v>19.600000000000001</v>
      </c>
      <c r="BV97" s="100" t="s">
        <v>284</v>
      </c>
      <c r="BW97" s="300">
        <v>4</v>
      </c>
      <c r="BX97" s="263">
        <v>28.1</v>
      </c>
      <c r="BY97" s="100" t="s">
        <v>283</v>
      </c>
      <c r="BZ97" s="300">
        <v>1.6</v>
      </c>
      <c r="CA97" s="263">
        <v>21.2</v>
      </c>
      <c r="CB97" s="100" t="s">
        <v>283</v>
      </c>
      <c r="CC97" s="221">
        <v>1.7</v>
      </c>
      <c r="CD97" s="256">
        <v>23.1</v>
      </c>
      <c r="CE97" s="100" t="s">
        <v>283</v>
      </c>
      <c r="CF97" s="300">
        <v>1.9</v>
      </c>
      <c r="CG97" s="263">
        <v>27.6</v>
      </c>
      <c r="CH97" s="100" t="s">
        <v>284</v>
      </c>
      <c r="CI97" s="300">
        <v>3.7</v>
      </c>
      <c r="CJ97" s="263">
        <v>43.7</v>
      </c>
      <c r="CK97" s="100" t="s">
        <v>283</v>
      </c>
      <c r="CL97" s="300">
        <v>2.5</v>
      </c>
      <c r="CM97" s="263">
        <v>21.5</v>
      </c>
      <c r="CN97" s="100" t="s">
        <v>283</v>
      </c>
      <c r="CO97" s="221">
        <v>1.4</v>
      </c>
      <c r="CP97" s="256">
        <v>22.8</v>
      </c>
      <c r="CQ97" s="100" t="s">
        <v>283</v>
      </c>
      <c r="CR97" s="300">
        <v>1.9</v>
      </c>
      <c r="CS97" s="263">
        <v>12</v>
      </c>
      <c r="CT97" s="100" t="s">
        <v>284</v>
      </c>
      <c r="CU97" s="300">
        <v>4.2</v>
      </c>
      <c r="CV97" s="263">
        <v>43</v>
      </c>
      <c r="CW97" s="100" t="s">
        <v>283</v>
      </c>
      <c r="CX97" s="300">
        <v>2.5</v>
      </c>
      <c r="CY97" s="263">
        <v>21.7</v>
      </c>
      <c r="CZ97" s="100" t="s">
        <v>284</v>
      </c>
      <c r="DA97" s="221">
        <v>4.3</v>
      </c>
      <c r="DB97" s="256">
        <v>21.8</v>
      </c>
      <c r="DC97" s="100" t="s">
        <v>283</v>
      </c>
      <c r="DD97" s="300">
        <v>2.1</v>
      </c>
      <c r="DE97" s="263">
        <v>13.4</v>
      </c>
      <c r="DF97" s="100" t="s">
        <v>283</v>
      </c>
      <c r="DG97" s="300">
        <v>1.1000000000000001</v>
      </c>
      <c r="DH97" s="263">
        <v>82.7</v>
      </c>
      <c r="DI97" s="100" t="s">
        <v>283</v>
      </c>
      <c r="DJ97" s="300">
        <v>1.2</v>
      </c>
      <c r="DK97" s="263">
        <v>1.8</v>
      </c>
      <c r="DL97" s="100" t="s">
        <v>283</v>
      </c>
      <c r="DM97" s="221">
        <v>0.4</v>
      </c>
      <c r="DN97" s="256">
        <v>4.3</v>
      </c>
      <c r="DO97" s="100" t="s">
        <v>283</v>
      </c>
      <c r="DP97" s="300">
        <v>0.5</v>
      </c>
      <c r="DQ97" s="263">
        <v>11.2</v>
      </c>
      <c r="DR97" s="100" t="s">
        <v>283</v>
      </c>
      <c r="DS97" s="221">
        <v>0.9</v>
      </c>
      <c r="DT97" s="139"/>
      <c r="DU97" s="363"/>
      <c r="DV97" s="363"/>
      <c r="DW97" s="363"/>
      <c r="DX97" s="363"/>
      <c r="DY97" s="363"/>
      <c r="DZ97" s="363"/>
      <c r="EA97" s="363"/>
      <c r="EB97" s="363"/>
      <c r="EC97" s="363"/>
      <c r="ED97" s="363"/>
      <c r="EE97" s="139"/>
      <c r="EF97" s="139"/>
      <c r="EG97" s="139"/>
      <c r="EH97" s="139"/>
      <c r="EI97" s="139"/>
      <c r="EJ97" s="139"/>
      <c r="EK97" s="139"/>
      <c r="EL97" s="139"/>
      <c r="EM97" s="139"/>
      <c r="EN97" s="139"/>
      <c r="EO97" s="139"/>
      <c r="EP97" s="139"/>
      <c r="EQ97" s="139"/>
      <c r="ER97" s="139"/>
      <c r="ES97" s="139"/>
      <c r="ET97" s="139"/>
      <c r="EU97" s="139"/>
      <c r="EV97" s="139"/>
      <c r="EW97" s="139"/>
      <c r="EX97" s="139"/>
      <c r="EY97" s="139"/>
      <c r="EZ97" s="139"/>
      <c r="FA97" s="139"/>
      <c r="FB97" s="139"/>
      <c r="FC97" s="139"/>
      <c r="FD97" s="139"/>
      <c r="FE97" s="139"/>
      <c r="FF97" s="139"/>
      <c r="FG97" s="139"/>
      <c r="FH97" s="139"/>
      <c r="FI97" s="139"/>
      <c r="FJ97" s="139"/>
      <c r="FK97" s="139"/>
      <c r="FL97" s="139"/>
      <c r="FM97" s="139"/>
      <c r="FN97" s="139"/>
      <c r="FO97" s="139"/>
      <c r="FP97" s="139"/>
      <c r="FQ97" s="139"/>
      <c r="FR97" s="139"/>
      <c r="FS97" s="139"/>
      <c r="FT97" s="139"/>
      <c r="FU97" s="139"/>
      <c r="FV97" s="139"/>
      <c r="FW97" s="139"/>
      <c r="FX97" s="139"/>
      <c r="FY97" s="139"/>
      <c r="FZ97" s="139"/>
      <c r="GA97" s="139"/>
      <c r="GB97" s="139"/>
      <c r="GC97" s="139"/>
      <c r="GD97" s="139"/>
      <c r="GE97" s="139"/>
      <c r="GF97" s="139"/>
      <c r="GG97" s="139"/>
      <c r="GH97" s="139"/>
      <c r="GI97" s="139"/>
      <c r="GJ97" s="139"/>
      <c r="GK97" s="139"/>
      <c r="GL97" s="139"/>
      <c r="GM97" s="139"/>
      <c r="GN97" s="139"/>
      <c r="GO97" s="139"/>
      <c r="GP97" s="139"/>
      <c r="GQ97" s="139"/>
      <c r="GR97" s="139"/>
      <c r="GS97" s="139"/>
      <c r="GT97" s="139"/>
      <c r="GU97" s="139"/>
      <c r="GV97" s="139"/>
      <c r="GW97" s="139"/>
      <c r="GX97" s="139"/>
      <c r="GY97" s="139"/>
      <c r="GZ97" s="139"/>
      <c r="HA97" s="139"/>
      <c r="HB97" s="139"/>
      <c r="HC97" s="139"/>
      <c r="HD97" s="139"/>
      <c r="HE97" s="139"/>
      <c r="HF97" s="139"/>
      <c r="HG97" s="139"/>
      <c r="HH97" s="139"/>
      <c r="HI97" s="139"/>
      <c r="HJ97" s="139"/>
      <c r="HK97" s="139"/>
      <c r="HL97" s="139"/>
      <c r="HM97" s="139"/>
      <c r="HN97" s="139"/>
      <c r="HO97" s="139"/>
      <c r="HP97" s="139"/>
      <c r="HQ97" s="139"/>
      <c r="HR97" s="139"/>
      <c r="HS97" s="139"/>
      <c r="HT97" s="139"/>
      <c r="HU97" s="139"/>
      <c r="HV97" s="139"/>
      <c r="HW97" s="139"/>
      <c r="HX97" s="139"/>
      <c r="HY97" s="139"/>
      <c r="HZ97" s="139"/>
      <c r="IA97" s="139"/>
      <c r="IB97" s="139"/>
      <c r="IC97" s="139"/>
      <c r="ID97" s="139"/>
      <c r="IE97" s="139"/>
      <c r="IF97" s="139"/>
      <c r="IG97" s="139"/>
      <c r="IH97" s="139"/>
      <c r="II97" s="139"/>
      <c r="IJ97" s="139"/>
      <c r="IK97" s="139"/>
      <c r="IL97" s="139"/>
      <c r="IM97" s="139"/>
      <c r="IN97" s="139"/>
      <c r="IO97" s="139"/>
      <c r="IP97" s="139"/>
      <c r="IQ97" s="139"/>
      <c r="IR97" s="139"/>
      <c r="IS97" s="139"/>
      <c r="IT97" s="139"/>
      <c r="IU97" s="139"/>
      <c r="IV97" s="139"/>
    </row>
    <row r="98" spans="1:256" ht="15" customHeight="1" x14ac:dyDescent="0.25">
      <c r="A98" s="511" t="s">
        <v>73</v>
      </c>
      <c r="B98" s="160">
        <v>0</v>
      </c>
      <c r="C98" s="161"/>
      <c r="D98" s="243">
        <v>54</v>
      </c>
      <c r="E98" s="20" t="s">
        <v>283</v>
      </c>
      <c r="F98" s="296">
        <v>1.6</v>
      </c>
      <c r="G98" s="238">
        <v>18.600000000000001</v>
      </c>
      <c r="H98" s="20" t="s">
        <v>283</v>
      </c>
      <c r="I98" s="296">
        <v>0.7</v>
      </c>
      <c r="J98" s="238">
        <v>14</v>
      </c>
      <c r="K98" s="20" t="s">
        <v>283</v>
      </c>
      <c r="L98" s="296">
        <v>0.7</v>
      </c>
      <c r="M98" s="238">
        <v>13.4</v>
      </c>
      <c r="N98" s="20" t="s">
        <v>283</v>
      </c>
      <c r="O98" s="214">
        <v>1.9</v>
      </c>
      <c r="P98" s="243">
        <v>48.1</v>
      </c>
      <c r="Q98" s="20" t="s">
        <v>283</v>
      </c>
      <c r="R98" s="296">
        <v>1.6</v>
      </c>
      <c r="S98" s="238">
        <v>17.8</v>
      </c>
      <c r="T98" s="20" t="s">
        <v>283</v>
      </c>
      <c r="U98" s="296">
        <v>2.1</v>
      </c>
      <c r="V98" s="238">
        <v>18.7</v>
      </c>
      <c r="W98" s="20" t="s">
        <v>283</v>
      </c>
      <c r="X98" s="296">
        <v>0.7</v>
      </c>
      <c r="Y98" s="238">
        <v>15.4</v>
      </c>
      <c r="Z98" s="20" t="s">
        <v>283</v>
      </c>
      <c r="AA98" s="214">
        <v>0.8</v>
      </c>
      <c r="AB98" s="243">
        <v>38</v>
      </c>
      <c r="AC98" s="20" t="s">
        <v>283</v>
      </c>
      <c r="AD98" s="296">
        <v>1.3</v>
      </c>
      <c r="AE98" s="238">
        <v>20.9</v>
      </c>
      <c r="AF98" s="20" t="s">
        <v>283</v>
      </c>
      <c r="AG98" s="296">
        <v>0.9</v>
      </c>
      <c r="AH98" s="238">
        <v>21.4</v>
      </c>
      <c r="AI98" s="20" t="s">
        <v>283</v>
      </c>
      <c r="AJ98" s="296">
        <v>0.9</v>
      </c>
      <c r="AK98" s="238">
        <v>19.7</v>
      </c>
      <c r="AL98" s="20" t="s">
        <v>283</v>
      </c>
      <c r="AM98" s="214">
        <v>1.9</v>
      </c>
      <c r="AN98" s="243">
        <v>68.5</v>
      </c>
      <c r="AO98" s="20" t="s">
        <v>283</v>
      </c>
      <c r="AP98" s="296">
        <v>1.8</v>
      </c>
      <c r="AQ98" s="238">
        <v>14.6</v>
      </c>
      <c r="AR98" s="20" t="s">
        <v>283</v>
      </c>
      <c r="AS98" s="214">
        <v>0.7</v>
      </c>
      <c r="AT98" s="243">
        <v>7.9</v>
      </c>
      <c r="AU98" s="20" t="s">
        <v>283</v>
      </c>
      <c r="AV98" s="296">
        <v>2.1</v>
      </c>
      <c r="AW98" s="238">
        <v>8.9</v>
      </c>
      <c r="AX98" s="20" t="s">
        <v>283</v>
      </c>
      <c r="AY98" s="296">
        <v>0.6</v>
      </c>
      <c r="AZ98" s="238">
        <v>56.8</v>
      </c>
      <c r="BA98" s="20" t="s">
        <v>283</v>
      </c>
      <c r="BB98" s="296">
        <v>1.7</v>
      </c>
      <c r="BC98" s="238">
        <v>15.4</v>
      </c>
      <c r="BD98" s="20" t="s">
        <v>283</v>
      </c>
      <c r="BE98" s="214">
        <v>0.7</v>
      </c>
      <c r="BF98" s="243">
        <v>13.2</v>
      </c>
      <c r="BG98" s="20" t="s">
        <v>283</v>
      </c>
      <c r="BH98" s="296">
        <v>1.9</v>
      </c>
      <c r="BI98" s="238">
        <v>14.7</v>
      </c>
      <c r="BJ98" s="20" t="s">
        <v>283</v>
      </c>
      <c r="BK98" s="296">
        <v>0.7</v>
      </c>
      <c r="BL98" s="238">
        <v>40.6</v>
      </c>
      <c r="BM98" s="20" t="s">
        <v>283</v>
      </c>
      <c r="BN98" s="296">
        <v>1.2</v>
      </c>
      <c r="BO98" s="238">
        <v>20.3</v>
      </c>
      <c r="BP98" s="20" t="s">
        <v>283</v>
      </c>
      <c r="BQ98" s="214">
        <v>0.9</v>
      </c>
      <c r="BR98" s="243">
        <v>24.4</v>
      </c>
      <c r="BS98" s="20" t="s">
        <v>283</v>
      </c>
      <c r="BT98" s="296">
        <v>1</v>
      </c>
      <c r="BU98" s="238">
        <v>14.7</v>
      </c>
      <c r="BV98" s="20" t="s">
        <v>283</v>
      </c>
      <c r="BW98" s="296">
        <v>1.9</v>
      </c>
      <c r="BX98" s="238">
        <v>34.299999999999997</v>
      </c>
      <c r="BY98" s="20" t="s">
        <v>283</v>
      </c>
      <c r="BZ98" s="296">
        <v>1.1000000000000001</v>
      </c>
      <c r="CA98" s="238">
        <v>22.1</v>
      </c>
      <c r="CB98" s="20" t="s">
        <v>283</v>
      </c>
      <c r="CC98" s="214">
        <v>1</v>
      </c>
      <c r="CD98" s="243">
        <v>24.8</v>
      </c>
      <c r="CE98" s="20" t="s">
        <v>283</v>
      </c>
      <c r="CF98" s="296">
        <v>1</v>
      </c>
      <c r="CG98" s="238">
        <v>18.899999999999999</v>
      </c>
      <c r="CH98" s="20" t="s">
        <v>283</v>
      </c>
      <c r="CI98" s="296">
        <v>1.9</v>
      </c>
      <c r="CJ98" s="238">
        <v>46.5</v>
      </c>
      <c r="CK98" s="20" t="s">
        <v>283</v>
      </c>
      <c r="CL98" s="296">
        <v>1.4</v>
      </c>
      <c r="CM98" s="238">
        <v>20.6</v>
      </c>
      <c r="CN98" s="20" t="s">
        <v>283</v>
      </c>
      <c r="CO98" s="214">
        <v>0.8</v>
      </c>
      <c r="CP98" s="243">
        <v>21.6</v>
      </c>
      <c r="CQ98" s="20" t="s">
        <v>283</v>
      </c>
      <c r="CR98" s="296">
        <v>0.9</v>
      </c>
      <c r="CS98" s="238">
        <v>11.3</v>
      </c>
      <c r="CT98" s="20" t="s">
        <v>283</v>
      </c>
      <c r="CU98" s="296">
        <v>2</v>
      </c>
      <c r="CV98" s="238">
        <v>45.8</v>
      </c>
      <c r="CW98" s="20" t="s">
        <v>283</v>
      </c>
      <c r="CX98" s="296">
        <v>1.4</v>
      </c>
      <c r="CY98" s="238">
        <v>20.8</v>
      </c>
      <c r="CZ98" s="20" t="s">
        <v>283</v>
      </c>
      <c r="DA98" s="214">
        <v>2</v>
      </c>
      <c r="DB98" s="243">
        <v>21.3</v>
      </c>
      <c r="DC98" s="20" t="s">
        <v>283</v>
      </c>
      <c r="DD98" s="296">
        <v>1</v>
      </c>
      <c r="DE98" s="238">
        <v>12.2</v>
      </c>
      <c r="DF98" s="20" t="s">
        <v>283</v>
      </c>
      <c r="DG98" s="296">
        <v>0.6</v>
      </c>
      <c r="DH98" s="238">
        <v>82.4</v>
      </c>
      <c r="DI98" s="20" t="s">
        <v>283</v>
      </c>
      <c r="DJ98" s="296">
        <v>0.7</v>
      </c>
      <c r="DK98" s="238">
        <v>1.3</v>
      </c>
      <c r="DL98" s="20" t="s">
        <v>283</v>
      </c>
      <c r="DM98" s="214">
        <v>0.2</v>
      </c>
      <c r="DN98" s="243">
        <v>4.9000000000000004</v>
      </c>
      <c r="DO98" s="20" t="s">
        <v>283</v>
      </c>
      <c r="DP98" s="296">
        <v>0.5</v>
      </c>
      <c r="DQ98" s="238">
        <v>11.4</v>
      </c>
      <c r="DR98" s="20" t="s">
        <v>283</v>
      </c>
      <c r="DS98" s="214">
        <v>0.6</v>
      </c>
      <c r="DU98" s="363"/>
      <c r="DV98" s="363"/>
      <c r="DW98" s="363"/>
      <c r="DX98" s="363"/>
      <c r="DY98" s="363"/>
      <c r="DZ98" s="363"/>
      <c r="EA98" s="363"/>
      <c r="EB98" s="363"/>
      <c r="EC98" s="363"/>
      <c r="ED98" s="363"/>
    </row>
    <row r="99" spans="1:256" x14ac:dyDescent="0.25">
      <c r="A99" s="512"/>
      <c r="B99" s="90" t="s">
        <v>74</v>
      </c>
      <c r="C99" s="141"/>
      <c r="D99" s="244">
        <v>49.2</v>
      </c>
      <c r="E99" s="23" t="s">
        <v>283</v>
      </c>
      <c r="F99" s="297">
        <v>2</v>
      </c>
      <c r="G99" s="239">
        <v>21.5</v>
      </c>
      <c r="H99" s="23" t="s">
        <v>283</v>
      </c>
      <c r="I99" s="297">
        <v>1.6</v>
      </c>
      <c r="J99" s="239">
        <v>13</v>
      </c>
      <c r="K99" s="23" t="s">
        <v>283</v>
      </c>
      <c r="L99" s="297">
        <v>1.4</v>
      </c>
      <c r="M99" s="239">
        <v>16.3</v>
      </c>
      <c r="N99" s="23" t="s">
        <v>283</v>
      </c>
      <c r="O99" s="215">
        <v>1.3</v>
      </c>
      <c r="P99" s="244">
        <v>42.6</v>
      </c>
      <c r="Q99" s="23" t="s">
        <v>283</v>
      </c>
      <c r="R99" s="297">
        <v>2</v>
      </c>
      <c r="S99" s="239">
        <v>19.2</v>
      </c>
      <c r="T99" s="23" t="s">
        <v>283</v>
      </c>
      <c r="U99" s="297">
        <v>1.7</v>
      </c>
      <c r="V99" s="239">
        <v>18</v>
      </c>
      <c r="W99" s="23" t="s">
        <v>283</v>
      </c>
      <c r="X99" s="297">
        <v>1.4</v>
      </c>
      <c r="Y99" s="239">
        <v>20.3</v>
      </c>
      <c r="Z99" s="23" t="s">
        <v>283</v>
      </c>
      <c r="AA99" s="215">
        <v>1.6</v>
      </c>
      <c r="AB99" s="244">
        <v>34.4</v>
      </c>
      <c r="AC99" s="23" t="s">
        <v>283</v>
      </c>
      <c r="AD99" s="297">
        <v>1.8</v>
      </c>
      <c r="AE99" s="239">
        <v>22.8</v>
      </c>
      <c r="AF99" s="23" t="s">
        <v>283</v>
      </c>
      <c r="AG99" s="297">
        <v>1.7</v>
      </c>
      <c r="AH99" s="239">
        <v>22.8</v>
      </c>
      <c r="AI99" s="23" t="s">
        <v>283</v>
      </c>
      <c r="AJ99" s="297">
        <v>1.7</v>
      </c>
      <c r="AK99" s="239">
        <v>19.899999999999999</v>
      </c>
      <c r="AL99" s="23" t="s">
        <v>283</v>
      </c>
      <c r="AM99" s="215">
        <v>1.8</v>
      </c>
      <c r="AN99" s="244">
        <v>65.2</v>
      </c>
      <c r="AO99" s="23" t="s">
        <v>283</v>
      </c>
      <c r="AP99" s="297">
        <v>1.9</v>
      </c>
      <c r="AQ99" s="239">
        <v>16.2</v>
      </c>
      <c r="AR99" s="23" t="s">
        <v>283</v>
      </c>
      <c r="AS99" s="215">
        <v>1.4</v>
      </c>
      <c r="AT99" s="244">
        <v>9.1999999999999993</v>
      </c>
      <c r="AU99" s="23" t="s">
        <v>283</v>
      </c>
      <c r="AV99" s="297">
        <v>1.2</v>
      </c>
      <c r="AW99" s="239">
        <v>9.4</v>
      </c>
      <c r="AX99" s="23" t="s">
        <v>283</v>
      </c>
      <c r="AY99" s="297">
        <v>1.2</v>
      </c>
      <c r="AZ99" s="239">
        <v>50.3</v>
      </c>
      <c r="BA99" s="23" t="s">
        <v>283</v>
      </c>
      <c r="BB99" s="297">
        <v>2</v>
      </c>
      <c r="BC99" s="239">
        <v>17.2</v>
      </c>
      <c r="BD99" s="23" t="s">
        <v>283</v>
      </c>
      <c r="BE99" s="215">
        <v>1.4</v>
      </c>
      <c r="BF99" s="244">
        <v>15.7</v>
      </c>
      <c r="BG99" s="23" t="s">
        <v>283</v>
      </c>
      <c r="BH99" s="297">
        <v>1.6</v>
      </c>
      <c r="BI99" s="239">
        <v>16.7</v>
      </c>
      <c r="BJ99" s="23" t="s">
        <v>283</v>
      </c>
      <c r="BK99" s="297">
        <v>1.6</v>
      </c>
      <c r="BL99" s="239">
        <v>32.4</v>
      </c>
      <c r="BM99" s="23" t="s">
        <v>283</v>
      </c>
      <c r="BN99" s="297">
        <v>2</v>
      </c>
      <c r="BO99" s="239">
        <v>23.5</v>
      </c>
      <c r="BP99" s="23" t="s">
        <v>283</v>
      </c>
      <c r="BQ99" s="215">
        <v>1.6</v>
      </c>
      <c r="BR99" s="244">
        <v>26.2</v>
      </c>
      <c r="BS99" s="23" t="s">
        <v>283</v>
      </c>
      <c r="BT99" s="297">
        <v>1.8</v>
      </c>
      <c r="BU99" s="239">
        <v>17.8</v>
      </c>
      <c r="BV99" s="23" t="s">
        <v>283</v>
      </c>
      <c r="BW99" s="297">
        <v>1.6</v>
      </c>
      <c r="BX99" s="239">
        <v>30.8</v>
      </c>
      <c r="BY99" s="23" t="s">
        <v>283</v>
      </c>
      <c r="BZ99" s="297">
        <v>1.9</v>
      </c>
      <c r="CA99" s="239">
        <v>24</v>
      </c>
      <c r="CB99" s="23" t="s">
        <v>283</v>
      </c>
      <c r="CC99" s="215">
        <v>1.6</v>
      </c>
      <c r="CD99" s="244">
        <v>26.8</v>
      </c>
      <c r="CE99" s="23" t="s">
        <v>283</v>
      </c>
      <c r="CF99" s="297">
        <v>1.7</v>
      </c>
      <c r="CG99" s="239">
        <v>18.399999999999999</v>
      </c>
      <c r="CH99" s="23" t="s">
        <v>283</v>
      </c>
      <c r="CI99" s="297">
        <v>1.8</v>
      </c>
      <c r="CJ99" s="239">
        <v>39.200000000000003</v>
      </c>
      <c r="CK99" s="23" t="s">
        <v>283</v>
      </c>
      <c r="CL99" s="297">
        <v>2</v>
      </c>
      <c r="CM99" s="239">
        <v>23.3</v>
      </c>
      <c r="CN99" s="23" t="s">
        <v>283</v>
      </c>
      <c r="CO99" s="215">
        <v>1.6</v>
      </c>
      <c r="CP99" s="244">
        <v>25.7</v>
      </c>
      <c r="CQ99" s="23" t="s">
        <v>283</v>
      </c>
      <c r="CR99" s="297">
        <v>1.8</v>
      </c>
      <c r="CS99" s="239">
        <v>11.8</v>
      </c>
      <c r="CT99" s="23" t="s">
        <v>283</v>
      </c>
      <c r="CU99" s="297">
        <v>1.3</v>
      </c>
      <c r="CV99" s="239">
        <v>38.9</v>
      </c>
      <c r="CW99" s="23" t="s">
        <v>283</v>
      </c>
      <c r="CX99" s="297">
        <v>2</v>
      </c>
      <c r="CY99" s="239">
        <v>22.7</v>
      </c>
      <c r="CZ99" s="23" t="s">
        <v>283</v>
      </c>
      <c r="DA99" s="215">
        <v>1.5</v>
      </c>
      <c r="DB99" s="244">
        <v>22.9</v>
      </c>
      <c r="DC99" s="23" t="s">
        <v>283</v>
      </c>
      <c r="DD99" s="297">
        <v>1.9</v>
      </c>
      <c r="DE99" s="239">
        <v>15.6</v>
      </c>
      <c r="DF99" s="23" t="s">
        <v>283</v>
      </c>
      <c r="DG99" s="297">
        <v>1.3</v>
      </c>
      <c r="DH99" s="239">
        <v>81</v>
      </c>
      <c r="DI99" s="23" t="s">
        <v>283</v>
      </c>
      <c r="DJ99" s="297">
        <v>1.6</v>
      </c>
      <c r="DK99" s="239">
        <v>2.1</v>
      </c>
      <c r="DL99" s="23" t="s">
        <v>283</v>
      </c>
      <c r="DM99" s="215">
        <v>0.6</v>
      </c>
      <c r="DN99" s="244">
        <v>5.0999999999999996</v>
      </c>
      <c r="DO99" s="23" t="s">
        <v>283</v>
      </c>
      <c r="DP99" s="297">
        <v>0.7</v>
      </c>
      <c r="DQ99" s="239">
        <v>11.8</v>
      </c>
      <c r="DR99" s="23" t="s">
        <v>283</v>
      </c>
      <c r="DS99" s="215">
        <v>1.5</v>
      </c>
      <c r="DU99" s="363"/>
      <c r="DV99" s="363"/>
      <c r="DW99" s="363"/>
      <c r="DX99" s="363"/>
      <c r="DY99" s="363"/>
      <c r="DZ99" s="363"/>
      <c r="EA99" s="363"/>
      <c r="EB99" s="363"/>
      <c r="EC99" s="363"/>
      <c r="ED99" s="363"/>
    </row>
    <row r="100" spans="1:256" x14ac:dyDescent="0.25">
      <c r="A100" s="512"/>
      <c r="B100" s="162">
        <v>0.5</v>
      </c>
      <c r="C100" s="163"/>
      <c r="D100" s="244">
        <v>50.7</v>
      </c>
      <c r="E100" s="23" t="s">
        <v>283</v>
      </c>
      <c r="F100" s="297">
        <v>1.5</v>
      </c>
      <c r="G100" s="239">
        <v>19.5</v>
      </c>
      <c r="H100" s="23" t="s">
        <v>283</v>
      </c>
      <c r="I100" s="297">
        <v>1.2</v>
      </c>
      <c r="J100" s="239">
        <v>14.5</v>
      </c>
      <c r="K100" s="23" t="s">
        <v>283</v>
      </c>
      <c r="L100" s="297">
        <v>1.1000000000000001</v>
      </c>
      <c r="M100" s="239">
        <v>15.2</v>
      </c>
      <c r="N100" s="23" t="s">
        <v>283</v>
      </c>
      <c r="O100" s="215">
        <v>1.1000000000000001</v>
      </c>
      <c r="P100" s="244">
        <v>44.3</v>
      </c>
      <c r="Q100" s="23" t="s">
        <v>283</v>
      </c>
      <c r="R100" s="297">
        <v>1.5</v>
      </c>
      <c r="S100" s="239">
        <v>19.3</v>
      </c>
      <c r="T100" s="23" t="s">
        <v>283</v>
      </c>
      <c r="U100" s="297">
        <v>1.3</v>
      </c>
      <c r="V100" s="239">
        <v>18</v>
      </c>
      <c r="W100" s="23" t="s">
        <v>283</v>
      </c>
      <c r="X100" s="297">
        <v>1.2</v>
      </c>
      <c r="Y100" s="239">
        <v>18.399999999999999</v>
      </c>
      <c r="Z100" s="23" t="s">
        <v>283</v>
      </c>
      <c r="AA100" s="215">
        <v>1.1000000000000001</v>
      </c>
      <c r="AB100" s="244">
        <v>33.6</v>
      </c>
      <c r="AC100" s="23" t="s">
        <v>283</v>
      </c>
      <c r="AD100" s="297">
        <v>1.5</v>
      </c>
      <c r="AE100" s="239">
        <v>24.9</v>
      </c>
      <c r="AF100" s="23" t="s">
        <v>283</v>
      </c>
      <c r="AG100" s="297">
        <v>1.3</v>
      </c>
      <c r="AH100" s="239">
        <v>21.4</v>
      </c>
      <c r="AI100" s="23" t="s">
        <v>283</v>
      </c>
      <c r="AJ100" s="297">
        <v>1.2</v>
      </c>
      <c r="AK100" s="239">
        <v>20</v>
      </c>
      <c r="AL100" s="23" t="s">
        <v>283</v>
      </c>
      <c r="AM100" s="215">
        <v>1.1000000000000001</v>
      </c>
      <c r="AN100" s="244">
        <v>66.599999999999994</v>
      </c>
      <c r="AO100" s="23" t="s">
        <v>283</v>
      </c>
      <c r="AP100" s="297">
        <v>1.5</v>
      </c>
      <c r="AQ100" s="239">
        <v>15.1</v>
      </c>
      <c r="AR100" s="23" t="s">
        <v>283</v>
      </c>
      <c r="AS100" s="215">
        <v>1.2</v>
      </c>
      <c r="AT100" s="244">
        <v>9.6</v>
      </c>
      <c r="AU100" s="23" t="s">
        <v>283</v>
      </c>
      <c r="AV100" s="297">
        <v>0.9</v>
      </c>
      <c r="AW100" s="239">
        <v>8.6999999999999993</v>
      </c>
      <c r="AX100" s="23" t="s">
        <v>283</v>
      </c>
      <c r="AY100" s="297">
        <v>1</v>
      </c>
      <c r="AZ100" s="239">
        <v>57.4</v>
      </c>
      <c r="BA100" s="23" t="s">
        <v>283</v>
      </c>
      <c r="BB100" s="297">
        <v>1.5</v>
      </c>
      <c r="BC100" s="239">
        <v>15.3</v>
      </c>
      <c r="BD100" s="23" t="s">
        <v>283</v>
      </c>
      <c r="BE100" s="215">
        <v>1.1000000000000001</v>
      </c>
      <c r="BF100" s="244">
        <v>12.3</v>
      </c>
      <c r="BG100" s="23" t="s">
        <v>283</v>
      </c>
      <c r="BH100" s="297">
        <v>1</v>
      </c>
      <c r="BI100" s="239">
        <v>15</v>
      </c>
      <c r="BJ100" s="23" t="s">
        <v>283</v>
      </c>
      <c r="BK100" s="297">
        <v>1.3</v>
      </c>
      <c r="BL100" s="239">
        <v>32.9</v>
      </c>
      <c r="BM100" s="23" t="s">
        <v>283</v>
      </c>
      <c r="BN100" s="297">
        <v>1.4</v>
      </c>
      <c r="BO100" s="239">
        <v>22.6</v>
      </c>
      <c r="BP100" s="23" t="s">
        <v>283</v>
      </c>
      <c r="BQ100" s="215">
        <v>1.3</v>
      </c>
      <c r="BR100" s="244">
        <v>24.7</v>
      </c>
      <c r="BS100" s="23" t="s">
        <v>283</v>
      </c>
      <c r="BT100" s="297">
        <v>1.3</v>
      </c>
      <c r="BU100" s="239">
        <v>19.8</v>
      </c>
      <c r="BV100" s="23" t="s">
        <v>283</v>
      </c>
      <c r="BW100" s="297">
        <v>1.1000000000000001</v>
      </c>
      <c r="BX100" s="239">
        <v>33.5</v>
      </c>
      <c r="BY100" s="23" t="s">
        <v>283</v>
      </c>
      <c r="BZ100" s="297">
        <v>1.4</v>
      </c>
      <c r="CA100" s="239">
        <v>25.7</v>
      </c>
      <c r="CB100" s="23" t="s">
        <v>283</v>
      </c>
      <c r="CC100" s="215">
        <v>1.3</v>
      </c>
      <c r="CD100" s="244">
        <v>22.6</v>
      </c>
      <c r="CE100" s="23" t="s">
        <v>283</v>
      </c>
      <c r="CF100" s="297">
        <v>1.3</v>
      </c>
      <c r="CG100" s="239">
        <v>18.2</v>
      </c>
      <c r="CH100" s="23" t="s">
        <v>283</v>
      </c>
      <c r="CI100" s="297">
        <v>1.2</v>
      </c>
      <c r="CJ100" s="239">
        <v>44.2</v>
      </c>
      <c r="CK100" s="23" t="s">
        <v>283</v>
      </c>
      <c r="CL100" s="297">
        <v>1.5</v>
      </c>
      <c r="CM100" s="239">
        <v>22.8</v>
      </c>
      <c r="CN100" s="23" t="s">
        <v>283</v>
      </c>
      <c r="CO100" s="215">
        <v>1.3</v>
      </c>
      <c r="CP100" s="244">
        <v>22.6</v>
      </c>
      <c r="CQ100" s="23" t="s">
        <v>283</v>
      </c>
      <c r="CR100" s="297">
        <v>1.2</v>
      </c>
      <c r="CS100" s="239">
        <v>10.4</v>
      </c>
      <c r="CT100" s="23" t="s">
        <v>283</v>
      </c>
      <c r="CU100" s="297">
        <v>0.8</v>
      </c>
      <c r="CV100" s="239">
        <v>42.5</v>
      </c>
      <c r="CW100" s="23" t="s">
        <v>283</v>
      </c>
      <c r="CX100" s="297">
        <v>1.5</v>
      </c>
      <c r="CY100" s="239">
        <v>21.5</v>
      </c>
      <c r="CZ100" s="23" t="s">
        <v>283</v>
      </c>
      <c r="DA100" s="215">
        <v>1.4</v>
      </c>
      <c r="DB100" s="244">
        <v>20.8</v>
      </c>
      <c r="DC100" s="23" t="s">
        <v>283</v>
      </c>
      <c r="DD100" s="297">
        <v>1.3</v>
      </c>
      <c r="DE100" s="239">
        <v>15.2</v>
      </c>
      <c r="DF100" s="23" t="s">
        <v>283</v>
      </c>
      <c r="DG100" s="297">
        <v>1</v>
      </c>
      <c r="DH100" s="239">
        <v>80.8</v>
      </c>
      <c r="DI100" s="23" t="s">
        <v>283</v>
      </c>
      <c r="DJ100" s="297">
        <v>1.2</v>
      </c>
      <c r="DK100" s="239">
        <v>1.9</v>
      </c>
      <c r="DL100" s="23" t="s">
        <v>283</v>
      </c>
      <c r="DM100" s="215">
        <v>0.3</v>
      </c>
      <c r="DN100" s="244">
        <v>3.9</v>
      </c>
      <c r="DO100" s="23" t="s">
        <v>283</v>
      </c>
      <c r="DP100" s="297">
        <v>0.5</v>
      </c>
      <c r="DQ100" s="239">
        <v>13.5</v>
      </c>
      <c r="DR100" s="23" t="s">
        <v>283</v>
      </c>
      <c r="DS100" s="215">
        <v>1.1000000000000001</v>
      </c>
      <c r="DU100" s="363"/>
      <c r="DV100" s="363"/>
      <c r="DW100" s="363"/>
      <c r="DX100" s="363"/>
      <c r="DY100" s="363"/>
      <c r="DZ100" s="363"/>
      <c r="EA100" s="363"/>
      <c r="EB100" s="363"/>
      <c r="EC100" s="363"/>
      <c r="ED100" s="363"/>
    </row>
    <row r="101" spans="1:256" x14ac:dyDescent="0.25">
      <c r="A101" s="512"/>
      <c r="B101" s="142" t="s">
        <v>75</v>
      </c>
      <c r="C101" s="143"/>
      <c r="D101" s="244">
        <v>57.2</v>
      </c>
      <c r="E101" s="23" t="s">
        <v>284</v>
      </c>
      <c r="F101" s="297">
        <v>4.3</v>
      </c>
      <c r="G101" s="239">
        <v>18.8</v>
      </c>
      <c r="H101" s="23" t="s">
        <v>284</v>
      </c>
      <c r="I101" s="297">
        <v>3.4</v>
      </c>
      <c r="J101" s="239">
        <v>13.1</v>
      </c>
      <c r="K101" s="23" t="s">
        <v>283</v>
      </c>
      <c r="L101" s="297">
        <v>2.5</v>
      </c>
      <c r="M101" s="239">
        <v>10.9</v>
      </c>
      <c r="N101" s="23" t="s">
        <v>283</v>
      </c>
      <c r="O101" s="215">
        <v>2.1</v>
      </c>
      <c r="P101" s="244">
        <v>48</v>
      </c>
      <c r="Q101" s="23" t="s">
        <v>284</v>
      </c>
      <c r="R101" s="297">
        <v>4.5</v>
      </c>
      <c r="S101" s="239">
        <v>19.3</v>
      </c>
      <c r="T101" s="23" t="s">
        <v>284</v>
      </c>
      <c r="U101" s="297">
        <v>4</v>
      </c>
      <c r="V101" s="239">
        <v>22.5</v>
      </c>
      <c r="W101" s="23" t="s">
        <v>284</v>
      </c>
      <c r="X101" s="297">
        <v>3.6</v>
      </c>
      <c r="Y101" s="239">
        <v>10.199999999999999</v>
      </c>
      <c r="Z101" s="23" t="s">
        <v>283</v>
      </c>
      <c r="AA101" s="215">
        <v>2.1</v>
      </c>
      <c r="AB101" s="244">
        <v>38.6</v>
      </c>
      <c r="AC101" s="23" t="s">
        <v>284</v>
      </c>
      <c r="AD101" s="297">
        <v>4.4000000000000004</v>
      </c>
      <c r="AE101" s="239">
        <v>22.7</v>
      </c>
      <c r="AF101" s="23" t="s">
        <v>284</v>
      </c>
      <c r="AG101" s="297">
        <v>3.8</v>
      </c>
      <c r="AH101" s="239">
        <v>21.4</v>
      </c>
      <c r="AI101" s="23" t="s">
        <v>284</v>
      </c>
      <c r="AJ101" s="297">
        <v>3.2</v>
      </c>
      <c r="AK101" s="239">
        <v>17.3</v>
      </c>
      <c r="AL101" s="23" t="s">
        <v>284</v>
      </c>
      <c r="AM101" s="215">
        <v>4</v>
      </c>
      <c r="AN101" s="244">
        <v>68.400000000000006</v>
      </c>
      <c r="AO101" s="23" t="s">
        <v>284</v>
      </c>
      <c r="AP101" s="297">
        <v>4.4000000000000004</v>
      </c>
      <c r="AQ101" s="239">
        <v>10.6</v>
      </c>
      <c r="AR101" s="23" t="s">
        <v>283</v>
      </c>
      <c r="AS101" s="215">
        <v>2.2999999999999998</v>
      </c>
      <c r="AT101" s="244">
        <v>7.5</v>
      </c>
      <c r="AU101" s="23" t="s">
        <v>284</v>
      </c>
      <c r="AV101" s="297">
        <v>3.3</v>
      </c>
      <c r="AW101" s="239">
        <v>13.5</v>
      </c>
      <c r="AX101" s="23" t="s">
        <v>284</v>
      </c>
      <c r="AY101" s="297">
        <v>3.2</v>
      </c>
      <c r="AZ101" s="239">
        <v>50.4</v>
      </c>
      <c r="BA101" s="23" t="s">
        <v>284</v>
      </c>
      <c r="BB101" s="297">
        <v>4.5</v>
      </c>
      <c r="BC101" s="239">
        <v>13.1</v>
      </c>
      <c r="BD101" s="23" t="s">
        <v>284</v>
      </c>
      <c r="BE101" s="215">
        <v>2.6</v>
      </c>
      <c r="BF101" s="244">
        <v>18.5</v>
      </c>
      <c r="BG101" s="23" t="s">
        <v>284</v>
      </c>
      <c r="BH101" s="297">
        <v>4.3</v>
      </c>
      <c r="BI101" s="239">
        <v>18</v>
      </c>
      <c r="BJ101" s="23" t="s">
        <v>284</v>
      </c>
      <c r="BK101" s="297">
        <v>3.2</v>
      </c>
      <c r="BL101" s="239">
        <v>29.9</v>
      </c>
      <c r="BM101" s="23" t="s">
        <v>284</v>
      </c>
      <c r="BN101" s="297">
        <v>4.2</v>
      </c>
      <c r="BO101" s="239">
        <v>20.9</v>
      </c>
      <c r="BP101" s="23" t="s">
        <v>284</v>
      </c>
      <c r="BQ101" s="215">
        <v>3.2</v>
      </c>
      <c r="BR101" s="244">
        <v>25.8</v>
      </c>
      <c r="BS101" s="23" t="s">
        <v>284</v>
      </c>
      <c r="BT101" s="297">
        <v>3.6</v>
      </c>
      <c r="BU101" s="239">
        <v>23.5</v>
      </c>
      <c r="BV101" s="23" t="s">
        <v>284</v>
      </c>
      <c r="BW101" s="297">
        <v>4.3</v>
      </c>
      <c r="BX101" s="239">
        <v>23.5</v>
      </c>
      <c r="BY101" s="23" t="s">
        <v>284</v>
      </c>
      <c r="BZ101" s="297">
        <v>3.5</v>
      </c>
      <c r="CA101" s="239">
        <v>23</v>
      </c>
      <c r="CB101" s="23" t="s">
        <v>284</v>
      </c>
      <c r="CC101" s="215">
        <v>3.8</v>
      </c>
      <c r="CD101" s="244">
        <v>34.6</v>
      </c>
      <c r="CE101" s="23" t="s">
        <v>284</v>
      </c>
      <c r="CF101" s="297">
        <v>4.5999999999999996</v>
      </c>
      <c r="CG101" s="239">
        <v>18.899999999999999</v>
      </c>
      <c r="CH101" s="23" t="s">
        <v>284</v>
      </c>
      <c r="CI101" s="297">
        <v>3.1</v>
      </c>
      <c r="CJ101" s="239">
        <v>39.4</v>
      </c>
      <c r="CK101" s="23" t="s">
        <v>284</v>
      </c>
      <c r="CL101" s="297">
        <v>4.5999999999999996</v>
      </c>
      <c r="CM101" s="239">
        <v>25.4</v>
      </c>
      <c r="CN101" s="23" t="s">
        <v>284</v>
      </c>
      <c r="CO101" s="215">
        <v>3.6</v>
      </c>
      <c r="CP101" s="244">
        <v>18.7</v>
      </c>
      <c r="CQ101" s="23" t="s">
        <v>284</v>
      </c>
      <c r="CR101" s="297">
        <v>3.1</v>
      </c>
      <c r="CS101" s="239">
        <v>16.5</v>
      </c>
      <c r="CT101" s="23" t="s">
        <v>284</v>
      </c>
      <c r="CU101" s="297">
        <v>3.6</v>
      </c>
      <c r="CV101" s="239">
        <v>40.1</v>
      </c>
      <c r="CW101" s="23" t="s">
        <v>284</v>
      </c>
      <c r="CX101" s="297">
        <v>4.4000000000000004</v>
      </c>
      <c r="CY101" s="239">
        <v>24</v>
      </c>
      <c r="CZ101" s="23" t="s">
        <v>284</v>
      </c>
      <c r="DA101" s="215">
        <v>3.6</v>
      </c>
      <c r="DB101" s="244">
        <v>21.9</v>
      </c>
      <c r="DC101" s="23" t="s">
        <v>284</v>
      </c>
      <c r="DD101" s="297">
        <v>3.5</v>
      </c>
      <c r="DE101" s="239">
        <v>13.9</v>
      </c>
      <c r="DF101" s="23" t="s">
        <v>284</v>
      </c>
      <c r="DG101" s="297">
        <v>3.8</v>
      </c>
      <c r="DH101" s="239">
        <v>79.599999999999994</v>
      </c>
      <c r="DI101" s="23" t="s">
        <v>284</v>
      </c>
      <c r="DJ101" s="297">
        <v>3.3</v>
      </c>
      <c r="DK101" s="239" t="s">
        <v>427</v>
      </c>
      <c r="DL101" s="23" t="s">
        <v>427</v>
      </c>
      <c r="DM101" s="215" t="s">
        <v>427</v>
      </c>
      <c r="DN101" s="244" t="s">
        <v>427</v>
      </c>
      <c r="DO101" s="23" t="s">
        <v>427</v>
      </c>
      <c r="DP101" s="297" t="s">
        <v>427</v>
      </c>
      <c r="DQ101" s="239">
        <v>16</v>
      </c>
      <c r="DR101" s="23" t="s">
        <v>284</v>
      </c>
      <c r="DS101" s="215">
        <v>3.1</v>
      </c>
      <c r="DU101" s="363"/>
      <c r="DV101" s="363"/>
      <c r="DW101" s="363"/>
      <c r="DX101" s="363"/>
      <c r="DY101" s="363"/>
      <c r="DZ101" s="363"/>
      <c r="EA101" s="363"/>
      <c r="EB101" s="363"/>
      <c r="EC101" s="363"/>
      <c r="ED101" s="363"/>
    </row>
    <row r="102" spans="1:256" ht="15.75" thickBot="1" x14ac:dyDescent="0.3">
      <c r="A102" s="512"/>
      <c r="B102" s="176">
        <v>1</v>
      </c>
      <c r="C102" s="177"/>
      <c r="D102" s="240">
        <v>58.1</v>
      </c>
      <c r="E102" s="22" t="s">
        <v>283</v>
      </c>
      <c r="F102" s="298">
        <v>1.9</v>
      </c>
      <c r="G102" s="240">
        <v>18.600000000000001</v>
      </c>
      <c r="H102" s="22" t="s">
        <v>283</v>
      </c>
      <c r="I102" s="298">
        <v>1.5</v>
      </c>
      <c r="J102" s="240">
        <v>10</v>
      </c>
      <c r="K102" s="22" t="s">
        <v>283</v>
      </c>
      <c r="L102" s="298">
        <v>1.1000000000000001</v>
      </c>
      <c r="M102" s="240">
        <v>13.2</v>
      </c>
      <c r="N102" s="22" t="s">
        <v>283</v>
      </c>
      <c r="O102" s="224">
        <v>1.4</v>
      </c>
      <c r="P102" s="250">
        <v>52.1</v>
      </c>
      <c r="Q102" s="22" t="s">
        <v>283</v>
      </c>
      <c r="R102" s="298">
        <v>1.9</v>
      </c>
      <c r="S102" s="240">
        <v>16.100000000000001</v>
      </c>
      <c r="T102" s="22" t="s">
        <v>283</v>
      </c>
      <c r="U102" s="298">
        <v>1.3</v>
      </c>
      <c r="V102" s="240">
        <v>15.2</v>
      </c>
      <c r="W102" s="22" t="s">
        <v>283</v>
      </c>
      <c r="X102" s="298">
        <v>1.3</v>
      </c>
      <c r="Y102" s="240">
        <v>16.600000000000001</v>
      </c>
      <c r="Z102" s="22" t="s">
        <v>283</v>
      </c>
      <c r="AA102" s="224">
        <v>1.4</v>
      </c>
      <c r="AB102" s="250">
        <v>37.9</v>
      </c>
      <c r="AC102" s="22" t="s">
        <v>283</v>
      </c>
      <c r="AD102" s="298">
        <v>1.8</v>
      </c>
      <c r="AE102" s="240">
        <v>21.6</v>
      </c>
      <c r="AF102" s="22" t="s">
        <v>283</v>
      </c>
      <c r="AG102" s="298">
        <v>1.8</v>
      </c>
      <c r="AH102" s="240">
        <v>23.3</v>
      </c>
      <c r="AI102" s="22" t="s">
        <v>283</v>
      </c>
      <c r="AJ102" s="298">
        <v>1.5</v>
      </c>
      <c r="AK102" s="240">
        <v>17.2</v>
      </c>
      <c r="AL102" s="22" t="s">
        <v>283</v>
      </c>
      <c r="AM102" s="224">
        <v>1.4</v>
      </c>
      <c r="AN102" s="250">
        <v>69.599999999999994</v>
      </c>
      <c r="AO102" s="22" t="s">
        <v>283</v>
      </c>
      <c r="AP102" s="298">
        <v>1.8</v>
      </c>
      <c r="AQ102" s="240">
        <v>12.3</v>
      </c>
      <c r="AR102" s="22" t="s">
        <v>283</v>
      </c>
      <c r="AS102" s="224">
        <v>1.2</v>
      </c>
      <c r="AT102" s="250">
        <v>7.8</v>
      </c>
      <c r="AU102" s="22" t="s">
        <v>283</v>
      </c>
      <c r="AV102" s="298">
        <v>1</v>
      </c>
      <c r="AW102" s="240">
        <v>10.3</v>
      </c>
      <c r="AX102" s="22" t="s">
        <v>283</v>
      </c>
      <c r="AY102" s="298">
        <v>1.3</v>
      </c>
      <c r="AZ102" s="240">
        <v>61.1</v>
      </c>
      <c r="BA102" s="22" t="s">
        <v>283</v>
      </c>
      <c r="BB102" s="298">
        <v>1.8</v>
      </c>
      <c r="BC102" s="240">
        <v>11.8</v>
      </c>
      <c r="BD102" s="22" t="s">
        <v>283</v>
      </c>
      <c r="BE102" s="224">
        <v>1.2</v>
      </c>
      <c r="BF102" s="250">
        <v>9.9</v>
      </c>
      <c r="BG102" s="22" t="s">
        <v>283</v>
      </c>
      <c r="BH102" s="298">
        <v>1</v>
      </c>
      <c r="BI102" s="240">
        <v>17.2</v>
      </c>
      <c r="BJ102" s="22" t="s">
        <v>283</v>
      </c>
      <c r="BK102" s="298">
        <v>1.5</v>
      </c>
      <c r="BL102" s="240">
        <v>41.6</v>
      </c>
      <c r="BM102" s="22" t="s">
        <v>283</v>
      </c>
      <c r="BN102" s="298">
        <v>1.9</v>
      </c>
      <c r="BO102" s="240">
        <v>20.2</v>
      </c>
      <c r="BP102" s="22" t="s">
        <v>283</v>
      </c>
      <c r="BQ102" s="224">
        <v>1.6</v>
      </c>
      <c r="BR102" s="250">
        <v>20.7</v>
      </c>
      <c r="BS102" s="22" t="s">
        <v>283</v>
      </c>
      <c r="BT102" s="298">
        <v>1.4</v>
      </c>
      <c r="BU102" s="240">
        <v>17.5</v>
      </c>
      <c r="BV102" s="22" t="s">
        <v>283</v>
      </c>
      <c r="BW102" s="298">
        <v>1.4</v>
      </c>
      <c r="BX102" s="240">
        <v>36.5</v>
      </c>
      <c r="BY102" s="22" t="s">
        <v>283</v>
      </c>
      <c r="BZ102" s="298">
        <v>1.8</v>
      </c>
      <c r="CA102" s="240">
        <v>22.4</v>
      </c>
      <c r="CB102" s="22" t="s">
        <v>283</v>
      </c>
      <c r="CC102" s="224">
        <v>1.8</v>
      </c>
      <c r="CD102" s="250">
        <v>22.1</v>
      </c>
      <c r="CE102" s="22" t="s">
        <v>283</v>
      </c>
      <c r="CF102" s="298">
        <v>1.5</v>
      </c>
      <c r="CG102" s="240">
        <v>19</v>
      </c>
      <c r="CH102" s="22" t="s">
        <v>283</v>
      </c>
      <c r="CI102" s="298">
        <v>1.4</v>
      </c>
      <c r="CJ102" s="240">
        <v>47.2</v>
      </c>
      <c r="CK102" s="22" t="s">
        <v>283</v>
      </c>
      <c r="CL102" s="298">
        <v>1.9</v>
      </c>
      <c r="CM102" s="240">
        <v>17</v>
      </c>
      <c r="CN102" s="22" t="s">
        <v>283</v>
      </c>
      <c r="CO102" s="224">
        <v>1.4</v>
      </c>
      <c r="CP102" s="250">
        <v>22.8</v>
      </c>
      <c r="CQ102" s="22" t="s">
        <v>283</v>
      </c>
      <c r="CR102" s="298">
        <v>1.6</v>
      </c>
      <c r="CS102" s="240">
        <v>13</v>
      </c>
      <c r="CT102" s="22" t="s">
        <v>283</v>
      </c>
      <c r="CU102" s="298">
        <v>1.3</v>
      </c>
      <c r="CV102" s="240">
        <v>45.4</v>
      </c>
      <c r="CW102" s="22" t="s">
        <v>283</v>
      </c>
      <c r="CX102" s="298">
        <v>1.9</v>
      </c>
      <c r="CY102" s="240">
        <v>20.9</v>
      </c>
      <c r="CZ102" s="22" t="s">
        <v>283</v>
      </c>
      <c r="DA102" s="224">
        <v>1.5</v>
      </c>
      <c r="DB102" s="250">
        <v>18.2</v>
      </c>
      <c r="DC102" s="22" t="s">
        <v>283</v>
      </c>
      <c r="DD102" s="298">
        <v>1.5</v>
      </c>
      <c r="DE102" s="240">
        <v>15.6</v>
      </c>
      <c r="DF102" s="22" t="s">
        <v>283</v>
      </c>
      <c r="DG102" s="298">
        <v>1.3</v>
      </c>
      <c r="DH102" s="240">
        <v>84.9</v>
      </c>
      <c r="DI102" s="22" t="s">
        <v>283</v>
      </c>
      <c r="DJ102" s="298">
        <v>1.2</v>
      </c>
      <c r="DK102" s="240" t="s">
        <v>427</v>
      </c>
      <c r="DL102" s="22" t="s">
        <v>427</v>
      </c>
      <c r="DM102" s="224" t="s">
        <v>427</v>
      </c>
      <c r="DN102" s="250" t="s">
        <v>427</v>
      </c>
      <c r="DO102" s="22" t="s">
        <v>427</v>
      </c>
      <c r="DP102" s="298" t="s">
        <v>427</v>
      </c>
      <c r="DQ102" s="240">
        <v>9.8000000000000007</v>
      </c>
      <c r="DR102" s="22" t="s">
        <v>283</v>
      </c>
      <c r="DS102" s="224">
        <v>1</v>
      </c>
      <c r="DU102" s="363"/>
      <c r="DV102" s="363"/>
      <c r="DW102" s="363"/>
      <c r="DX102" s="363"/>
      <c r="DY102" s="363"/>
      <c r="DZ102" s="363"/>
      <c r="EA102" s="363"/>
      <c r="EB102" s="363"/>
      <c r="EC102" s="363"/>
      <c r="ED102" s="363"/>
    </row>
    <row r="103" spans="1:256" x14ac:dyDescent="0.25">
      <c r="A103" s="375" t="s">
        <v>325</v>
      </c>
      <c r="B103" s="91" t="s">
        <v>325</v>
      </c>
      <c r="C103" s="151"/>
      <c r="D103" s="251">
        <v>45</v>
      </c>
      <c r="E103" s="11" t="s">
        <v>283</v>
      </c>
      <c r="F103" s="287">
        <v>1.3</v>
      </c>
      <c r="G103" s="260">
        <v>25.5</v>
      </c>
      <c r="H103" s="11" t="s">
        <v>283</v>
      </c>
      <c r="I103" s="287">
        <v>1.1000000000000001</v>
      </c>
      <c r="J103" s="260">
        <v>18.8</v>
      </c>
      <c r="K103" s="11" t="s">
        <v>283</v>
      </c>
      <c r="L103" s="287">
        <v>1</v>
      </c>
      <c r="M103" s="260">
        <v>10.7</v>
      </c>
      <c r="N103" s="11" t="s">
        <v>283</v>
      </c>
      <c r="O103" s="220">
        <v>0.8</v>
      </c>
      <c r="P103" s="251">
        <v>36</v>
      </c>
      <c r="Q103" s="11" t="s">
        <v>283</v>
      </c>
      <c r="R103" s="287">
        <v>1.2</v>
      </c>
      <c r="S103" s="260">
        <v>21.9</v>
      </c>
      <c r="T103" s="11" t="s">
        <v>283</v>
      </c>
      <c r="U103" s="287">
        <v>1.1000000000000001</v>
      </c>
      <c r="V103" s="260">
        <v>28.3</v>
      </c>
      <c r="W103" s="11" t="s">
        <v>283</v>
      </c>
      <c r="X103" s="287">
        <v>1.2</v>
      </c>
      <c r="Y103" s="260">
        <v>13.8</v>
      </c>
      <c r="Z103" s="11" t="s">
        <v>283</v>
      </c>
      <c r="AA103" s="220">
        <v>0.9</v>
      </c>
      <c r="AB103" s="251">
        <v>33.1</v>
      </c>
      <c r="AC103" s="11" t="s">
        <v>283</v>
      </c>
      <c r="AD103" s="287">
        <v>1.2</v>
      </c>
      <c r="AE103" s="260">
        <v>23.1</v>
      </c>
      <c r="AF103" s="11" t="s">
        <v>283</v>
      </c>
      <c r="AG103" s="287">
        <v>1.1000000000000001</v>
      </c>
      <c r="AH103" s="260">
        <v>25.7</v>
      </c>
      <c r="AI103" s="11" t="s">
        <v>283</v>
      </c>
      <c r="AJ103" s="287">
        <v>1.1000000000000001</v>
      </c>
      <c r="AK103" s="260">
        <v>18.100000000000001</v>
      </c>
      <c r="AL103" s="11" t="s">
        <v>283</v>
      </c>
      <c r="AM103" s="220">
        <v>1</v>
      </c>
      <c r="AN103" s="251">
        <v>63.8</v>
      </c>
      <c r="AO103" s="11" t="s">
        <v>283</v>
      </c>
      <c r="AP103" s="287">
        <v>1.2</v>
      </c>
      <c r="AQ103" s="260">
        <v>17.899999999999999</v>
      </c>
      <c r="AR103" s="11" t="s">
        <v>283</v>
      </c>
      <c r="AS103" s="220">
        <v>1</v>
      </c>
      <c r="AT103" s="251">
        <v>10</v>
      </c>
      <c r="AU103" s="11" t="s">
        <v>283</v>
      </c>
      <c r="AV103" s="287">
        <v>0.8</v>
      </c>
      <c r="AW103" s="260">
        <v>8.3000000000000007</v>
      </c>
      <c r="AX103" s="11" t="s">
        <v>283</v>
      </c>
      <c r="AY103" s="287">
        <v>0.7</v>
      </c>
      <c r="AZ103" s="260">
        <v>47.6</v>
      </c>
      <c r="BA103" s="11" t="s">
        <v>283</v>
      </c>
      <c r="BB103" s="287">
        <v>1.3</v>
      </c>
      <c r="BC103" s="260">
        <v>20.7</v>
      </c>
      <c r="BD103" s="11" t="s">
        <v>283</v>
      </c>
      <c r="BE103" s="220">
        <v>1</v>
      </c>
      <c r="BF103" s="251">
        <v>17.600000000000001</v>
      </c>
      <c r="BG103" s="11" t="s">
        <v>283</v>
      </c>
      <c r="BH103" s="287">
        <v>1</v>
      </c>
      <c r="BI103" s="260">
        <v>14</v>
      </c>
      <c r="BJ103" s="11" t="s">
        <v>283</v>
      </c>
      <c r="BK103" s="287">
        <v>0.9</v>
      </c>
      <c r="BL103" s="260">
        <v>31</v>
      </c>
      <c r="BM103" s="11" t="s">
        <v>283</v>
      </c>
      <c r="BN103" s="287">
        <v>1.2</v>
      </c>
      <c r="BO103" s="260">
        <v>26.4</v>
      </c>
      <c r="BP103" s="11" t="s">
        <v>283</v>
      </c>
      <c r="BQ103" s="220">
        <v>1.1000000000000001</v>
      </c>
      <c r="BR103" s="251">
        <v>26.4</v>
      </c>
      <c r="BS103" s="11" t="s">
        <v>283</v>
      </c>
      <c r="BT103" s="287">
        <v>1.1000000000000001</v>
      </c>
      <c r="BU103" s="260">
        <v>16.2</v>
      </c>
      <c r="BV103" s="11" t="s">
        <v>283</v>
      </c>
      <c r="BW103" s="287">
        <v>0.9</v>
      </c>
      <c r="BX103" s="260">
        <v>25.2</v>
      </c>
      <c r="BY103" s="11" t="s">
        <v>283</v>
      </c>
      <c r="BZ103" s="287">
        <v>1.1000000000000001</v>
      </c>
      <c r="CA103" s="260">
        <v>20.7</v>
      </c>
      <c r="CB103" s="11" t="s">
        <v>283</v>
      </c>
      <c r="CC103" s="220">
        <v>1</v>
      </c>
      <c r="CD103" s="251">
        <v>29.8</v>
      </c>
      <c r="CE103" s="11" t="s">
        <v>283</v>
      </c>
      <c r="CF103" s="287">
        <v>1.2</v>
      </c>
      <c r="CG103" s="260">
        <v>24.3</v>
      </c>
      <c r="CH103" s="11" t="s">
        <v>283</v>
      </c>
      <c r="CI103" s="287">
        <v>1.1000000000000001</v>
      </c>
      <c r="CJ103" s="260">
        <v>47.9</v>
      </c>
      <c r="CK103" s="11" t="s">
        <v>283</v>
      </c>
      <c r="CL103" s="287">
        <v>1.3</v>
      </c>
      <c r="CM103" s="260">
        <v>29.3</v>
      </c>
      <c r="CN103" s="11" t="s">
        <v>283</v>
      </c>
      <c r="CO103" s="220">
        <v>1.2</v>
      </c>
      <c r="CP103" s="251">
        <v>18.3</v>
      </c>
      <c r="CQ103" s="11" t="s">
        <v>283</v>
      </c>
      <c r="CR103" s="287">
        <v>1</v>
      </c>
      <c r="CS103" s="260">
        <v>4.5</v>
      </c>
      <c r="CT103" s="11" t="s">
        <v>283</v>
      </c>
      <c r="CU103" s="287">
        <v>0.5</v>
      </c>
      <c r="CV103" s="260">
        <v>37.9</v>
      </c>
      <c r="CW103" s="11" t="s">
        <v>283</v>
      </c>
      <c r="CX103" s="287">
        <v>1.2</v>
      </c>
      <c r="CY103" s="260">
        <v>26.9</v>
      </c>
      <c r="CZ103" s="11" t="s">
        <v>283</v>
      </c>
      <c r="DA103" s="220">
        <v>1.1000000000000001</v>
      </c>
      <c r="DB103" s="251">
        <v>20.2</v>
      </c>
      <c r="DC103" s="11" t="s">
        <v>283</v>
      </c>
      <c r="DD103" s="287">
        <v>1</v>
      </c>
      <c r="DE103" s="260">
        <v>15</v>
      </c>
      <c r="DF103" s="11" t="s">
        <v>283</v>
      </c>
      <c r="DG103" s="287">
        <v>0.9</v>
      </c>
      <c r="DH103" s="260">
        <v>76</v>
      </c>
      <c r="DI103" s="11" t="s">
        <v>283</v>
      </c>
      <c r="DJ103" s="287">
        <v>1.1000000000000001</v>
      </c>
      <c r="DK103" s="260">
        <v>2.9</v>
      </c>
      <c r="DL103" s="11" t="s">
        <v>283</v>
      </c>
      <c r="DM103" s="220">
        <v>0.4</v>
      </c>
      <c r="DN103" s="251">
        <v>5.7</v>
      </c>
      <c r="DO103" s="11" t="s">
        <v>283</v>
      </c>
      <c r="DP103" s="287">
        <v>0.6</v>
      </c>
      <c r="DQ103" s="260">
        <v>15.5</v>
      </c>
      <c r="DR103" s="11" t="s">
        <v>283</v>
      </c>
      <c r="DS103" s="220">
        <v>0.9</v>
      </c>
      <c r="DT103" s="139"/>
      <c r="DU103" s="363"/>
      <c r="DV103" s="363"/>
      <c r="DW103" s="363"/>
      <c r="DX103" s="363"/>
      <c r="DY103" s="363"/>
      <c r="DZ103" s="363"/>
      <c r="EA103" s="363"/>
      <c r="EB103" s="363"/>
      <c r="EC103" s="363"/>
      <c r="ED103" s="363"/>
      <c r="EE103" s="139"/>
      <c r="EF103" s="139"/>
      <c r="EG103" s="139"/>
      <c r="EH103" s="139"/>
      <c r="EI103" s="139"/>
      <c r="EJ103" s="139"/>
      <c r="EK103" s="139"/>
      <c r="EL103" s="139"/>
      <c r="EM103" s="139"/>
      <c r="EN103" s="139"/>
      <c r="EO103" s="139"/>
      <c r="EP103" s="139"/>
      <c r="EQ103" s="139"/>
      <c r="ER103" s="139"/>
      <c r="ES103" s="139"/>
      <c r="ET103" s="139"/>
      <c r="EU103" s="139"/>
      <c r="EV103" s="139"/>
      <c r="EW103" s="139"/>
      <c r="EX103" s="139"/>
      <c r="EY103" s="139"/>
      <c r="EZ103" s="139"/>
      <c r="FA103" s="139"/>
      <c r="FB103" s="139"/>
      <c r="FC103" s="139"/>
      <c r="FD103" s="139"/>
      <c r="FE103" s="139"/>
      <c r="FF103" s="139"/>
      <c r="FG103" s="139"/>
      <c r="FH103" s="139"/>
      <c r="FI103" s="139"/>
      <c r="FJ103" s="139"/>
      <c r="FK103" s="139"/>
      <c r="FL103" s="139"/>
      <c r="FM103" s="139"/>
      <c r="FN103" s="139"/>
      <c r="FO103" s="139"/>
      <c r="FP103" s="139"/>
      <c r="FQ103" s="139"/>
      <c r="FR103" s="139"/>
      <c r="FS103" s="139"/>
      <c r="FT103" s="139"/>
      <c r="FU103" s="139"/>
      <c r="FV103" s="139"/>
      <c r="FW103" s="139"/>
      <c r="FX103" s="139"/>
      <c r="FY103" s="139"/>
      <c r="FZ103" s="139"/>
      <c r="GA103" s="139"/>
      <c r="GB103" s="139"/>
      <c r="GC103" s="139"/>
      <c r="GD103" s="139"/>
      <c r="GE103" s="139"/>
      <c r="GF103" s="139"/>
      <c r="GG103" s="139"/>
      <c r="GH103" s="139"/>
      <c r="GI103" s="139"/>
      <c r="GJ103" s="139"/>
      <c r="GK103" s="139"/>
      <c r="GL103" s="139"/>
      <c r="GM103" s="139"/>
      <c r="GN103" s="139"/>
      <c r="GO103" s="139"/>
      <c r="GP103" s="139"/>
      <c r="GQ103" s="139"/>
      <c r="GR103" s="139"/>
      <c r="GS103" s="139"/>
      <c r="GT103" s="139"/>
      <c r="GU103" s="139"/>
      <c r="GV103" s="139"/>
      <c r="GW103" s="139"/>
      <c r="GX103" s="139"/>
      <c r="GY103" s="139"/>
      <c r="GZ103" s="139"/>
      <c r="HA103" s="139"/>
      <c r="HB103" s="139"/>
      <c r="HC103" s="139"/>
      <c r="HD103" s="139"/>
      <c r="HE103" s="139"/>
      <c r="HF103" s="139"/>
      <c r="HG103" s="139"/>
      <c r="HH103" s="139"/>
      <c r="HI103" s="139"/>
      <c r="HJ103" s="139"/>
      <c r="HK103" s="139"/>
      <c r="HL103" s="139"/>
      <c r="HM103" s="139"/>
      <c r="HN103" s="139"/>
      <c r="HO103" s="139"/>
      <c r="HP103" s="139"/>
      <c r="HQ103" s="139"/>
      <c r="HR103" s="139"/>
      <c r="HS103" s="139"/>
      <c r="HT103" s="139"/>
      <c r="HU103" s="139"/>
      <c r="HV103" s="139"/>
      <c r="HW103" s="139"/>
      <c r="HX103" s="139"/>
      <c r="HY103" s="139"/>
      <c r="HZ103" s="139"/>
      <c r="IA103" s="139"/>
      <c r="IB103" s="139"/>
      <c r="IC103" s="139"/>
      <c r="ID103" s="139"/>
      <c r="IE103" s="139"/>
      <c r="IF103" s="139"/>
      <c r="IG103" s="139"/>
      <c r="IH103" s="139"/>
      <c r="II103" s="139"/>
      <c r="IJ103" s="139"/>
      <c r="IK103" s="139"/>
      <c r="IL103" s="139"/>
      <c r="IM103" s="139"/>
      <c r="IN103" s="139"/>
      <c r="IO103" s="139"/>
      <c r="IP103" s="139"/>
      <c r="IQ103" s="139"/>
      <c r="IR103" s="139"/>
      <c r="IS103" s="139"/>
      <c r="IT103" s="139"/>
      <c r="IU103" s="139"/>
      <c r="IV103" s="139"/>
    </row>
    <row r="104" spans="1:256" x14ac:dyDescent="0.25">
      <c r="A104" s="12"/>
    </row>
    <row r="105" spans="1:256" x14ac:dyDescent="0.25">
      <c r="A105" s="13" t="s">
        <v>100</v>
      </c>
      <c r="B105" s="55"/>
      <c r="W105" s="56"/>
    </row>
    <row r="106" spans="1:256" x14ac:dyDescent="0.25">
      <c r="A106" s="13" t="s">
        <v>81</v>
      </c>
      <c r="B106" s="55"/>
      <c r="W106" s="56"/>
    </row>
    <row r="107" spans="1:256" x14ac:dyDescent="0.25">
      <c r="A107" s="13" t="s">
        <v>317</v>
      </c>
      <c r="B107" s="55"/>
      <c r="W107" s="56"/>
    </row>
    <row r="108" spans="1:256" x14ac:dyDescent="0.25">
      <c r="A108" s="13" t="s">
        <v>436</v>
      </c>
    </row>
    <row r="109" spans="1:256" x14ac:dyDescent="0.25">
      <c r="A109" s="12"/>
    </row>
    <row r="110" spans="1:256" x14ac:dyDescent="0.25">
      <c r="A110" s="12"/>
    </row>
    <row r="111" spans="1:256" x14ac:dyDescent="0.25">
      <c r="A111" s="12"/>
    </row>
    <row r="112" spans="1:256"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sheetData>
  <mergeCells count="92">
    <mergeCell ref="DH15:DJ15"/>
    <mergeCell ref="DK15:DM15"/>
    <mergeCell ref="DN15:DP15"/>
    <mergeCell ref="DQ15:DS15"/>
    <mergeCell ref="DB15:DD15"/>
    <mergeCell ref="DE15:DG15"/>
    <mergeCell ref="A1:DS1"/>
    <mergeCell ref="A3:DS3"/>
    <mergeCell ref="A4:DS6"/>
    <mergeCell ref="A7:DS9"/>
    <mergeCell ref="A10:DS10"/>
    <mergeCell ref="AQ15:AS15"/>
    <mergeCell ref="CY15:DA15"/>
    <mergeCell ref="BO15:BQ15"/>
    <mergeCell ref="AW15:AY15"/>
    <mergeCell ref="AZ15:BB15"/>
    <mergeCell ref="CA15:CC15"/>
    <mergeCell ref="BI15:BK15"/>
    <mergeCell ref="CP15:CR15"/>
    <mergeCell ref="BR15:BT15"/>
    <mergeCell ref="BL15:BN15"/>
    <mergeCell ref="BU15:BW15"/>
    <mergeCell ref="BX15:BZ15"/>
    <mergeCell ref="CS15:CU15"/>
    <mergeCell ref="CV15:CX15"/>
    <mergeCell ref="V15:X15"/>
    <mergeCell ref="M15:O15"/>
    <mergeCell ref="P15:R15"/>
    <mergeCell ref="S15:U15"/>
    <mergeCell ref="AN15:AP15"/>
    <mergeCell ref="D15:F15"/>
    <mergeCell ref="G15:I15"/>
    <mergeCell ref="J15:L15"/>
    <mergeCell ref="D12:DS13"/>
    <mergeCell ref="CV14:DG14"/>
    <mergeCell ref="DH14:DS14"/>
    <mergeCell ref="CM15:CO15"/>
    <mergeCell ref="CG15:CI15"/>
    <mergeCell ref="CJ15:CL15"/>
    <mergeCell ref="BF15:BH15"/>
    <mergeCell ref="Y15:AA15"/>
    <mergeCell ref="CJ14:CU14"/>
    <mergeCell ref="AT15:AV15"/>
    <mergeCell ref="AE15:AG15"/>
    <mergeCell ref="AH15:AJ15"/>
    <mergeCell ref="AK15:AM15"/>
    <mergeCell ref="A63:A64"/>
    <mergeCell ref="A50:A62"/>
    <mergeCell ref="B54:C54"/>
    <mergeCell ref="B57:C57"/>
    <mergeCell ref="B58:C58"/>
    <mergeCell ref="B59:C59"/>
    <mergeCell ref="B60:B62"/>
    <mergeCell ref="B56:C56"/>
    <mergeCell ref="A22:A31"/>
    <mergeCell ref="B55:C55"/>
    <mergeCell ref="B51:C51"/>
    <mergeCell ref="B28:B30"/>
    <mergeCell ref="B25:B26"/>
    <mergeCell ref="A12:C16"/>
    <mergeCell ref="BX14:CI14"/>
    <mergeCell ref="B53:C53"/>
    <mergeCell ref="B50:C50"/>
    <mergeCell ref="AB15:AD15"/>
    <mergeCell ref="AB14:AM14"/>
    <mergeCell ref="B52:C52"/>
    <mergeCell ref="A32:A49"/>
    <mergeCell ref="BL14:BW14"/>
    <mergeCell ref="CD15:CF15"/>
    <mergeCell ref="BC15:BE15"/>
    <mergeCell ref="D14:O14"/>
    <mergeCell ref="AN14:AY14"/>
    <mergeCell ref="AZ14:BK14"/>
    <mergeCell ref="P14:AA14"/>
    <mergeCell ref="A18:A21"/>
    <mergeCell ref="B76:C76"/>
    <mergeCell ref="B71:C71"/>
    <mergeCell ref="A65:A66"/>
    <mergeCell ref="A86:A90"/>
    <mergeCell ref="A91:A95"/>
    <mergeCell ref="A76:A81"/>
    <mergeCell ref="A72:A75"/>
    <mergeCell ref="B68:C68"/>
    <mergeCell ref="A67:A71"/>
    <mergeCell ref="A98:A102"/>
    <mergeCell ref="B77:C77"/>
    <mergeCell ref="B78:C78"/>
    <mergeCell ref="B79:C79"/>
    <mergeCell ref="B80:C80"/>
    <mergeCell ref="B81:C81"/>
    <mergeCell ref="A96:A97"/>
    <mergeCell ref="A82:A84"/>
  </mergeCells>
  <pageMargins left="0.47244094488188981" right="0.47244094488188981" top="0.59055118110236227" bottom="0.59055118110236227" header="0.51181102362204722" footer="0.51181102362204722"/>
  <pageSetup paperSize="5" scale="2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L117"/>
  <sheetViews>
    <sheetView workbookViewId="0">
      <selection activeCell="A2" sqref="A2"/>
    </sheetView>
  </sheetViews>
  <sheetFormatPr defaultRowHeight="15" x14ac:dyDescent="0.25"/>
  <cols>
    <col min="1" max="1" width="18.28515625" style="55" customWidth="1"/>
    <col min="2" max="2" width="16.140625" style="166" customWidth="1"/>
    <col min="3" max="3" width="28.7109375" style="55" customWidth="1"/>
    <col min="4" max="4" width="13.7109375" style="55" customWidth="1"/>
    <col min="5" max="5" width="2.140625" style="56" customWidth="1"/>
    <col min="6" max="6" width="3.28515625" style="55" customWidth="1"/>
    <col min="7" max="7" width="13.7109375" style="55" customWidth="1"/>
    <col min="8" max="8" width="2.140625" style="56" customWidth="1"/>
    <col min="9" max="9" width="3.28515625" style="55" customWidth="1"/>
    <col min="10" max="10" width="13.7109375" style="55" customWidth="1"/>
    <col min="11" max="11" width="2.140625" style="56" customWidth="1"/>
    <col min="12" max="12" width="3.28515625" style="55" customWidth="1"/>
    <col min="13" max="13" width="13.7109375" style="55" customWidth="1"/>
    <col min="14" max="14" width="2.140625" style="56" customWidth="1"/>
    <col min="15" max="15" width="3.28515625" style="55" customWidth="1"/>
    <col min="16" max="16384" width="9.140625" style="55"/>
  </cols>
  <sheetData>
    <row r="1" spans="1:15" s="134" customFormat="1" x14ac:dyDescent="0.25">
      <c r="A1" s="554" t="s">
        <v>82</v>
      </c>
      <c r="B1" s="554"/>
      <c r="C1" s="554"/>
      <c r="D1" s="554"/>
      <c r="E1" s="554"/>
      <c r="F1" s="554"/>
      <c r="G1" s="554"/>
      <c r="H1" s="554"/>
      <c r="I1" s="554"/>
      <c r="J1" s="554"/>
      <c r="K1" s="554"/>
      <c r="L1" s="554"/>
      <c r="M1" s="554"/>
      <c r="N1" s="554"/>
      <c r="O1" s="554"/>
    </row>
    <row r="2" spans="1:15" s="134" customFormat="1" x14ac:dyDescent="0.25">
      <c r="A2" s="39"/>
      <c r="B2" s="39"/>
      <c r="C2" s="39"/>
      <c r="D2" s="39"/>
      <c r="E2" s="40"/>
      <c r="F2" s="39"/>
      <c r="G2" s="39"/>
      <c r="H2" s="40"/>
      <c r="I2" s="39"/>
      <c r="J2" s="39"/>
      <c r="K2" s="40"/>
      <c r="L2" s="39"/>
      <c r="M2" s="39"/>
      <c r="N2" s="40"/>
      <c r="O2" s="39"/>
    </row>
    <row r="3" spans="1:15" s="134" customFormat="1" ht="15.75" x14ac:dyDescent="0.25">
      <c r="A3" s="555" t="s">
        <v>186</v>
      </c>
      <c r="B3" s="555"/>
      <c r="C3" s="555"/>
      <c r="D3" s="555"/>
      <c r="E3" s="555"/>
      <c r="F3" s="555"/>
      <c r="G3" s="555"/>
      <c r="H3" s="555"/>
      <c r="I3" s="555"/>
      <c r="J3" s="555"/>
      <c r="K3" s="555"/>
      <c r="L3" s="555"/>
      <c r="M3" s="555"/>
      <c r="N3" s="555"/>
      <c r="O3" s="555"/>
    </row>
    <row r="4" spans="1:15" s="134" customFormat="1" ht="12.75" customHeight="1" x14ac:dyDescent="0.25">
      <c r="A4" s="563" t="s">
        <v>394</v>
      </c>
      <c r="B4" s="563"/>
      <c r="C4" s="563"/>
      <c r="D4" s="563"/>
      <c r="E4" s="563"/>
      <c r="F4" s="563"/>
      <c r="G4" s="563"/>
      <c r="H4" s="563"/>
      <c r="I4" s="563"/>
      <c r="J4" s="563"/>
      <c r="K4" s="563"/>
      <c r="L4" s="563"/>
      <c r="M4" s="563"/>
      <c r="N4" s="563"/>
      <c r="O4" s="563"/>
    </row>
    <row r="5" spans="1:15" s="134" customFormat="1" x14ac:dyDescent="0.25">
      <c r="A5" s="563"/>
      <c r="B5" s="563"/>
      <c r="C5" s="563"/>
      <c r="D5" s="563"/>
      <c r="E5" s="563"/>
      <c r="F5" s="563"/>
      <c r="G5" s="563"/>
      <c r="H5" s="563"/>
      <c r="I5" s="563"/>
      <c r="J5" s="563"/>
      <c r="K5" s="563"/>
      <c r="L5" s="563"/>
      <c r="M5" s="563"/>
      <c r="N5" s="563"/>
      <c r="O5" s="563"/>
    </row>
    <row r="6" spans="1:15" s="134" customFormat="1" x14ac:dyDescent="0.25">
      <c r="A6" s="563"/>
      <c r="B6" s="563"/>
      <c r="C6" s="563"/>
      <c r="D6" s="563"/>
      <c r="E6" s="563"/>
      <c r="F6" s="563"/>
      <c r="G6" s="563"/>
      <c r="H6" s="563"/>
      <c r="I6" s="563"/>
      <c r="J6" s="563"/>
      <c r="K6" s="563"/>
      <c r="L6" s="563"/>
      <c r="M6" s="563"/>
      <c r="N6" s="563"/>
      <c r="O6" s="563"/>
    </row>
    <row r="7" spans="1:15" s="134" customFormat="1" ht="12.75" customHeight="1" x14ac:dyDescent="0.25">
      <c r="A7" s="556" t="s">
        <v>301</v>
      </c>
      <c r="B7" s="556"/>
      <c r="C7" s="556"/>
      <c r="D7" s="556"/>
      <c r="E7" s="556"/>
      <c r="F7" s="556"/>
      <c r="G7" s="556"/>
      <c r="H7" s="556"/>
      <c r="I7" s="556"/>
      <c r="J7" s="556"/>
      <c r="K7" s="556"/>
      <c r="L7" s="556"/>
      <c r="M7" s="556"/>
      <c r="N7" s="556"/>
      <c r="O7" s="556"/>
    </row>
    <row r="8" spans="1:15" s="134" customFormat="1" x14ac:dyDescent="0.25">
      <c r="A8" s="556"/>
      <c r="B8" s="556"/>
      <c r="C8" s="556"/>
      <c r="D8" s="556"/>
      <c r="E8" s="556"/>
      <c r="F8" s="556"/>
      <c r="G8" s="556"/>
      <c r="H8" s="556"/>
      <c r="I8" s="556"/>
      <c r="J8" s="556"/>
      <c r="K8" s="556"/>
      <c r="L8" s="556"/>
      <c r="M8" s="556"/>
      <c r="N8" s="556"/>
      <c r="O8" s="556"/>
    </row>
    <row r="9" spans="1:15" s="134" customFormat="1" ht="21.75" customHeight="1" x14ac:dyDescent="0.25">
      <c r="A9" s="556"/>
      <c r="B9" s="556"/>
      <c r="C9" s="556"/>
      <c r="D9" s="556"/>
      <c r="E9" s="556"/>
      <c r="F9" s="556"/>
      <c r="G9" s="556"/>
      <c r="H9" s="556"/>
      <c r="I9" s="556"/>
      <c r="J9" s="556"/>
      <c r="K9" s="556"/>
      <c r="L9" s="556"/>
      <c r="M9" s="556"/>
      <c r="N9" s="556"/>
      <c r="O9" s="556"/>
    </row>
    <row r="10" spans="1:15" s="134" customFormat="1" ht="14.25" customHeight="1" x14ac:dyDescent="0.25">
      <c r="A10" s="557" t="s">
        <v>0</v>
      </c>
      <c r="B10" s="556"/>
      <c r="C10" s="556"/>
      <c r="D10" s="556"/>
      <c r="E10" s="556"/>
      <c r="F10" s="556"/>
      <c r="G10" s="556"/>
      <c r="H10" s="556"/>
      <c r="I10" s="556"/>
      <c r="J10" s="556"/>
      <c r="K10" s="556"/>
      <c r="L10" s="556"/>
      <c r="M10" s="556"/>
      <c r="N10" s="556"/>
      <c r="O10" s="556"/>
    </row>
    <row r="11" spans="1:15" s="134" customFormat="1" ht="15.75" thickBot="1" x14ac:dyDescent="0.3">
      <c r="A11" s="115"/>
      <c r="B11" s="115"/>
      <c r="C11" s="115"/>
      <c r="D11" s="115"/>
      <c r="E11" s="126"/>
      <c r="F11" s="115"/>
      <c r="G11" s="115"/>
      <c r="H11" s="126"/>
      <c r="I11" s="115"/>
      <c r="J11" s="115"/>
      <c r="K11" s="126"/>
      <c r="L11" s="115"/>
      <c r="M11" s="115"/>
      <c r="N11" s="126"/>
      <c r="O11" s="115"/>
    </row>
    <row r="12" spans="1:15" s="134" customFormat="1" ht="13.7" customHeight="1" x14ac:dyDescent="0.25">
      <c r="A12" s="582"/>
      <c r="B12" s="583"/>
      <c r="C12" s="584"/>
      <c r="D12" s="564" t="s">
        <v>362</v>
      </c>
      <c r="E12" s="565"/>
      <c r="F12" s="565"/>
      <c r="G12" s="565"/>
      <c r="H12" s="565"/>
      <c r="I12" s="565"/>
      <c r="J12" s="565"/>
      <c r="K12" s="565"/>
      <c r="L12" s="565"/>
      <c r="M12" s="565"/>
      <c r="N12" s="565"/>
      <c r="O12" s="566"/>
    </row>
    <row r="13" spans="1:15" s="134" customFormat="1" ht="13.7" customHeight="1" thickBot="1" x14ac:dyDescent="0.3">
      <c r="A13" s="585"/>
      <c r="B13" s="586"/>
      <c r="C13" s="587"/>
      <c r="D13" s="567"/>
      <c r="E13" s="568"/>
      <c r="F13" s="568"/>
      <c r="G13" s="568"/>
      <c r="H13" s="568"/>
      <c r="I13" s="568"/>
      <c r="J13" s="568"/>
      <c r="K13" s="568"/>
      <c r="L13" s="568"/>
      <c r="M13" s="568"/>
      <c r="N13" s="568"/>
      <c r="O13" s="569"/>
    </row>
    <row r="14" spans="1:15" s="134" customFormat="1" ht="125.25" customHeight="1" thickBot="1" x14ac:dyDescent="0.3">
      <c r="A14" s="585"/>
      <c r="B14" s="586"/>
      <c r="C14" s="587"/>
      <c r="D14" s="579" t="s">
        <v>187</v>
      </c>
      <c r="E14" s="580"/>
      <c r="F14" s="580"/>
      <c r="G14" s="579" t="s">
        <v>188</v>
      </c>
      <c r="H14" s="580"/>
      <c r="I14" s="581"/>
      <c r="J14" s="579" t="s">
        <v>189</v>
      </c>
      <c r="K14" s="580"/>
      <c r="L14" s="581"/>
      <c r="M14" s="580" t="s">
        <v>385</v>
      </c>
      <c r="N14" s="580"/>
      <c r="O14" s="581"/>
    </row>
    <row r="15" spans="1:15" s="134" customFormat="1" ht="15.75" thickBot="1" x14ac:dyDescent="0.3">
      <c r="A15" s="585"/>
      <c r="B15" s="586"/>
      <c r="C15" s="587"/>
      <c r="D15" s="770" t="s">
        <v>190</v>
      </c>
      <c r="E15" s="771"/>
      <c r="F15" s="771"/>
      <c r="G15" s="771"/>
      <c r="H15" s="771"/>
      <c r="I15" s="771"/>
      <c r="J15" s="771"/>
      <c r="K15" s="771"/>
      <c r="L15" s="771"/>
      <c r="M15" s="771"/>
      <c r="N15" s="771"/>
      <c r="O15" s="772"/>
    </row>
    <row r="16" spans="1:15" s="134" customFormat="1" ht="24" thickBot="1" x14ac:dyDescent="0.3">
      <c r="A16" s="588"/>
      <c r="B16" s="589"/>
      <c r="C16" s="590"/>
      <c r="D16" s="31" t="s">
        <v>5</v>
      </c>
      <c r="E16" s="1" t="s">
        <v>6</v>
      </c>
      <c r="F16" s="2" t="s">
        <v>7</v>
      </c>
      <c r="G16" s="31" t="s">
        <v>5</v>
      </c>
      <c r="H16" s="1" t="s">
        <v>6</v>
      </c>
      <c r="I16" s="2" t="s">
        <v>7</v>
      </c>
      <c r="J16" s="31" t="s">
        <v>5</v>
      </c>
      <c r="K16" s="1" t="s">
        <v>6</v>
      </c>
      <c r="L16" s="2" t="s">
        <v>7</v>
      </c>
      <c r="M16" s="31" t="s">
        <v>5</v>
      </c>
      <c r="N16" s="1" t="s">
        <v>6</v>
      </c>
      <c r="O16" s="2" t="s">
        <v>7</v>
      </c>
    </row>
    <row r="17" spans="1:220" s="139" customFormat="1" ht="15.75" thickBot="1" x14ac:dyDescent="0.3">
      <c r="A17" s="110" t="s">
        <v>8</v>
      </c>
      <c r="B17" s="89" t="s">
        <v>9</v>
      </c>
      <c r="C17" s="140"/>
      <c r="D17" s="237">
        <v>94.2</v>
      </c>
      <c r="E17" s="24" t="s">
        <v>283</v>
      </c>
      <c r="F17" s="223">
        <v>0.3</v>
      </c>
      <c r="G17" s="237">
        <v>50.2</v>
      </c>
      <c r="H17" s="24" t="s">
        <v>283</v>
      </c>
      <c r="I17" s="223">
        <v>1</v>
      </c>
      <c r="J17" s="237">
        <v>21</v>
      </c>
      <c r="K17" s="24" t="s">
        <v>283</v>
      </c>
      <c r="L17" s="223">
        <v>1.2</v>
      </c>
      <c r="M17" s="237">
        <v>11.8</v>
      </c>
      <c r="N17" s="24" t="s">
        <v>283</v>
      </c>
      <c r="O17" s="223">
        <v>1.2</v>
      </c>
      <c r="P17" s="55"/>
      <c r="Q17" s="363"/>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row>
    <row r="18" spans="1:220" s="139" customFormat="1" x14ac:dyDescent="0.25">
      <c r="A18" s="526" t="s">
        <v>10</v>
      </c>
      <c r="B18" s="89" t="s">
        <v>11</v>
      </c>
      <c r="C18" s="140"/>
      <c r="D18" s="238">
        <v>93.6</v>
      </c>
      <c r="E18" s="20" t="s">
        <v>283</v>
      </c>
      <c r="F18" s="214">
        <v>0.5</v>
      </c>
      <c r="G18" s="238">
        <v>46.4</v>
      </c>
      <c r="H18" s="20" t="s">
        <v>283</v>
      </c>
      <c r="I18" s="214">
        <v>1</v>
      </c>
      <c r="J18" s="238">
        <v>16.7</v>
      </c>
      <c r="K18" s="20" t="s">
        <v>283</v>
      </c>
      <c r="L18" s="214">
        <v>0.7</v>
      </c>
      <c r="M18" s="238">
        <v>9.1</v>
      </c>
      <c r="N18" s="20" t="s">
        <v>283</v>
      </c>
      <c r="O18" s="214">
        <v>0.6</v>
      </c>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c r="HC18" s="55"/>
      <c r="HD18" s="55"/>
      <c r="HE18" s="55"/>
      <c r="HF18" s="55"/>
      <c r="HG18" s="55"/>
      <c r="HH18" s="55"/>
      <c r="HI18" s="55"/>
      <c r="HJ18" s="55"/>
      <c r="HK18" s="55"/>
      <c r="HL18" s="55"/>
    </row>
    <row r="19" spans="1:220" s="139" customFormat="1" x14ac:dyDescent="0.25">
      <c r="A19" s="527"/>
      <c r="B19" s="90" t="s">
        <v>12</v>
      </c>
      <c r="C19" s="141"/>
      <c r="D19" s="239">
        <v>96.1</v>
      </c>
      <c r="E19" s="23" t="s">
        <v>283</v>
      </c>
      <c r="F19" s="215">
        <v>0.4</v>
      </c>
      <c r="G19" s="239">
        <v>52.8</v>
      </c>
      <c r="H19" s="23" t="s">
        <v>283</v>
      </c>
      <c r="I19" s="215">
        <v>2.2000000000000002</v>
      </c>
      <c r="J19" s="239">
        <v>23</v>
      </c>
      <c r="K19" s="23" t="s">
        <v>284</v>
      </c>
      <c r="L19" s="215">
        <v>3</v>
      </c>
      <c r="M19" s="239">
        <v>12.4</v>
      </c>
      <c r="N19" s="23" t="s">
        <v>284</v>
      </c>
      <c r="O19" s="215">
        <v>3.2</v>
      </c>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row>
    <row r="20" spans="1:220" s="139" customFormat="1" x14ac:dyDescent="0.25">
      <c r="A20" s="527"/>
      <c r="B20" s="142" t="s">
        <v>13</v>
      </c>
      <c r="C20" s="143"/>
      <c r="D20" s="239">
        <v>92.9</v>
      </c>
      <c r="E20" s="23" t="s">
        <v>283</v>
      </c>
      <c r="F20" s="215">
        <v>0.8</v>
      </c>
      <c r="G20" s="239">
        <v>58.9</v>
      </c>
      <c r="H20" s="23" t="s">
        <v>283</v>
      </c>
      <c r="I20" s="215">
        <v>1.5</v>
      </c>
      <c r="J20" s="239">
        <v>33</v>
      </c>
      <c r="K20" s="23" t="s">
        <v>283</v>
      </c>
      <c r="L20" s="215">
        <v>1.4</v>
      </c>
      <c r="M20" s="239">
        <v>20.7</v>
      </c>
      <c r="N20" s="23" t="s">
        <v>283</v>
      </c>
      <c r="O20" s="215">
        <v>1.3</v>
      </c>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row>
    <row r="21" spans="1:220" ht="15.75" thickBot="1" x14ac:dyDescent="0.3">
      <c r="A21" s="528"/>
      <c r="B21" s="92" t="s">
        <v>14</v>
      </c>
      <c r="C21" s="144"/>
      <c r="D21" s="240">
        <v>86.6</v>
      </c>
      <c r="E21" s="22" t="s">
        <v>284</v>
      </c>
      <c r="F21" s="224">
        <v>2.6</v>
      </c>
      <c r="G21" s="240">
        <v>62.9</v>
      </c>
      <c r="H21" s="22" t="s">
        <v>429</v>
      </c>
      <c r="I21" s="224">
        <v>5.2</v>
      </c>
      <c r="J21" s="240">
        <v>43.1</v>
      </c>
      <c r="K21" s="22" t="s">
        <v>429</v>
      </c>
      <c r="L21" s="224">
        <v>5.7</v>
      </c>
      <c r="M21" s="240">
        <v>28</v>
      </c>
      <c r="N21" s="22" t="s">
        <v>429</v>
      </c>
      <c r="O21" s="224">
        <v>5.3</v>
      </c>
    </row>
    <row r="22" spans="1:220" x14ac:dyDescent="0.25">
      <c r="A22" s="526" t="s">
        <v>15</v>
      </c>
      <c r="B22" s="89" t="s">
        <v>16</v>
      </c>
      <c r="C22" s="140"/>
      <c r="D22" s="238">
        <v>94.7</v>
      </c>
      <c r="E22" s="20" t="s">
        <v>283</v>
      </c>
      <c r="F22" s="214">
        <v>0.6</v>
      </c>
      <c r="G22" s="238">
        <v>43</v>
      </c>
      <c r="H22" s="20" t="s">
        <v>283</v>
      </c>
      <c r="I22" s="214">
        <v>1.6</v>
      </c>
      <c r="J22" s="238">
        <v>21</v>
      </c>
      <c r="K22" s="20" t="s">
        <v>283</v>
      </c>
      <c r="L22" s="214">
        <v>1.3</v>
      </c>
      <c r="M22" s="238">
        <v>8.6</v>
      </c>
      <c r="N22" s="20" t="s">
        <v>283</v>
      </c>
      <c r="O22" s="214">
        <v>0.8</v>
      </c>
    </row>
    <row r="23" spans="1:220" x14ac:dyDescent="0.25">
      <c r="A23" s="527"/>
      <c r="B23" s="90" t="s">
        <v>17</v>
      </c>
      <c r="C23" s="141"/>
      <c r="D23" s="239">
        <v>92.7</v>
      </c>
      <c r="E23" s="23" t="s">
        <v>283</v>
      </c>
      <c r="F23" s="215">
        <v>0.7</v>
      </c>
      <c r="G23" s="239">
        <v>50.4</v>
      </c>
      <c r="H23" s="23" t="s">
        <v>283</v>
      </c>
      <c r="I23" s="215">
        <v>1.4</v>
      </c>
      <c r="J23" s="239">
        <v>17.8</v>
      </c>
      <c r="K23" s="23" t="s">
        <v>283</v>
      </c>
      <c r="L23" s="215">
        <v>1</v>
      </c>
      <c r="M23" s="239">
        <v>11.3</v>
      </c>
      <c r="N23" s="23" t="s">
        <v>283</v>
      </c>
      <c r="O23" s="215">
        <v>0.8</v>
      </c>
    </row>
    <row r="24" spans="1:220" x14ac:dyDescent="0.25">
      <c r="A24" s="527"/>
      <c r="B24" s="142" t="s">
        <v>18</v>
      </c>
      <c r="C24" s="141"/>
      <c r="D24" s="239">
        <v>94.4</v>
      </c>
      <c r="E24" s="23" t="s">
        <v>283</v>
      </c>
      <c r="F24" s="215">
        <v>0.7</v>
      </c>
      <c r="G24" s="239">
        <v>54.2</v>
      </c>
      <c r="H24" s="23" t="s">
        <v>283</v>
      </c>
      <c r="I24" s="215">
        <v>1.5</v>
      </c>
      <c r="J24" s="239">
        <v>19.899999999999999</v>
      </c>
      <c r="K24" s="23" t="s">
        <v>283</v>
      </c>
      <c r="L24" s="215">
        <v>1</v>
      </c>
      <c r="M24" s="239">
        <v>14.7</v>
      </c>
      <c r="N24" s="23" t="s">
        <v>283</v>
      </c>
      <c r="O24" s="215">
        <v>1</v>
      </c>
    </row>
    <row r="25" spans="1:220" x14ac:dyDescent="0.25">
      <c r="A25" s="527"/>
      <c r="B25" s="552"/>
      <c r="C25" s="145" t="s">
        <v>19</v>
      </c>
      <c r="D25" s="239">
        <v>96.5</v>
      </c>
      <c r="E25" s="23" t="s">
        <v>429</v>
      </c>
      <c r="F25" s="215">
        <v>5.9</v>
      </c>
      <c r="G25" s="239">
        <v>49.2</v>
      </c>
      <c r="H25" s="23" t="s">
        <v>429</v>
      </c>
      <c r="I25" s="215">
        <v>7.2</v>
      </c>
      <c r="J25" s="239">
        <v>11.9</v>
      </c>
      <c r="K25" s="23" t="s">
        <v>284</v>
      </c>
      <c r="L25" s="215">
        <v>4.3</v>
      </c>
      <c r="M25" s="239">
        <v>10.4</v>
      </c>
      <c r="N25" s="23" t="s">
        <v>284</v>
      </c>
      <c r="O25" s="215">
        <v>5</v>
      </c>
    </row>
    <row r="26" spans="1:220" x14ac:dyDescent="0.25">
      <c r="A26" s="527"/>
      <c r="B26" s="553"/>
      <c r="C26" s="145" t="s">
        <v>20</v>
      </c>
      <c r="D26" s="239">
        <v>94.2</v>
      </c>
      <c r="E26" s="23" t="s">
        <v>283</v>
      </c>
      <c r="F26" s="215">
        <v>0.6</v>
      </c>
      <c r="G26" s="239">
        <v>54.6</v>
      </c>
      <c r="H26" s="23" t="s">
        <v>283</v>
      </c>
      <c r="I26" s="215">
        <v>1.5</v>
      </c>
      <c r="J26" s="239">
        <v>20.5</v>
      </c>
      <c r="K26" s="23" t="s">
        <v>283</v>
      </c>
      <c r="L26" s="215">
        <v>1.1000000000000001</v>
      </c>
      <c r="M26" s="239">
        <v>15</v>
      </c>
      <c r="N26" s="23" t="s">
        <v>283</v>
      </c>
      <c r="O26" s="215">
        <v>1</v>
      </c>
      <c r="HA26" s="139"/>
      <c r="HB26" s="139"/>
      <c r="HC26" s="139"/>
      <c r="HD26" s="139"/>
      <c r="HE26" s="139"/>
      <c r="HF26" s="139"/>
      <c r="HG26" s="139"/>
      <c r="HH26" s="139"/>
      <c r="HI26" s="139"/>
      <c r="HJ26" s="139"/>
      <c r="HK26" s="139"/>
      <c r="HL26" s="139"/>
    </row>
    <row r="27" spans="1:220" x14ac:dyDescent="0.25">
      <c r="A27" s="527"/>
      <c r="B27" s="142" t="s">
        <v>21</v>
      </c>
      <c r="C27" s="141"/>
      <c r="D27" s="239">
        <v>95.2</v>
      </c>
      <c r="E27" s="23" t="s">
        <v>283</v>
      </c>
      <c r="F27" s="215">
        <v>0.5</v>
      </c>
      <c r="G27" s="239">
        <v>50.3</v>
      </c>
      <c r="H27" s="23" t="s">
        <v>283</v>
      </c>
      <c r="I27" s="215">
        <v>1.1000000000000001</v>
      </c>
      <c r="J27" s="239">
        <v>23.4</v>
      </c>
      <c r="K27" s="23" t="s">
        <v>283</v>
      </c>
      <c r="L27" s="215">
        <v>0.9</v>
      </c>
      <c r="M27" s="239">
        <v>7.2</v>
      </c>
      <c r="N27" s="23" t="s">
        <v>283</v>
      </c>
      <c r="O27" s="215">
        <v>0.5</v>
      </c>
      <c r="HA27" s="139"/>
      <c r="HB27" s="139"/>
      <c r="HC27" s="139"/>
      <c r="HD27" s="139"/>
      <c r="HE27" s="139"/>
      <c r="HF27" s="139"/>
      <c r="HG27" s="139"/>
      <c r="HH27" s="139"/>
      <c r="HI27" s="139"/>
      <c r="HJ27" s="139"/>
      <c r="HK27" s="139"/>
      <c r="HL27" s="139"/>
    </row>
    <row r="28" spans="1:220" x14ac:dyDescent="0.25">
      <c r="A28" s="527"/>
      <c r="B28" s="549"/>
      <c r="C28" s="145" t="s">
        <v>22</v>
      </c>
      <c r="D28" s="239">
        <v>95</v>
      </c>
      <c r="E28" s="23" t="s">
        <v>283</v>
      </c>
      <c r="F28" s="215">
        <v>1.1000000000000001</v>
      </c>
      <c r="G28" s="239">
        <v>54</v>
      </c>
      <c r="H28" s="23" t="s">
        <v>283</v>
      </c>
      <c r="I28" s="215">
        <v>2.4</v>
      </c>
      <c r="J28" s="239">
        <v>29.7</v>
      </c>
      <c r="K28" s="23" t="s">
        <v>283</v>
      </c>
      <c r="L28" s="215">
        <v>2.1</v>
      </c>
      <c r="M28" s="239">
        <v>9</v>
      </c>
      <c r="N28" s="23" t="s">
        <v>283</v>
      </c>
      <c r="O28" s="215">
        <v>1.1000000000000001</v>
      </c>
    </row>
    <row r="29" spans="1:220" x14ac:dyDescent="0.25">
      <c r="A29" s="527"/>
      <c r="B29" s="550"/>
      <c r="C29" s="145" t="s">
        <v>23</v>
      </c>
      <c r="D29" s="239">
        <v>95</v>
      </c>
      <c r="E29" s="23" t="s">
        <v>283</v>
      </c>
      <c r="F29" s="215">
        <v>1.1000000000000001</v>
      </c>
      <c r="G29" s="239">
        <v>52.9</v>
      </c>
      <c r="H29" s="23" t="s">
        <v>283</v>
      </c>
      <c r="I29" s="215">
        <v>2.4</v>
      </c>
      <c r="J29" s="239">
        <v>24.2</v>
      </c>
      <c r="K29" s="23" t="s">
        <v>283</v>
      </c>
      <c r="L29" s="215">
        <v>2</v>
      </c>
      <c r="M29" s="239">
        <v>6.6</v>
      </c>
      <c r="N29" s="23" t="s">
        <v>283</v>
      </c>
      <c r="O29" s="215">
        <v>1.1000000000000001</v>
      </c>
    </row>
    <row r="30" spans="1:220" x14ac:dyDescent="0.25">
      <c r="A30" s="527"/>
      <c r="B30" s="551"/>
      <c r="C30" s="145" t="s">
        <v>24</v>
      </c>
      <c r="D30" s="239">
        <v>95.3</v>
      </c>
      <c r="E30" s="23" t="s">
        <v>283</v>
      </c>
      <c r="F30" s="215">
        <v>0.6</v>
      </c>
      <c r="G30" s="239">
        <v>48.8</v>
      </c>
      <c r="H30" s="23" t="s">
        <v>283</v>
      </c>
      <c r="I30" s="215">
        <v>1.5</v>
      </c>
      <c r="J30" s="239">
        <v>21.7</v>
      </c>
      <c r="K30" s="23" t="s">
        <v>283</v>
      </c>
      <c r="L30" s="215">
        <v>1.2</v>
      </c>
      <c r="M30" s="239">
        <v>6.9</v>
      </c>
      <c r="N30" s="23" t="s">
        <v>283</v>
      </c>
      <c r="O30" s="215">
        <v>0.7</v>
      </c>
    </row>
    <row r="31" spans="1:220" ht="15.75" thickBot="1" x14ac:dyDescent="0.3">
      <c r="A31" s="528"/>
      <c r="B31" s="93" t="s">
        <v>25</v>
      </c>
      <c r="C31" s="146"/>
      <c r="D31" s="240">
        <v>94.6</v>
      </c>
      <c r="E31" s="22" t="s">
        <v>283</v>
      </c>
      <c r="F31" s="224">
        <v>0.8</v>
      </c>
      <c r="G31" s="240">
        <v>43.7</v>
      </c>
      <c r="H31" s="22" t="s">
        <v>284</v>
      </c>
      <c r="I31" s="224">
        <v>4.4000000000000004</v>
      </c>
      <c r="J31" s="240">
        <v>25.4</v>
      </c>
      <c r="K31" s="22" t="s">
        <v>429</v>
      </c>
      <c r="L31" s="224">
        <v>5.6</v>
      </c>
      <c r="M31" s="240">
        <v>12.7</v>
      </c>
      <c r="N31" s="22" t="s">
        <v>429</v>
      </c>
      <c r="O31" s="224">
        <v>6.5</v>
      </c>
    </row>
    <row r="32" spans="1:220" x14ac:dyDescent="0.25">
      <c r="A32" s="526" t="s">
        <v>26</v>
      </c>
      <c r="B32" s="92" t="s">
        <v>27</v>
      </c>
      <c r="C32" s="147"/>
      <c r="D32" s="238">
        <v>99</v>
      </c>
      <c r="E32" s="20" t="s">
        <v>283</v>
      </c>
      <c r="F32" s="214">
        <v>0.7</v>
      </c>
      <c r="G32" s="238">
        <v>41</v>
      </c>
      <c r="H32" s="20" t="s">
        <v>429</v>
      </c>
      <c r="I32" s="214">
        <v>5.8</v>
      </c>
      <c r="J32" s="238">
        <v>18.2</v>
      </c>
      <c r="K32" s="20" t="s">
        <v>284</v>
      </c>
      <c r="L32" s="214">
        <v>4.5</v>
      </c>
      <c r="M32" s="238">
        <v>10.8</v>
      </c>
      <c r="N32" s="20" t="s">
        <v>284</v>
      </c>
      <c r="O32" s="214">
        <v>3.6</v>
      </c>
    </row>
    <row r="33" spans="1:220" x14ac:dyDescent="0.25">
      <c r="A33" s="527"/>
      <c r="B33" s="90" t="s">
        <v>28</v>
      </c>
      <c r="C33" s="148"/>
      <c r="D33" s="239">
        <v>94.8</v>
      </c>
      <c r="E33" s="23" t="s">
        <v>283</v>
      </c>
      <c r="F33" s="215">
        <v>1.8</v>
      </c>
      <c r="G33" s="239">
        <v>52.1</v>
      </c>
      <c r="H33" s="23" t="s">
        <v>284</v>
      </c>
      <c r="I33" s="215">
        <v>4.3</v>
      </c>
      <c r="J33" s="239">
        <v>34.5</v>
      </c>
      <c r="K33" s="23" t="s">
        <v>284</v>
      </c>
      <c r="L33" s="215">
        <v>4</v>
      </c>
      <c r="M33" s="239">
        <v>13.8</v>
      </c>
      <c r="N33" s="23" t="s">
        <v>284</v>
      </c>
      <c r="O33" s="215">
        <v>2.8</v>
      </c>
      <c r="HA33" s="139"/>
      <c r="HB33" s="139"/>
      <c r="HC33" s="139"/>
      <c r="HD33" s="139"/>
      <c r="HE33" s="139"/>
      <c r="HF33" s="139"/>
      <c r="HG33" s="139"/>
      <c r="HH33" s="139"/>
      <c r="HI33" s="139"/>
      <c r="HJ33" s="139"/>
      <c r="HK33" s="139"/>
      <c r="HL33" s="139"/>
    </row>
    <row r="34" spans="1:220" x14ac:dyDescent="0.25">
      <c r="A34" s="527"/>
      <c r="B34" s="90" t="s">
        <v>17</v>
      </c>
      <c r="C34" s="148"/>
      <c r="D34" s="239">
        <v>95.6</v>
      </c>
      <c r="E34" s="23" t="s">
        <v>283</v>
      </c>
      <c r="F34" s="215">
        <v>1.9</v>
      </c>
      <c r="G34" s="239">
        <v>47.9</v>
      </c>
      <c r="H34" s="23" t="s">
        <v>284</v>
      </c>
      <c r="I34" s="215">
        <v>4.4000000000000004</v>
      </c>
      <c r="J34" s="239">
        <v>11.8</v>
      </c>
      <c r="K34" s="23" t="s">
        <v>284</v>
      </c>
      <c r="L34" s="215">
        <v>2.6</v>
      </c>
      <c r="M34" s="239">
        <v>9.1</v>
      </c>
      <c r="N34" s="23" t="s">
        <v>283</v>
      </c>
      <c r="O34" s="215">
        <v>2.4</v>
      </c>
      <c r="HA34" s="139"/>
      <c r="HB34" s="139"/>
      <c r="HC34" s="139"/>
      <c r="HD34" s="139"/>
      <c r="HE34" s="139"/>
      <c r="HF34" s="139"/>
      <c r="HG34" s="139"/>
      <c r="HH34" s="139"/>
      <c r="HI34" s="139"/>
      <c r="HJ34" s="139"/>
      <c r="HK34" s="139"/>
      <c r="HL34" s="139"/>
    </row>
    <row r="35" spans="1:220" x14ac:dyDescent="0.25">
      <c r="A35" s="527"/>
      <c r="B35" s="90" t="s">
        <v>29</v>
      </c>
      <c r="C35" s="148"/>
      <c r="D35" s="239">
        <v>92.6</v>
      </c>
      <c r="E35" s="23" t="s">
        <v>283</v>
      </c>
      <c r="F35" s="215">
        <v>1</v>
      </c>
      <c r="G35" s="239">
        <v>48.3</v>
      </c>
      <c r="H35" s="23" t="s">
        <v>283</v>
      </c>
      <c r="I35" s="215">
        <v>2</v>
      </c>
      <c r="J35" s="239">
        <v>23.7</v>
      </c>
      <c r="K35" s="23" t="s">
        <v>283</v>
      </c>
      <c r="L35" s="215">
        <v>1.6</v>
      </c>
      <c r="M35" s="239">
        <v>16.2</v>
      </c>
      <c r="N35" s="23" t="s">
        <v>283</v>
      </c>
      <c r="O35" s="215">
        <v>1.4</v>
      </c>
      <c r="HA35" s="139"/>
      <c r="HB35" s="139"/>
      <c r="HC35" s="139"/>
      <c r="HD35" s="139"/>
      <c r="HE35" s="139"/>
      <c r="HF35" s="139"/>
      <c r="HG35" s="139"/>
      <c r="HH35" s="139"/>
      <c r="HI35" s="139"/>
      <c r="HJ35" s="139"/>
      <c r="HK35" s="139"/>
      <c r="HL35" s="139"/>
    </row>
    <row r="36" spans="1:220" x14ac:dyDescent="0.25">
      <c r="A36" s="527"/>
      <c r="B36" s="90" t="s">
        <v>30</v>
      </c>
      <c r="C36" s="148"/>
      <c r="D36" s="239">
        <v>97.9</v>
      </c>
      <c r="E36" s="23" t="s">
        <v>283</v>
      </c>
      <c r="F36" s="215">
        <v>1.6</v>
      </c>
      <c r="G36" s="239">
        <v>43.4</v>
      </c>
      <c r="H36" s="23" t="s">
        <v>429</v>
      </c>
      <c r="I36" s="215">
        <v>6.5</v>
      </c>
      <c r="J36" s="239">
        <v>19.5</v>
      </c>
      <c r="K36" s="23" t="s">
        <v>429</v>
      </c>
      <c r="L36" s="215">
        <v>5.3</v>
      </c>
      <c r="M36" s="239">
        <v>10.1</v>
      </c>
      <c r="N36" s="23" t="s">
        <v>284</v>
      </c>
      <c r="O36" s="215">
        <v>4</v>
      </c>
      <c r="HA36" s="139"/>
      <c r="HB36" s="139"/>
      <c r="HC36" s="139"/>
      <c r="HD36" s="139"/>
      <c r="HE36" s="139"/>
      <c r="HF36" s="139"/>
      <c r="HG36" s="139"/>
      <c r="HH36" s="139"/>
      <c r="HI36" s="139"/>
      <c r="HJ36" s="139"/>
      <c r="HK36" s="139"/>
      <c r="HL36" s="139"/>
    </row>
    <row r="37" spans="1:220" x14ac:dyDescent="0.25">
      <c r="A37" s="527"/>
      <c r="B37" s="90" t="s">
        <v>31</v>
      </c>
      <c r="C37" s="148"/>
      <c r="D37" s="239">
        <v>94.3</v>
      </c>
      <c r="E37" s="23" t="s">
        <v>283</v>
      </c>
      <c r="F37" s="215">
        <v>0.8</v>
      </c>
      <c r="G37" s="239">
        <v>55.1</v>
      </c>
      <c r="H37" s="23" t="s">
        <v>283</v>
      </c>
      <c r="I37" s="215">
        <v>1.8</v>
      </c>
      <c r="J37" s="239">
        <v>25.8</v>
      </c>
      <c r="K37" s="23" t="s">
        <v>283</v>
      </c>
      <c r="L37" s="215">
        <v>1.5</v>
      </c>
      <c r="M37" s="239">
        <v>18.5</v>
      </c>
      <c r="N37" s="23" t="s">
        <v>283</v>
      </c>
      <c r="O37" s="215">
        <v>1.3</v>
      </c>
    </row>
    <row r="38" spans="1:220" x14ac:dyDescent="0.25">
      <c r="A38" s="527"/>
      <c r="B38" s="90" t="s">
        <v>32</v>
      </c>
      <c r="C38" s="148"/>
      <c r="D38" s="239">
        <v>96</v>
      </c>
      <c r="E38" s="23" t="s">
        <v>283</v>
      </c>
      <c r="F38" s="215">
        <v>2.2999999999999998</v>
      </c>
      <c r="G38" s="239">
        <v>57.5</v>
      </c>
      <c r="H38" s="23" t="s">
        <v>428</v>
      </c>
      <c r="I38" s="215">
        <v>16.5</v>
      </c>
      <c r="J38" s="239">
        <v>14.9</v>
      </c>
      <c r="K38" s="23" t="s">
        <v>428</v>
      </c>
      <c r="L38" s="215">
        <v>13.5</v>
      </c>
      <c r="M38" s="239">
        <v>11.4</v>
      </c>
      <c r="N38" s="23" t="s">
        <v>428</v>
      </c>
      <c r="O38" s="215">
        <v>13.5</v>
      </c>
    </row>
    <row r="39" spans="1:220" x14ac:dyDescent="0.25">
      <c r="A39" s="527"/>
      <c r="B39" s="90" t="s">
        <v>33</v>
      </c>
      <c r="C39" s="148"/>
      <c r="D39" s="239">
        <v>94.7</v>
      </c>
      <c r="E39" s="23" t="s">
        <v>284</v>
      </c>
      <c r="F39" s="215">
        <v>2.6</v>
      </c>
      <c r="G39" s="239">
        <v>45.6</v>
      </c>
      <c r="H39" s="23" t="s">
        <v>429</v>
      </c>
      <c r="I39" s="215">
        <v>5.2</v>
      </c>
      <c r="J39" s="239">
        <v>16.600000000000001</v>
      </c>
      <c r="K39" s="23" t="s">
        <v>284</v>
      </c>
      <c r="L39" s="215">
        <v>3.6</v>
      </c>
      <c r="M39" s="239">
        <v>14.5</v>
      </c>
      <c r="N39" s="23" t="s">
        <v>284</v>
      </c>
      <c r="O39" s="215">
        <v>3.4</v>
      </c>
    </row>
    <row r="40" spans="1:220" x14ac:dyDescent="0.25">
      <c r="A40" s="527"/>
      <c r="B40" s="90" t="s">
        <v>34</v>
      </c>
      <c r="C40" s="148"/>
      <c r="D40" s="239">
        <v>87.6</v>
      </c>
      <c r="E40" s="23" t="s">
        <v>284</v>
      </c>
      <c r="F40" s="215">
        <v>4.0999999999999996</v>
      </c>
      <c r="G40" s="239">
        <v>64.400000000000006</v>
      </c>
      <c r="H40" s="23" t="s">
        <v>429</v>
      </c>
      <c r="I40" s="215">
        <v>7.2</v>
      </c>
      <c r="J40" s="239">
        <v>28.4</v>
      </c>
      <c r="K40" s="23" t="s">
        <v>429</v>
      </c>
      <c r="L40" s="215">
        <v>5.9</v>
      </c>
      <c r="M40" s="239">
        <v>17.8</v>
      </c>
      <c r="N40" s="23" t="s">
        <v>284</v>
      </c>
      <c r="O40" s="215">
        <v>4.8</v>
      </c>
    </row>
    <row r="41" spans="1:220" x14ac:dyDescent="0.25">
      <c r="A41" s="527"/>
      <c r="B41" s="90" t="s">
        <v>318</v>
      </c>
      <c r="C41" s="148"/>
      <c r="D41" s="239">
        <v>97.2</v>
      </c>
      <c r="E41" s="23" t="s">
        <v>283</v>
      </c>
      <c r="F41" s="215">
        <v>1.8</v>
      </c>
      <c r="G41" s="239">
        <v>65.400000000000006</v>
      </c>
      <c r="H41" s="23" t="s">
        <v>429</v>
      </c>
      <c r="I41" s="215">
        <v>5.7</v>
      </c>
      <c r="J41" s="239">
        <v>14.2</v>
      </c>
      <c r="K41" s="23" t="s">
        <v>284</v>
      </c>
      <c r="L41" s="215">
        <v>3.5</v>
      </c>
      <c r="M41" s="239">
        <v>10.7</v>
      </c>
      <c r="N41" s="23" t="s">
        <v>284</v>
      </c>
      <c r="O41" s="215">
        <v>3</v>
      </c>
    </row>
    <row r="42" spans="1:220" x14ac:dyDescent="0.25">
      <c r="A42" s="527"/>
      <c r="B42" s="90" t="s">
        <v>35</v>
      </c>
      <c r="C42" s="148"/>
      <c r="D42" s="239">
        <v>94.7</v>
      </c>
      <c r="E42" s="23" t="s">
        <v>283</v>
      </c>
      <c r="F42" s="215">
        <v>2.4</v>
      </c>
      <c r="G42" s="239">
        <v>58.3</v>
      </c>
      <c r="H42" s="23" t="s">
        <v>429</v>
      </c>
      <c r="I42" s="215">
        <v>6</v>
      </c>
      <c r="J42" s="239">
        <v>19</v>
      </c>
      <c r="K42" s="23" t="s">
        <v>284</v>
      </c>
      <c r="L42" s="215">
        <v>4.3</v>
      </c>
      <c r="M42" s="239">
        <v>12.6</v>
      </c>
      <c r="N42" s="23" t="s">
        <v>284</v>
      </c>
      <c r="O42" s="215">
        <v>3.4</v>
      </c>
    </row>
    <row r="43" spans="1:220" x14ac:dyDescent="0.25">
      <c r="A43" s="527"/>
      <c r="B43" s="90" t="s">
        <v>36</v>
      </c>
      <c r="C43" s="148"/>
      <c r="D43" s="239">
        <v>95.2</v>
      </c>
      <c r="E43" s="23" t="s">
        <v>284</v>
      </c>
      <c r="F43" s="215">
        <v>4.5</v>
      </c>
      <c r="G43" s="239">
        <v>46.5</v>
      </c>
      <c r="H43" s="23" t="s">
        <v>428</v>
      </c>
      <c r="I43" s="215">
        <v>13</v>
      </c>
      <c r="J43" s="239">
        <v>17.399999999999999</v>
      </c>
      <c r="K43" s="23" t="s">
        <v>431</v>
      </c>
      <c r="L43" s="215">
        <v>8.4</v>
      </c>
      <c r="M43" s="239">
        <v>13.7</v>
      </c>
      <c r="N43" s="23" t="s">
        <v>429</v>
      </c>
      <c r="O43" s="215">
        <v>7</v>
      </c>
      <c r="GT43" s="139"/>
      <c r="GU43" s="139"/>
      <c r="GV43" s="139"/>
      <c r="GW43" s="139"/>
      <c r="GX43" s="139"/>
      <c r="GY43" s="139"/>
      <c r="GZ43" s="139"/>
    </row>
    <row r="44" spans="1:220" x14ac:dyDescent="0.25">
      <c r="A44" s="527"/>
      <c r="B44" s="90" t="s">
        <v>37</v>
      </c>
      <c r="C44" s="148"/>
      <c r="D44" s="239">
        <v>99.4</v>
      </c>
      <c r="E44" s="23" t="s">
        <v>283</v>
      </c>
      <c r="F44" s="215">
        <v>0.5</v>
      </c>
      <c r="G44" s="239">
        <v>57.9</v>
      </c>
      <c r="H44" s="23" t="s">
        <v>428</v>
      </c>
      <c r="I44" s="215">
        <v>25.4</v>
      </c>
      <c r="J44" s="239">
        <v>13.6</v>
      </c>
      <c r="K44" s="23" t="s">
        <v>432</v>
      </c>
      <c r="L44" s="215">
        <v>12.5</v>
      </c>
      <c r="M44" s="239">
        <v>7.1</v>
      </c>
      <c r="N44" s="23" t="s">
        <v>428</v>
      </c>
      <c r="O44" s="215">
        <v>20.6</v>
      </c>
      <c r="GT44" s="139"/>
      <c r="GU44" s="139"/>
      <c r="GV44" s="139"/>
      <c r="GW44" s="139"/>
      <c r="GX44" s="139"/>
      <c r="GY44" s="139"/>
      <c r="GZ44" s="139"/>
    </row>
    <row r="45" spans="1:220" x14ac:dyDescent="0.25">
      <c r="A45" s="527"/>
      <c r="B45" s="90" t="s">
        <v>38</v>
      </c>
      <c r="C45" s="148"/>
      <c r="D45" s="239">
        <v>98.1</v>
      </c>
      <c r="E45" s="23" t="s">
        <v>283</v>
      </c>
      <c r="F45" s="215">
        <v>0.8</v>
      </c>
      <c r="G45" s="239">
        <v>46.7</v>
      </c>
      <c r="H45" s="23" t="s">
        <v>284</v>
      </c>
      <c r="I45" s="215">
        <v>3.2</v>
      </c>
      <c r="J45" s="239">
        <v>30.9</v>
      </c>
      <c r="K45" s="23" t="s">
        <v>284</v>
      </c>
      <c r="L45" s="215">
        <v>2.7</v>
      </c>
      <c r="M45" s="239">
        <v>7.4</v>
      </c>
      <c r="N45" s="23" t="s">
        <v>283</v>
      </c>
      <c r="O45" s="215">
        <v>1.2</v>
      </c>
    </row>
    <row r="46" spans="1:220" x14ac:dyDescent="0.25">
      <c r="A46" s="527"/>
      <c r="B46" s="90" t="s">
        <v>39</v>
      </c>
      <c r="C46" s="148"/>
      <c r="D46" s="239">
        <v>96.5</v>
      </c>
      <c r="E46" s="23" t="s">
        <v>283</v>
      </c>
      <c r="F46" s="215">
        <v>0.8</v>
      </c>
      <c r="G46" s="239">
        <v>43.3</v>
      </c>
      <c r="H46" s="23" t="s">
        <v>284</v>
      </c>
      <c r="I46" s="215">
        <v>2.6</v>
      </c>
      <c r="J46" s="239">
        <v>23.7</v>
      </c>
      <c r="K46" s="23" t="s">
        <v>283</v>
      </c>
      <c r="L46" s="215">
        <v>2.1</v>
      </c>
      <c r="M46" s="239">
        <v>9.9</v>
      </c>
      <c r="N46" s="23" t="s">
        <v>283</v>
      </c>
      <c r="O46" s="215">
        <v>1.4</v>
      </c>
    </row>
    <row r="47" spans="1:220" x14ac:dyDescent="0.25">
      <c r="A47" s="527"/>
      <c r="B47" s="90" t="s">
        <v>40</v>
      </c>
      <c r="C47" s="148"/>
      <c r="D47" s="239">
        <v>96.7</v>
      </c>
      <c r="E47" s="23" t="s">
        <v>283</v>
      </c>
      <c r="F47" s="215">
        <v>0.8</v>
      </c>
      <c r="G47" s="239">
        <v>46.6</v>
      </c>
      <c r="H47" s="23" t="s">
        <v>284</v>
      </c>
      <c r="I47" s="215">
        <v>2.8</v>
      </c>
      <c r="J47" s="239">
        <v>21.2</v>
      </c>
      <c r="K47" s="23" t="s">
        <v>283</v>
      </c>
      <c r="L47" s="215">
        <v>2.1</v>
      </c>
      <c r="M47" s="239">
        <v>7.7</v>
      </c>
      <c r="N47" s="23" t="s">
        <v>283</v>
      </c>
      <c r="O47" s="215">
        <v>1.4</v>
      </c>
    </row>
    <row r="48" spans="1:220" x14ac:dyDescent="0.25">
      <c r="A48" s="527"/>
      <c r="B48" s="142" t="s">
        <v>41</v>
      </c>
      <c r="C48" s="149"/>
      <c r="D48" s="239">
        <v>93.6</v>
      </c>
      <c r="E48" s="23" t="s">
        <v>283</v>
      </c>
      <c r="F48" s="215">
        <v>1</v>
      </c>
      <c r="G48" s="239">
        <v>40.299999999999997</v>
      </c>
      <c r="H48" s="23" t="s">
        <v>283</v>
      </c>
      <c r="I48" s="215">
        <v>2.2000000000000002</v>
      </c>
      <c r="J48" s="239">
        <v>26.7</v>
      </c>
      <c r="K48" s="23" t="s">
        <v>283</v>
      </c>
      <c r="L48" s="215">
        <v>1.9</v>
      </c>
      <c r="M48" s="239">
        <v>16.2</v>
      </c>
      <c r="N48" s="23" t="s">
        <v>283</v>
      </c>
      <c r="O48" s="215">
        <v>1.5</v>
      </c>
    </row>
    <row r="49" spans="1:208" ht="15.75" thickBot="1" x14ac:dyDescent="0.3">
      <c r="A49" s="528"/>
      <c r="B49" s="92" t="s">
        <v>42</v>
      </c>
      <c r="C49" s="147"/>
      <c r="D49" s="241">
        <v>96.4</v>
      </c>
      <c r="E49" s="242" t="s">
        <v>283</v>
      </c>
      <c r="F49" s="233">
        <v>1.9</v>
      </c>
      <c r="G49" s="241">
        <v>34.9</v>
      </c>
      <c r="H49" s="242" t="s">
        <v>284</v>
      </c>
      <c r="I49" s="233">
        <v>5</v>
      </c>
      <c r="J49" s="241">
        <v>20.7</v>
      </c>
      <c r="K49" s="242" t="s">
        <v>284</v>
      </c>
      <c r="L49" s="233">
        <v>4</v>
      </c>
      <c r="M49" s="241">
        <v>10</v>
      </c>
      <c r="N49" s="242" t="s">
        <v>284</v>
      </c>
      <c r="O49" s="233">
        <v>2.8</v>
      </c>
    </row>
    <row r="50" spans="1:208" ht="30" customHeight="1" x14ac:dyDescent="0.25">
      <c r="A50" s="526" t="s">
        <v>43</v>
      </c>
      <c r="B50" s="520" t="s">
        <v>44</v>
      </c>
      <c r="C50" s="521"/>
      <c r="D50" s="243">
        <v>82.8</v>
      </c>
      <c r="E50" s="20" t="s">
        <v>283</v>
      </c>
      <c r="F50" s="214">
        <v>1.8</v>
      </c>
      <c r="G50" s="243">
        <v>49.7</v>
      </c>
      <c r="H50" s="20" t="s">
        <v>284</v>
      </c>
      <c r="I50" s="214">
        <v>2.8</v>
      </c>
      <c r="J50" s="243">
        <v>14.2</v>
      </c>
      <c r="K50" s="20" t="s">
        <v>283</v>
      </c>
      <c r="L50" s="214">
        <v>2</v>
      </c>
      <c r="M50" s="243">
        <v>10.9</v>
      </c>
      <c r="N50" s="20" t="s">
        <v>283</v>
      </c>
      <c r="O50" s="214">
        <v>1.9</v>
      </c>
      <c r="GT50" s="139"/>
      <c r="GU50" s="139"/>
      <c r="GV50" s="139"/>
      <c r="GW50" s="139"/>
      <c r="GX50" s="139"/>
      <c r="GY50" s="139"/>
      <c r="GZ50" s="139"/>
    </row>
    <row r="51" spans="1:208" ht="15" customHeight="1" x14ac:dyDescent="0.25">
      <c r="A51" s="527"/>
      <c r="B51" s="524" t="s">
        <v>45</v>
      </c>
      <c r="C51" s="525"/>
      <c r="D51" s="244">
        <v>96.9</v>
      </c>
      <c r="E51" s="23" t="s">
        <v>283</v>
      </c>
      <c r="F51" s="215">
        <v>0.5</v>
      </c>
      <c r="G51" s="244">
        <v>46.5</v>
      </c>
      <c r="H51" s="23" t="s">
        <v>283</v>
      </c>
      <c r="I51" s="215">
        <v>1.6</v>
      </c>
      <c r="J51" s="244">
        <v>8</v>
      </c>
      <c r="K51" s="23" t="s">
        <v>283</v>
      </c>
      <c r="L51" s="215">
        <v>0.8</v>
      </c>
      <c r="M51" s="244">
        <v>1.9</v>
      </c>
      <c r="N51" s="23" t="s">
        <v>283</v>
      </c>
      <c r="O51" s="215">
        <v>0.4</v>
      </c>
      <c r="GT51" s="139"/>
      <c r="GU51" s="139"/>
      <c r="GV51" s="139"/>
      <c r="GW51" s="139"/>
      <c r="GX51" s="139"/>
      <c r="GY51" s="139"/>
      <c r="GZ51" s="139"/>
    </row>
    <row r="52" spans="1:208" ht="15" customHeight="1" x14ac:dyDescent="0.25">
      <c r="A52" s="527"/>
      <c r="B52" s="524" t="s">
        <v>46</v>
      </c>
      <c r="C52" s="525"/>
      <c r="D52" s="244">
        <v>87.6</v>
      </c>
      <c r="E52" s="23" t="s">
        <v>283</v>
      </c>
      <c r="F52" s="215">
        <v>1.7</v>
      </c>
      <c r="G52" s="244">
        <v>69</v>
      </c>
      <c r="H52" s="23" t="s">
        <v>283</v>
      </c>
      <c r="I52" s="215">
        <v>2.1</v>
      </c>
      <c r="J52" s="244">
        <v>45.4</v>
      </c>
      <c r="K52" s="23" t="s">
        <v>283</v>
      </c>
      <c r="L52" s="215">
        <v>2.4</v>
      </c>
      <c r="M52" s="244">
        <v>38.299999999999997</v>
      </c>
      <c r="N52" s="23" t="s">
        <v>283</v>
      </c>
      <c r="O52" s="215">
        <v>2.4</v>
      </c>
      <c r="GT52" s="139"/>
      <c r="GU52" s="139"/>
      <c r="GV52" s="139"/>
      <c r="GW52" s="139"/>
      <c r="GX52" s="139"/>
      <c r="GY52" s="139"/>
      <c r="GZ52" s="139"/>
    </row>
    <row r="53" spans="1:208" ht="15" customHeight="1" x14ac:dyDescent="0.25">
      <c r="A53" s="527"/>
      <c r="B53" s="524" t="s">
        <v>47</v>
      </c>
      <c r="C53" s="525"/>
      <c r="D53" s="244">
        <v>89.2</v>
      </c>
      <c r="E53" s="23" t="s">
        <v>283</v>
      </c>
      <c r="F53" s="215">
        <v>1.6</v>
      </c>
      <c r="G53" s="244">
        <v>73.099999999999994</v>
      </c>
      <c r="H53" s="23" t="s">
        <v>283</v>
      </c>
      <c r="I53" s="215">
        <v>2.2999999999999998</v>
      </c>
      <c r="J53" s="244">
        <v>50.9</v>
      </c>
      <c r="K53" s="23" t="s">
        <v>284</v>
      </c>
      <c r="L53" s="215">
        <v>2.6</v>
      </c>
      <c r="M53" s="244">
        <v>26.9</v>
      </c>
      <c r="N53" s="23" t="s">
        <v>283</v>
      </c>
      <c r="O53" s="215">
        <v>2.2999999999999998</v>
      </c>
      <c r="GT53" s="139"/>
      <c r="GU53" s="139"/>
      <c r="GV53" s="139"/>
      <c r="GW53" s="139"/>
      <c r="GX53" s="139"/>
      <c r="GY53" s="139"/>
      <c r="GZ53" s="139"/>
    </row>
    <row r="54" spans="1:208" ht="15" customHeight="1" x14ac:dyDescent="0.25">
      <c r="A54" s="527"/>
      <c r="B54" s="524" t="s">
        <v>48</v>
      </c>
      <c r="C54" s="525"/>
      <c r="D54" s="244">
        <v>99.3</v>
      </c>
      <c r="E54" s="23" t="s">
        <v>283</v>
      </c>
      <c r="F54" s="215">
        <v>0.3</v>
      </c>
      <c r="G54" s="244">
        <v>52.2</v>
      </c>
      <c r="H54" s="23" t="s">
        <v>283</v>
      </c>
      <c r="I54" s="215">
        <v>1.7</v>
      </c>
      <c r="J54" s="244">
        <v>21.3</v>
      </c>
      <c r="K54" s="23" t="s">
        <v>283</v>
      </c>
      <c r="L54" s="215">
        <v>1.3</v>
      </c>
      <c r="M54" s="244">
        <v>5.8</v>
      </c>
      <c r="N54" s="23" t="s">
        <v>283</v>
      </c>
      <c r="O54" s="215">
        <v>0.7</v>
      </c>
    </row>
    <row r="55" spans="1:208" ht="15" customHeight="1" x14ac:dyDescent="0.25">
      <c r="A55" s="527"/>
      <c r="B55" s="524" t="s">
        <v>49</v>
      </c>
      <c r="C55" s="525"/>
      <c r="D55" s="244">
        <v>85.6</v>
      </c>
      <c r="E55" s="23" t="s">
        <v>284</v>
      </c>
      <c r="F55" s="215">
        <v>3.5</v>
      </c>
      <c r="G55" s="244">
        <v>53.7</v>
      </c>
      <c r="H55" s="23" t="s">
        <v>284</v>
      </c>
      <c r="I55" s="215">
        <v>4.0999999999999996</v>
      </c>
      <c r="J55" s="244">
        <v>27.6</v>
      </c>
      <c r="K55" s="23" t="s">
        <v>284</v>
      </c>
      <c r="L55" s="215">
        <v>2.9</v>
      </c>
      <c r="M55" s="244">
        <v>19.5</v>
      </c>
      <c r="N55" s="23" t="s">
        <v>284</v>
      </c>
      <c r="O55" s="215">
        <v>2.7</v>
      </c>
    </row>
    <row r="56" spans="1:208" ht="30.75" customHeight="1" x14ac:dyDescent="0.25">
      <c r="A56" s="527"/>
      <c r="B56" s="524" t="s">
        <v>50</v>
      </c>
      <c r="C56" s="525"/>
      <c r="D56" s="244">
        <v>90.5</v>
      </c>
      <c r="E56" s="23" t="s">
        <v>283</v>
      </c>
      <c r="F56" s="215">
        <v>1.1000000000000001</v>
      </c>
      <c r="G56" s="244">
        <v>52.2</v>
      </c>
      <c r="H56" s="23" t="s">
        <v>283</v>
      </c>
      <c r="I56" s="215">
        <v>1.9</v>
      </c>
      <c r="J56" s="244">
        <v>31.8</v>
      </c>
      <c r="K56" s="23" t="s">
        <v>283</v>
      </c>
      <c r="L56" s="215">
        <v>1.7</v>
      </c>
      <c r="M56" s="244">
        <v>22.6</v>
      </c>
      <c r="N56" s="23" t="s">
        <v>283</v>
      </c>
      <c r="O56" s="215">
        <v>1.6</v>
      </c>
    </row>
    <row r="57" spans="1:208" ht="15" customHeight="1" x14ac:dyDescent="0.25">
      <c r="A57" s="527"/>
      <c r="B57" s="524" t="s">
        <v>51</v>
      </c>
      <c r="C57" s="525"/>
      <c r="D57" s="244">
        <v>97.7</v>
      </c>
      <c r="E57" s="23" t="s">
        <v>283</v>
      </c>
      <c r="F57" s="215">
        <v>0.6</v>
      </c>
      <c r="G57" s="244">
        <v>38.799999999999997</v>
      </c>
      <c r="H57" s="23" t="s">
        <v>431</v>
      </c>
      <c r="I57" s="215">
        <v>9</v>
      </c>
      <c r="J57" s="244">
        <v>16.5</v>
      </c>
      <c r="K57" s="23" t="s">
        <v>432</v>
      </c>
      <c r="L57" s="215">
        <v>11.5</v>
      </c>
      <c r="M57" s="244">
        <v>7.9</v>
      </c>
      <c r="N57" s="23" t="s">
        <v>432</v>
      </c>
      <c r="O57" s="215">
        <v>12</v>
      </c>
    </row>
    <row r="58" spans="1:208" ht="15" customHeight="1" x14ac:dyDescent="0.25">
      <c r="A58" s="527"/>
      <c r="B58" s="524" t="s">
        <v>52</v>
      </c>
      <c r="C58" s="525"/>
      <c r="D58" s="244">
        <v>98.5</v>
      </c>
      <c r="E58" s="23" t="s">
        <v>283</v>
      </c>
      <c r="F58" s="215">
        <v>0.4</v>
      </c>
      <c r="G58" s="244">
        <v>50.4</v>
      </c>
      <c r="H58" s="23" t="s">
        <v>283</v>
      </c>
      <c r="I58" s="215">
        <v>2.2999999999999998</v>
      </c>
      <c r="J58" s="244">
        <v>11.4</v>
      </c>
      <c r="K58" s="23" t="s">
        <v>283</v>
      </c>
      <c r="L58" s="215">
        <v>1.2</v>
      </c>
      <c r="M58" s="244">
        <v>4.5999999999999996</v>
      </c>
      <c r="N58" s="23" t="s">
        <v>283</v>
      </c>
      <c r="O58" s="215">
        <v>0.8</v>
      </c>
      <c r="GN58" s="139"/>
      <c r="GO58" s="139"/>
      <c r="GP58" s="139"/>
      <c r="GQ58" s="139"/>
      <c r="GR58" s="139"/>
      <c r="GS58" s="139"/>
    </row>
    <row r="59" spans="1:208" ht="93.75" customHeight="1" x14ac:dyDescent="0.25">
      <c r="A59" s="527"/>
      <c r="B59" s="524" t="s">
        <v>319</v>
      </c>
      <c r="C59" s="525"/>
      <c r="D59" s="244">
        <v>97.3</v>
      </c>
      <c r="E59" s="23" t="s">
        <v>283</v>
      </c>
      <c r="F59" s="215">
        <v>0.6</v>
      </c>
      <c r="G59" s="244">
        <v>42.3</v>
      </c>
      <c r="H59" s="23" t="s">
        <v>283</v>
      </c>
      <c r="I59" s="215">
        <v>1.8</v>
      </c>
      <c r="J59" s="244">
        <v>14.7</v>
      </c>
      <c r="K59" s="23" t="s">
        <v>283</v>
      </c>
      <c r="L59" s="215">
        <v>1.2</v>
      </c>
      <c r="M59" s="244">
        <v>7</v>
      </c>
      <c r="N59" s="23" t="s">
        <v>283</v>
      </c>
      <c r="O59" s="215">
        <v>0.9</v>
      </c>
      <c r="GN59" s="139"/>
      <c r="GO59" s="139"/>
      <c r="GP59" s="139"/>
      <c r="GQ59" s="139"/>
      <c r="GR59" s="139"/>
      <c r="GS59" s="139"/>
    </row>
    <row r="60" spans="1:208" ht="15" customHeight="1" x14ac:dyDescent="0.25">
      <c r="A60" s="527"/>
      <c r="B60" s="531" t="s">
        <v>88</v>
      </c>
      <c r="C60" s="96" t="s">
        <v>89</v>
      </c>
      <c r="D60" s="249">
        <v>91.8</v>
      </c>
      <c r="E60" s="26" t="s">
        <v>283</v>
      </c>
      <c r="F60" s="219">
        <v>1.6</v>
      </c>
      <c r="G60" s="249">
        <v>51.5</v>
      </c>
      <c r="H60" s="26" t="s">
        <v>284</v>
      </c>
      <c r="I60" s="219">
        <v>3.3</v>
      </c>
      <c r="J60" s="249">
        <v>30.2</v>
      </c>
      <c r="K60" s="26" t="s">
        <v>284</v>
      </c>
      <c r="L60" s="219">
        <v>3</v>
      </c>
      <c r="M60" s="249">
        <v>19.8</v>
      </c>
      <c r="N60" s="26" t="s">
        <v>284</v>
      </c>
      <c r="O60" s="219">
        <v>2.9</v>
      </c>
    </row>
    <row r="61" spans="1:208" ht="45" x14ac:dyDescent="0.25">
      <c r="A61" s="527"/>
      <c r="B61" s="531"/>
      <c r="C61" s="97" t="s">
        <v>316</v>
      </c>
      <c r="D61" s="244">
        <v>89.5</v>
      </c>
      <c r="E61" s="23" t="s">
        <v>283</v>
      </c>
      <c r="F61" s="215">
        <v>2.2999999999999998</v>
      </c>
      <c r="G61" s="244">
        <v>42.1</v>
      </c>
      <c r="H61" s="23" t="s">
        <v>284</v>
      </c>
      <c r="I61" s="215">
        <v>3.8</v>
      </c>
      <c r="J61" s="244">
        <v>39.200000000000003</v>
      </c>
      <c r="K61" s="23" t="s">
        <v>284</v>
      </c>
      <c r="L61" s="215">
        <v>3.7</v>
      </c>
      <c r="M61" s="244">
        <v>34.5</v>
      </c>
      <c r="N61" s="23" t="s">
        <v>284</v>
      </c>
      <c r="O61" s="215">
        <v>3.6</v>
      </c>
    </row>
    <row r="62" spans="1:208" ht="30.75" customHeight="1" thickBot="1" x14ac:dyDescent="0.3">
      <c r="A62" s="528"/>
      <c r="B62" s="532"/>
      <c r="C62" s="150" t="s">
        <v>53</v>
      </c>
      <c r="D62" s="250">
        <v>77.8</v>
      </c>
      <c r="E62" s="22" t="s">
        <v>284</v>
      </c>
      <c r="F62" s="224">
        <v>3.8</v>
      </c>
      <c r="G62" s="250">
        <v>57.4</v>
      </c>
      <c r="H62" s="22" t="s">
        <v>284</v>
      </c>
      <c r="I62" s="224">
        <v>4.9000000000000004</v>
      </c>
      <c r="J62" s="250">
        <v>40.299999999999997</v>
      </c>
      <c r="K62" s="22" t="s">
        <v>429</v>
      </c>
      <c r="L62" s="224">
        <v>5.0999999999999996</v>
      </c>
      <c r="M62" s="250">
        <v>29.2</v>
      </c>
      <c r="N62" s="22" t="s">
        <v>284</v>
      </c>
      <c r="O62" s="224">
        <v>4.9000000000000004</v>
      </c>
    </row>
    <row r="63" spans="1:208" x14ac:dyDescent="0.25">
      <c r="A63" s="511" t="s">
        <v>54</v>
      </c>
      <c r="B63" s="91" t="s">
        <v>55</v>
      </c>
      <c r="C63" s="151"/>
      <c r="D63" s="243">
        <v>91.1</v>
      </c>
      <c r="E63" s="20" t="s">
        <v>283</v>
      </c>
      <c r="F63" s="214">
        <v>1</v>
      </c>
      <c r="G63" s="243">
        <v>52</v>
      </c>
      <c r="H63" s="20" t="s">
        <v>284</v>
      </c>
      <c r="I63" s="214">
        <v>3.2</v>
      </c>
      <c r="J63" s="243">
        <v>17.7</v>
      </c>
      <c r="K63" s="20" t="s">
        <v>284</v>
      </c>
      <c r="L63" s="214">
        <v>4.9000000000000004</v>
      </c>
      <c r="M63" s="243">
        <v>9.1999999999999993</v>
      </c>
      <c r="N63" s="20" t="s">
        <v>429</v>
      </c>
      <c r="O63" s="214">
        <v>5.3</v>
      </c>
    </row>
    <row r="64" spans="1:208" ht="15.75" thickBot="1" x14ac:dyDescent="0.3">
      <c r="A64" s="513"/>
      <c r="B64" s="92" t="s">
        <v>56</v>
      </c>
      <c r="C64" s="144"/>
      <c r="D64" s="250">
        <v>95</v>
      </c>
      <c r="E64" s="22" t="s">
        <v>283</v>
      </c>
      <c r="F64" s="224">
        <v>0.4</v>
      </c>
      <c r="G64" s="250">
        <v>49.7</v>
      </c>
      <c r="H64" s="22" t="s">
        <v>283</v>
      </c>
      <c r="I64" s="224">
        <v>0.8</v>
      </c>
      <c r="J64" s="250">
        <v>21.9</v>
      </c>
      <c r="K64" s="22" t="s">
        <v>283</v>
      </c>
      <c r="L64" s="224">
        <v>0.6</v>
      </c>
      <c r="M64" s="250">
        <v>12.4</v>
      </c>
      <c r="N64" s="22" t="s">
        <v>283</v>
      </c>
      <c r="O64" s="224">
        <v>0.5</v>
      </c>
    </row>
    <row r="65" spans="1:201" x14ac:dyDescent="0.25">
      <c r="A65" s="511" t="s">
        <v>57</v>
      </c>
      <c r="B65" s="91" t="s">
        <v>58</v>
      </c>
      <c r="C65" s="151"/>
      <c r="D65" s="243">
        <v>78.099999999999994</v>
      </c>
      <c r="E65" s="20" t="s">
        <v>284</v>
      </c>
      <c r="F65" s="214">
        <v>2.7</v>
      </c>
      <c r="G65" s="243">
        <v>73.2</v>
      </c>
      <c r="H65" s="20" t="s">
        <v>284</v>
      </c>
      <c r="I65" s="214">
        <v>3.1</v>
      </c>
      <c r="J65" s="243">
        <v>68.5</v>
      </c>
      <c r="K65" s="20" t="s">
        <v>284</v>
      </c>
      <c r="L65" s="214">
        <v>3.6</v>
      </c>
      <c r="M65" s="243">
        <v>100</v>
      </c>
      <c r="N65" s="20" t="s">
        <v>283</v>
      </c>
      <c r="O65" s="214">
        <v>0</v>
      </c>
      <c r="GN65" s="139"/>
      <c r="GO65" s="139"/>
      <c r="GP65" s="139"/>
      <c r="GQ65" s="139"/>
      <c r="GR65" s="139"/>
      <c r="GS65" s="139"/>
    </row>
    <row r="66" spans="1:201" ht="15.75" thickBot="1" x14ac:dyDescent="0.3">
      <c r="A66" s="513"/>
      <c r="B66" s="92" t="s">
        <v>59</v>
      </c>
      <c r="C66" s="144"/>
      <c r="D66" s="248">
        <v>96.4</v>
      </c>
      <c r="E66" s="242" t="s">
        <v>283</v>
      </c>
      <c r="F66" s="233">
        <v>0.3</v>
      </c>
      <c r="G66" s="248">
        <v>47.1</v>
      </c>
      <c r="H66" s="242" t="s">
        <v>283</v>
      </c>
      <c r="I66" s="233">
        <v>0.7</v>
      </c>
      <c r="J66" s="248">
        <v>14.7</v>
      </c>
      <c r="K66" s="242" t="s">
        <v>283</v>
      </c>
      <c r="L66" s="233">
        <v>0.5</v>
      </c>
      <c r="M66" s="248" t="s">
        <v>433</v>
      </c>
      <c r="N66" s="242" t="s">
        <v>433</v>
      </c>
      <c r="O66" s="233" t="s">
        <v>433</v>
      </c>
      <c r="GN66" s="139"/>
      <c r="GO66" s="139"/>
      <c r="GP66" s="139"/>
      <c r="GQ66" s="139"/>
      <c r="GR66" s="139"/>
      <c r="GS66" s="139"/>
    </row>
    <row r="67" spans="1:201" x14ac:dyDescent="0.25">
      <c r="A67" s="526" t="s">
        <v>259</v>
      </c>
      <c r="B67" s="98" t="s">
        <v>320</v>
      </c>
      <c r="C67" s="360"/>
      <c r="D67" s="251">
        <v>92</v>
      </c>
      <c r="E67" s="11" t="s">
        <v>283</v>
      </c>
      <c r="F67" s="220">
        <v>1.2</v>
      </c>
      <c r="G67" s="251">
        <v>57.5</v>
      </c>
      <c r="H67" s="11" t="s">
        <v>284</v>
      </c>
      <c r="I67" s="220">
        <v>2.6</v>
      </c>
      <c r="J67" s="251">
        <v>27.6</v>
      </c>
      <c r="K67" s="11" t="s">
        <v>283</v>
      </c>
      <c r="L67" s="220">
        <v>2</v>
      </c>
      <c r="M67" s="251">
        <v>18.399999999999999</v>
      </c>
      <c r="N67" s="11" t="s">
        <v>283</v>
      </c>
      <c r="O67" s="220">
        <v>1.8</v>
      </c>
      <c r="GN67" s="139"/>
      <c r="GO67" s="139"/>
      <c r="GP67" s="139"/>
      <c r="GQ67" s="139"/>
      <c r="GR67" s="139"/>
      <c r="GS67" s="139"/>
    </row>
    <row r="68" spans="1:201" ht="29.25" customHeight="1" x14ac:dyDescent="0.25">
      <c r="A68" s="527"/>
      <c r="B68" s="533" t="s">
        <v>321</v>
      </c>
      <c r="C68" s="534"/>
      <c r="D68" s="247">
        <v>92.3</v>
      </c>
      <c r="E68" s="9" t="s">
        <v>283</v>
      </c>
      <c r="F68" s="216">
        <v>1</v>
      </c>
      <c r="G68" s="247">
        <v>58.8</v>
      </c>
      <c r="H68" s="9" t="s">
        <v>283</v>
      </c>
      <c r="I68" s="216">
        <v>2</v>
      </c>
      <c r="J68" s="247">
        <v>29.4</v>
      </c>
      <c r="K68" s="9" t="s">
        <v>283</v>
      </c>
      <c r="L68" s="216">
        <v>1.7</v>
      </c>
      <c r="M68" s="247">
        <v>17</v>
      </c>
      <c r="N68" s="9" t="s">
        <v>283</v>
      </c>
      <c r="O68" s="216">
        <v>1.4</v>
      </c>
      <c r="GN68" s="139"/>
      <c r="GO68" s="139"/>
      <c r="GP68" s="139"/>
      <c r="GQ68" s="139"/>
      <c r="GR68" s="139"/>
      <c r="GS68" s="139"/>
    </row>
    <row r="69" spans="1:201" x14ac:dyDescent="0.25">
      <c r="A69" s="527"/>
      <c r="B69" s="99" t="s">
        <v>322</v>
      </c>
      <c r="C69" s="361"/>
      <c r="D69" s="247">
        <v>95</v>
      </c>
      <c r="E69" s="9" t="s">
        <v>283</v>
      </c>
      <c r="F69" s="216">
        <v>0.5</v>
      </c>
      <c r="G69" s="247">
        <v>49.7</v>
      </c>
      <c r="H69" s="9" t="s">
        <v>283</v>
      </c>
      <c r="I69" s="216">
        <v>1.8</v>
      </c>
      <c r="J69" s="247">
        <v>20</v>
      </c>
      <c r="K69" s="9" t="s">
        <v>283</v>
      </c>
      <c r="L69" s="216">
        <v>2.4</v>
      </c>
      <c r="M69" s="247">
        <v>10.199999999999999</v>
      </c>
      <c r="N69" s="9" t="s">
        <v>283</v>
      </c>
      <c r="O69" s="216">
        <v>2.5</v>
      </c>
      <c r="GN69" s="139"/>
      <c r="GO69" s="139"/>
      <c r="GP69" s="139"/>
      <c r="GQ69" s="139"/>
      <c r="GR69" s="139"/>
      <c r="GS69" s="139"/>
    </row>
    <row r="70" spans="1:201" x14ac:dyDescent="0.25">
      <c r="A70" s="527"/>
      <c r="B70" s="99" t="s">
        <v>323</v>
      </c>
      <c r="C70" s="361"/>
      <c r="D70" s="247">
        <v>95</v>
      </c>
      <c r="E70" s="9" t="s">
        <v>283</v>
      </c>
      <c r="F70" s="216">
        <v>0.6</v>
      </c>
      <c r="G70" s="247">
        <v>46.3</v>
      </c>
      <c r="H70" s="9" t="s">
        <v>283</v>
      </c>
      <c r="I70" s="216">
        <v>1.6</v>
      </c>
      <c r="J70" s="247">
        <v>16.5</v>
      </c>
      <c r="K70" s="9" t="s">
        <v>283</v>
      </c>
      <c r="L70" s="216">
        <v>1.1000000000000001</v>
      </c>
      <c r="M70" s="247">
        <v>10.7</v>
      </c>
      <c r="N70" s="9" t="s">
        <v>283</v>
      </c>
      <c r="O70" s="216">
        <v>1.1000000000000001</v>
      </c>
      <c r="GN70" s="139"/>
      <c r="GO70" s="139"/>
      <c r="GP70" s="139"/>
      <c r="GQ70" s="139"/>
      <c r="GR70" s="139"/>
      <c r="GS70" s="139"/>
    </row>
    <row r="71" spans="1:201" ht="31.7" customHeight="1" thickBot="1" x14ac:dyDescent="0.3">
      <c r="A71" s="528"/>
      <c r="B71" s="560" t="s">
        <v>324</v>
      </c>
      <c r="C71" s="561"/>
      <c r="D71" s="256">
        <v>94</v>
      </c>
      <c r="E71" s="100" t="s">
        <v>283</v>
      </c>
      <c r="F71" s="221">
        <v>1</v>
      </c>
      <c r="G71" s="256">
        <v>48.8</v>
      </c>
      <c r="H71" s="100" t="s">
        <v>283</v>
      </c>
      <c r="I71" s="221">
        <v>2.4</v>
      </c>
      <c r="J71" s="256">
        <v>20.6</v>
      </c>
      <c r="K71" s="100" t="s">
        <v>283</v>
      </c>
      <c r="L71" s="221">
        <v>1.6</v>
      </c>
      <c r="M71" s="256">
        <v>11.8</v>
      </c>
      <c r="N71" s="100" t="s">
        <v>283</v>
      </c>
      <c r="O71" s="221">
        <v>1.3</v>
      </c>
      <c r="GN71" s="139"/>
      <c r="GO71" s="139"/>
      <c r="GP71" s="139"/>
      <c r="GQ71" s="139"/>
      <c r="GR71" s="139"/>
      <c r="GS71" s="139"/>
    </row>
    <row r="72" spans="1:201" x14ac:dyDescent="0.25">
      <c r="A72" s="511" t="s">
        <v>60</v>
      </c>
      <c r="B72" s="89" t="s">
        <v>90</v>
      </c>
      <c r="C72" s="140"/>
      <c r="D72" s="249">
        <v>93.7</v>
      </c>
      <c r="E72" s="26" t="s">
        <v>283</v>
      </c>
      <c r="F72" s="219">
        <v>1.2</v>
      </c>
      <c r="G72" s="249">
        <v>44.7</v>
      </c>
      <c r="H72" s="26" t="s">
        <v>283</v>
      </c>
      <c r="I72" s="219">
        <v>2.2000000000000002</v>
      </c>
      <c r="J72" s="249">
        <v>19.5</v>
      </c>
      <c r="K72" s="26" t="s">
        <v>283</v>
      </c>
      <c r="L72" s="219">
        <v>1.8</v>
      </c>
      <c r="M72" s="249">
        <v>8.4</v>
      </c>
      <c r="N72" s="26" t="s">
        <v>283</v>
      </c>
      <c r="O72" s="219">
        <v>1.2</v>
      </c>
      <c r="GN72" s="139"/>
      <c r="GO72" s="139"/>
      <c r="GP72" s="139"/>
      <c r="GQ72" s="139"/>
      <c r="GR72" s="139"/>
      <c r="GS72" s="139"/>
    </row>
    <row r="73" spans="1:201" x14ac:dyDescent="0.25">
      <c r="A73" s="512"/>
      <c r="B73" s="90" t="s">
        <v>91</v>
      </c>
      <c r="C73" s="141"/>
      <c r="D73" s="244">
        <v>94.1</v>
      </c>
      <c r="E73" s="23" t="s">
        <v>283</v>
      </c>
      <c r="F73" s="215">
        <v>0.7</v>
      </c>
      <c r="G73" s="244">
        <v>48</v>
      </c>
      <c r="H73" s="23" t="s">
        <v>283</v>
      </c>
      <c r="I73" s="215">
        <v>1.3</v>
      </c>
      <c r="J73" s="244">
        <v>19.2</v>
      </c>
      <c r="K73" s="23" t="s">
        <v>283</v>
      </c>
      <c r="L73" s="215">
        <v>0.9</v>
      </c>
      <c r="M73" s="244">
        <v>10.5</v>
      </c>
      <c r="N73" s="23" t="s">
        <v>283</v>
      </c>
      <c r="O73" s="215">
        <v>0.7</v>
      </c>
      <c r="GN73" s="139"/>
      <c r="GO73" s="139"/>
      <c r="GP73" s="139"/>
      <c r="GQ73" s="139"/>
      <c r="GR73" s="139"/>
      <c r="GS73" s="139"/>
    </row>
    <row r="74" spans="1:201" x14ac:dyDescent="0.25">
      <c r="A74" s="512"/>
      <c r="B74" s="90" t="s">
        <v>92</v>
      </c>
      <c r="C74" s="141"/>
      <c r="D74" s="244">
        <v>93.7</v>
      </c>
      <c r="E74" s="23" t="s">
        <v>283</v>
      </c>
      <c r="F74" s="215">
        <v>0.7</v>
      </c>
      <c r="G74" s="244">
        <v>49.7</v>
      </c>
      <c r="H74" s="23" t="s">
        <v>284</v>
      </c>
      <c r="I74" s="215">
        <v>2.6</v>
      </c>
      <c r="J74" s="244">
        <v>21</v>
      </c>
      <c r="K74" s="23" t="s">
        <v>284</v>
      </c>
      <c r="L74" s="215">
        <v>3.7</v>
      </c>
      <c r="M74" s="244">
        <v>12.9</v>
      </c>
      <c r="N74" s="23" t="s">
        <v>284</v>
      </c>
      <c r="O74" s="215">
        <v>4</v>
      </c>
    </row>
    <row r="75" spans="1:201" ht="15.75" thickBot="1" x14ac:dyDescent="0.3">
      <c r="A75" s="513"/>
      <c r="B75" s="90" t="s">
        <v>93</v>
      </c>
      <c r="C75" s="141"/>
      <c r="D75" s="250">
        <v>94.8</v>
      </c>
      <c r="E75" s="22" t="s">
        <v>283</v>
      </c>
      <c r="F75" s="224">
        <v>0.5</v>
      </c>
      <c r="G75" s="250">
        <v>53.5</v>
      </c>
      <c r="H75" s="22" t="s">
        <v>283</v>
      </c>
      <c r="I75" s="224">
        <v>1.2</v>
      </c>
      <c r="J75" s="250">
        <v>22.9</v>
      </c>
      <c r="K75" s="22" t="s">
        <v>283</v>
      </c>
      <c r="L75" s="224">
        <v>0.9</v>
      </c>
      <c r="M75" s="250">
        <v>12.7</v>
      </c>
      <c r="N75" s="22" t="s">
        <v>283</v>
      </c>
      <c r="O75" s="224">
        <v>0.8</v>
      </c>
    </row>
    <row r="76" spans="1:201" ht="15" customHeight="1" x14ac:dyDescent="0.25">
      <c r="A76" s="511" t="s">
        <v>61</v>
      </c>
      <c r="B76" s="520" t="s">
        <v>62</v>
      </c>
      <c r="C76" s="521"/>
      <c r="D76" s="243">
        <v>92.5</v>
      </c>
      <c r="E76" s="20" t="s">
        <v>283</v>
      </c>
      <c r="F76" s="214">
        <v>0.7</v>
      </c>
      <c r="G76" s="243">
        <v>59.3</v>
      </c>
      <c r="H76" s="20" t="s">
        <v>283</v>
      </c>
      <c r="I76" s="214">
        <v>1.4</v>
      </c>
      <c r="J76" s="243">
        <v>31.5</v>
      </c>
      <c r="K76" s="20" t="s">
        <v>283</v>
      </c>
      <c r="L76" s="214">
        <v>1.2</v>
      </c>
      <c r="M76" s="243">
        <v>21.5</v>
      </c>
      <c r="N76" s="20" t="s">
        <v>283</v>
      </c>
      <c r="O76" s="214">
        <v>1.1000000000000001</v>
      </c>
    </row>
    <row r="77" spans="1:201" x14ac:dyDescent="0.25">
      <c r="A77" s="512"/>
      <c r="B77" s="522" t="s">
        <v>63</v>
      </c>
      <c r="C77" s="523"/>
      <c r="D77" s="244">
        <v>92.5</v>
      </c>
      <c r="E77" s="23" t="s">
        <v>283</v>
      </c>
      <c r="F77" s="215">
        <v>0.8</v>
      </c>
      <c r="G77" s="244">
        <v>59.2</v>
      </c>
      <c r="H77" s="23" t="s">
        <v>283</v>
      </c>
      <c r="I77" s="215">
        <v>1.6</v>
      </c>
      <c r="J77" s="244">
        <v>30.6</v>
      </c>
      <c r="K77" s="23" t="s">
        <v>283</v>
      </c>
      <c r="L77" s="215">
        <v>1.4</v>
      </c>
      <c r="M77" s="244">
        <v>21.7</v>
      </c>
      <c r="N77" s="23" t="s">
        <v>283</v>
      </c>
      <c r="O77" s="215">
        <v>1.2</v>
      </c>
    </row>
    <row r="78" spans="1:201" ht="45" customHeight="1" x14ac:dyDescent="0.25">
      <c r="A78" s="512"/>
      <c r="B78" s="524" t="s">
        <v>64</v>
      </c>
      <c r="C78" s="525"/>
      <c r="D78" s="244">
        <v>93.1</v>
      </c>
      <c r="E78" s="23" t="s">
        <v>283</v>
      </c>
      <c r="F78" s="215">
        <v>0.8</v>
      </c>
      <c r="G78" s="244">
        <v>60.3</v>
      </c>
      <c r="H78" s="23" t="s">
        <v>283</v>
      </c>
      <c r="I78" s="215">
        <v>1.5</v>
      </c>
      <c r="J78" s="244">
        <v>30.3</v>
      </c>
      <c r="K78" s="23" t="s">
        <v>283</v>
      </c>
      <c r="L78" s="215">
        <v>1.4</v>
      </c>
      <c r="M78" s="244">
        <v>19.5</v>
      </c>
      <c r="N78" s="23" t="s">
        <v>283</v>
      </c>
      <c r="O78" s="215">
        <v>1.2</v>
      </c>
      <c r="GK78" s="139"/>
      <c r="GL78" s="139"/>
      <c r="GM78" s="139"/>
    </row>
    <row r="79" spans="1:201" ht="15" customHeight="1" x14ac:dyDescent="0.25">
      <c r="A79" s="512"/>
      <c r="B79" s="524" t="s">
        <v>65</v>
      </c>
      <c r="C79" s="525"/>
      <c r="D79" s="244">
        <v>93.5</v>
      </c>
      <c r="E79" s="23" t="s">
        <v>283</v>
      </c>
      <c r="F79" s="215">
        <v>0.8</v>
      </c>
      <c r="G79" s="244">
        <v>61.8</v>
      </c>
      <c r="H79" s="23" t="s">
        <v>283</v>
      </c>
      <c r="I79" s="215">
        <v>1.7</v>
      </c>
      <c r="J79" s="244">
        <v>31.9</v>
      </c>
      <c r="K79" s="23" t="s">
        <v>283</v>
      </c>
      <c r="L79" s="215">
        <v>1.4</v>
      </c>
      <c r="M79" s="244">
        <v>18.8</v>
      </c>
      <c r="N79" s="23" t="s">
        <v>283</v>
      </c>
      <c r="O79" s="215">
        <v>1.1000000000000001</v>
      </c>
      <c r="GK79" s="139"/>
      <c r="GL79" s="139"/>
      <c r="GM79" s="139"/>
    </row>
    <row r="80" spans="1:201" ht="15" customHeight="1" x14ac:dyDescent="0.25">
      <c r="A80" s="512"/>
      <c r="B80" s="522" t="s">
        <v>66</v>
      </c>
      <c r="C80" s="523"/>
      <c r="D80" s="244">
        <v>93.3</v>
      </c>
      <c r="E80" s="23" t="s">
        <v>283</v>
      </c>
      <c r="F80" s="215">
        <v>0.5</v>
      </c>
      <c r="G80" s="244">
        <v>58.1</v>
      </c>
      <c r="H80" s="23" t="s">
        <v>283</v>
      </c>
      <c r="I80" s="215">
        <v>1.1000000000000001</v>
      </c>
      <c r="J80" s="244">
        <v>28.8</v>
      </c>
      <c r="K80" s="23" t="s">
        <v>283</v>
      </c>
      <c r="L80" s="215">
        <v>0.9</v>
      </c>
      <c r="M80" s="244">
        <v>18.2</v>
      </c>
      <c r="N80" s="23" t="s">
        <v>283</v>
      </c>
      <c r="O80" s="215">
        <v>0.8</v>
      </c>
    </row>
    <row r="81" spans="1:195" ht="15.75" customHeight="1" thickBot="1" x14ac:dyDescent="0.3">
      <c r="A81" s="513"/>
      <c r="B81" s="558" t="s">
        <v>67</v>
      </c>
      <c r="C81" s="559"/>
      <c r="D81" s="250">
        <v>94.3</v>
      </c>
      <c r="E81" s="22" t="s">
        <v>283</v>
      </c>
      <c r="F81" s="224">
        <v>0.5</v>
      </c>
      <c r="G81" s="250">
        <v>45.3</v>
      </c>
      <c r="H81" s="22" t="s">
        <v>283</v>
      </c>
      <c r="I81" s="224">
        <v>0.9</v>
      </c>
      <c r="J81" s="250">
        <v>16.399999999999999</v>
      </c>
      <c r="K81" s="22" t="s">
        <v>283</v>
      </c>
      <c r="L81" s="224">
        <v>0.6</v>
      </c>
      <c r="M81" s="250">
        <v>8.1</v>
      </c>
      <c r="N81" s="22" t="s">
        <v>283</v>
      </c>
      <c r="O81" s="224">
        <v>0.5</v>
      </c>
    </row>
    <row r="82" spans="1:195" ht="15" customHeight="1" x14ac:dyDescent="0.25">
      <c r="A82" s="511" t="s">
        <v>94</v>
      </c>
      <c r="B82" s="358" t="s">
        <v>95</v>
      </c>
      <c r="C82" s="359"/>
      <c r="D82" s="251">
        <v>89.4</v>
      </c>
      <c r="E82" s="11" t="s">
        <v>283</v>
      </c>
      <c r="F82" s="220">
        <v>0.8</v>
      </c>
      <c r="G82" s="260">
        <v>63.5</v>
      </c>
      <c r="H82" s="11" t="s">
        <v>283</v>
      </c>
      <c r="I82" s="220">
        <v>1.4</v>
      </c>
      <c r="J82" s="251">
        <v>39.6</v>
      </c>
      <c r="K82" s="11" t="s">
        <v>283</v>
      </c>
      <c r="L82" s="220">
        <v>1.4</v>
      </c>
      <c r="M82" s="260">
        <v>28.6</v>
      </c>
      <c r="N82" s="11" t="s">
        <v>283</v>
      </c>
      <c r="O82" s="220">
        <v>1.3</v>
      </c>
    </row>
    <row r="83" spans="1:195" x14ac:dyDescent="0.25">
      <c r="A83" s="512"/>
      <c r="B83" s="354" t="s">
        <v>97</v>
      </c>
      <c r="C83" s="355"/>
      <c r="D83" s="247">
        <v>89.6</v>
      </c>
      <c r="E83" s="9" t="s">
        <v>283</v>
      </c>
      <c r="F83" s="216">
        <v>1.1000000000000001</v>
      </c>
      <c r="G83" s="258">
        <v>62.3</v>
      </c>
      <c r="H83" s="9" t="s">
        <v>283</v>
      </c>
      <c r="I83" s="216">
        <v>1.9</v>
      </c>
      <c r="J83" s="247">
        <v>41.7</v>
      </c>
      <c r="K83" s="9" t="s">
        <v>283</v>
      </c>
      <c r="L83" s="216">
        <v>2</v>
      </c>
      <c r="M83" s="258">
        <v>30</v>
      </c>
      <c r="N83" s="9" t="s">
        <v>283</v>
      </c>
      <c r="O83" s="216">
        <v>1.8</v>
      </c>
    </row>
    <row r="84" spans="1:195" ht="15.75" thickBot="1" x14ac:dyDescent="0.3">
      <c r="A84" s="513"/>
      <c r="B84" s="356" t="s">
        <v>96</v>
      </c>
      <c r="C84" s="357"/>
      <c r="D84" s="252">
        <v>95.1</v>
      </c>
      <c r="E84" s="253" t="s">
        <v>283</v>
      </c>
      <c r="F84" s="235">
        <v>0.4</v>
      </c>
      <c r="G84" s="261">
        <v>47.1</v>
      </c>
      <c r="H84" s="253" t="s">
        <v>283</v>
      </c>
      <c r="I84" s="235">
        <v>0.8</v>
      </c>
      <c r="J84" s="252">
        <v>16.7</v>
      </c>
      <c r="K84" s="253" t="s">
        <v>283</v>
      </c>
      <c r="L84" s="235">
        <v>0.5</v>
      </c>
      <c r="M84" s="261">
        <v>7.9</v>
      </c>
      <c r="N84" s="253" t="s">
        <v>283</v>
      </c>
      <c r="O84" s="235">
        <v>0.4</v>
      </c>
    </row>
    <row r="85" spans="1:195" ht="15.75" thickBot="1" x14ac:dyDescent="0.3">
      <c r="A85" s="111" t="s">
        <v>98</v>
      </c>
      <c r="B85" s="89" t="s">
        <v>99</v>
      </c>
      <c r="C85" s="140"/>
      <c r="D85" s="251">
        <v>91.6</v>
      </c>
      <c r="E85" s="11" t="s">
        <v>283</v>
      </c>
      <c r="F85" s="220">
        <v>1.3</v>
      </c>
      <c r="G85" s="260">
        <v>70.2</v>
      </c>
      <c r="H85" s="11" t="s">
        <v>283</v>
      </c>
      <c r="I85" s="220">
        <v>2.1</v>
      </c>
      <c r="J85" s="251">
        <v>52.3</v>
      </c>
      <c r="K85" s="11" t="s">
        <v>283</v>
      </c>
      <c r="L85" s="220">
        <v>2.2999999999999998</v>
      </c>
      <c r="M85" s="260">
        <v>24.8</v>
      </c>
      <c r="N85" s="11" t="s">
        <v>283</v>
      </c>
      <c r="O85" s="220">
        <v>2</v>
      </c>
      <c r="GK85" s="139"/>
      <c r="GL85" s="139"/>
      <c r="GM85" s="139"/>
    </row>
    <row r="86" spans="1:195" ht="16.5" customHeight="1" x14ac:dyDescent="0.25">
      <c r="A86" s="511" t="s">
        <v>115</v>
      </c>
      <c r="B86" s="89" t="s">
        <v>68</v>
      </c>
      <c r="C86" s="140"/>
      <c r="D86" s="243">
        <v>94.2</v>
      </c>
      <c r="E86" s="20" t="s">
        <v>284</v>
      </c>
      <c r="F86" s="214">
        <v>3.4</v>
      </c>
      <c r="G86" s="238">
        <v>48.4</v>
      </c>
      <c r="H86" s="20" t="s">
        <v>284</v>
      </c>
      <c r="I86" s="214">
        <v>4.3</v>
      </c>
      <c r="J86" s="243">
        <v>16.399999999999999</v>
      </c>
      <c r="K86" s="20" t="s">
        <v>284</v>
      </c>
      <c r="L86" s="214">
        <v>2.9</v>
      </c>
      <c r="M86" s="238">
        <v>9</v>
      </c>
      <c r="N86" s="20" t="s">
        <v>284</v>
      </c>
      <c r="O86" s="214">
        <v>3.6</v>
      </c>
      <c r="GK86" s="139"/>
      <c r="GL86" s="139"/>
      <c r="GM86" s="139"/>
    </row>
    <row r="87" spans="1:195" x14ac:dyDescent="0.25">
      <c r="A87" s="512"/>
      <c r="B87" s="90" t="s">
        <v>69</v>
      </c>
      <c r="C87" s="141"/>
      <c r="D87" s="244">
        <v>94.8</v>
      </c>
      <c r="E87" s="23" t="s">
        <v>283</v>
      </c>
      <c r="F87" s="215">
        <v>0.8</v>
      </c>
      <c r="G87" s="239">
        <v>48.6</v>
      </c>
      <c r="H87" s="23" t="s">
        <v>283</v>
      </c>
      <c r="I87" s="215">
        <v>1.8</v>
      </c>
      <c r="J87" s="244">
        <v>20.2</v>
      </c>
      <c r="K87" s="23" t="s">
        <v>283</v>
      </c>
      <c r="L87" s="215">
        <v>1.4</v>
      </c>
      <c r="M87" s="239">
        <v>9.6999999999999993</v>
      </c>
      <c r="N87" s="23" t="s">
        <v>283</v>
      </c>
      <c r="O87" s="215">
        <v>1</v>
      </c>
      <c r="DN87" s="139"/>
      <c r="DO87" s="139"/>
      <c r="DP87" s="139"/>
      <c r="DQ87" s="139"/>
      <c r="DR87" s="139"/>
      <c r="DS87" s="139"/>
      <c r="DT87" s="139"/>
      <c r="DU87" s="139"/>
      <c r="DV87" s="139"/>
      <c r="DW87" s="139"/>
      <c r="DX87" s="139"/>
      <c r="DY87" s="139"/>
      <c r="DZ87" s="139"/>
      <c r="EA87" s="139"/>
      <c r="EB87" s="139"/>
      <c r="EC87" s="139"/>
      <c r="ED87" s="139"/>
      <c r="EE87" s="139"/>
      <c r="EF87" s="139"/>
      <c r="EG87" s="139"/>
      <c r="EH87" s="139"/>
      <c r="EI87" s="139"/>
      <c r="EJ87" s="139"/>
      <c r="EK87" s="139"/>
      <c r="EL87" s="139"/>
      <c r="EM87" s="139"/>
      <c r="EN87" s="139"/>
      <c r="EO87" s="139"/>
      <c r="EP87" s="139"/>
      <c r="EQ87" s="139"/>
      <c r="ER87" s="139"/>
      <c r="ES87" s="139"/>
      <c r="ET87" s="139"/>
      <c r="EU87" s="139"/>
      <c r="EV87" s="139"/>
      <c r="EW87" s="139"/>
      <c r="EX87" s="139"/>
      <c r="EY87" s="139"/>
      <c r="EZ87" s="139"/>
      <c r="FA87" s="139"/>
      <c r="FB87" s="139"/>
      <c r="FC87" s="139"/>
      <c r="FD87" s="139"/>
      <c r="FE87" s="139"/>
      <c r="FF87" s="139"/>
      <c r="FG87" s="139"/>
      <c r="FH87" s="139"/>
      <c r="FI87" s="139"/>
      <c r="FJ87" s="139"/>
      <c r="FK87" s="139"/>
      <c r="FL87" s="139"/>
      <c r="FM87" s="139"/>
      <c r="FN87" s="139"/>
      <c r="FO87" s="139"/>
      <c r="FP87" s="139"/>
      <c r="FQ87" s="139"/>
      <c r="FR87" s="139"/>
      <c r="FS87" s="139"/>
      <c r="FT87" s="139"/>
      <c r="FU87" s="139"/>
      <c r="FV87" s="139"/>
      <c r="FW87" s="139"/>
      <c r="FX87" s="139"/>
      <c r="FY87" s="139"/>
      <c r="FZ87" s="139"/>
      <c r="GA87" s="139"/>
      <c r="GB87" s="139"/>
      <c r="GC87" s="139"/>
      <c r="GD87" s="139"/>
      <c r="GE87" s="139"/>
      <c r="GF87" s="139"/>
      <c r="GG87" s="139"/>
      <c r="GH87" s="139"/>
      <c r="GI87" s="139"/>
      <c r="GJ87" s="139"/>
      <c r="GK87" s="139"/>
      <c r="GL87" s="139"/>
      <c r="GM87" s="139"/>
    </row>
    <row r="88" spans="1:195" x14ac:dyDescent="0.25">
      <c r="A88" s="512"/>
      <c r="B88" s="90" t="s">
        <v>70</v>
      </c>
      <c r="C88" s="141"/>
      <c r="D88" s="244">
        <v>94.4</v>
      </c>
      <c r="E88" s="23" t="s">
        <v>283</v>
      </c>
      <c r="F88" s="215">
        <v>0.8</v>
      </c>
      <c r="G88" s="239">
        <v>50.2</v>
      </c>
      <c r="H88" s="23" t="s">
        <v>284</v>
      </c>
      <c r="I88" s="215">
        <v>3.2</v>
      </c>
      <c r="J88" s="244">
        <v>20.3</v>
      </c>
      <c r="K88" s="23" t="s">
        <v>284</v>
      </c>
      <c r="L88" s="215">
        <v>3.9</v>
      </c>
      <c r="M88" s="239">
        <v>11.1</v>
      </c>
      <c r="N88" s="23" t="s">
        <v>284</v>
      </c>
      <c r="O88" s="215">
        <v>4.2</v>
      </c>
      <c r="DN88" s="139"/>
      <c r="DO88" s="139"/>
      <c r="DP88" s="139"/>
      <c r="DQ88" s="139"/>
      <c r="DR88" s="139"/>
      <c r="DS88" s="139"/>
      <c r="DT88" s="139"/>
      <c r="DU88" s="139"/>
      <c r="DV88" s="139"/>
      <c r="DW88" s="139"/>
      <c r="DX88" s="139"/>
      <c r="DY88" s="139"/>
      <c r="DZ88" s="139"/>
      <c r="EA88" s="139"/>
      <c r="EB88" s="139"/>
      <c r="EC88" s="139"/>
      <c r="ED88" s="139"/>
      <c r="EE88" s="139"/>
      <c r="EF88" s="139"/>
      <c r="EG88" s="139"/>
      <c r="EH88" s="139"/>
      <c r="EI88" s="139"/>
      <c r="EJ88" s="139"/>
      <c r="EK88" s="139"/>
      <c r="EL88" s="139"/>
      <c r="EM88" s="139"/>
      <c r="EN88" s="139"/>
      <c r="EO88" s="139"/>
      <c r="EP88" s="139"/>
      <c r="EQ88" s="139"/>
      <c r="ER88" s="139"/>
      <c r="ES88" s="139"/>
      <c r="ET88" s="139"/>
      <c r="EU88" s="139"/>
      <c r="EV88" s="139"/>
      <c r="EW88" s="139"/>
      <c r="EX88" s="139"/>
      <c r="EY88" s="139"/>
      <c r="EZ88" s="139"/>
      <c r="FA88" s="139"/>
      <c r="FB88" s="139"/>
      <c r="FC88" s="139"/>
      <c r="FD88" s="139"/>
      <c r="FE88" s="139"/>
      <c r="FF88" s="139"/>
      <c r="FG88" s="139"/>
      <c r="FH88" s="139"/>
      <c r="FI88" s="139"/>
      <c r="FJ88" s="139"/>
      <c r="FK88" s="139"/>
      <c r="FL88" s="139"/>
      <c r="FM88" s="139"/>
      <c r="FN88" s="139"/>
      <c r="FO88" s="139"/>
      <c r="FP88" s="139"/>
      <c r="FQ88" s="139"/>
      <c r="FR88" s="139"/>
      <c r="FS88" s="139"/>
      <c r="FT88" s="139"/>
      <c r="FU88" s="139"/>
      <c r="FV88" s="139"/>
      <c r="FW88" s="139"/>
      <c r="FX88" s="139"/>
      <c r="FY88" s="139"/>
      <c r="FZ88" s="139"/>
      <c r="GA88" s="139"/>
      <c r="GB88" s="139"/>
      <c r="GC88" s="139"/>
      <c r="GD88" s="139"/>
      <c r="GE88" s="139"/>
      <c r="GF88" s="139"/>
      <c r="GG88" s="139"/>
      <c r="GH88" s="139"/>
      <c r="GI88" s="139"/>
      <c r="GJ88" s="139"/>
    </row>
    <row r="89" spans="1:195" x14ac:dyDescent="0.25">
      <c r="A89" s="512"/>
      <c r="B89" s="142" t="s">
        <v>71</v>
      </c>
      <c r="C89" s="143"/>
      <c r="D89" s="244">
        <v>94.4</v>
      </c>
      <c r="E89" s="23" t="s">
        <v>283</v>
      </c>
      <c r="F89" s="215">
        <v>0.4</v>
      </c>
      <c r="G89" s="239">
        <v>51</v>
      </c>
      <c r="H89" s="23" t="s">
        <v>283</v>
      </c>
      <c r="I89" s="215">
        <v>1</v>
      </c>
      <c r="J89" s="244">
        <v>21</v>
      </c>
      <c r="K89" s="23" t="s">
        <v>283</v>
      </c>
      <c r="L89" s="215">
        <v>0.7</v>
      </c>
      <c r="M89" s="239">
        <v>12</v>
      </c>
      <c r="N89" s="23" t="s">
        <v>283</v>
      </c>
      <c r="O89" s="215">
        <v>0.6</v>
      </c>
    </row>
    <row r="90" spans="1:195" ht="15.75" thickBot="1" x14ac:dyDescent="0.3">
      <c r="A90" s="513"/>
      <c r="B90" s="92" t="s">
        <v>72</v>
      </c>
      <c r="C90" s="144"/>
      <c r="D90" s="250">
        <v>92.7</v>
      </c>
      <c r="E90" s="22" t="s">
        <v>283</v>
      </c>
      <c r="F90" s="224">
        <v>1</v>
      </c>
      <c r="G90" s="240">
        <v>48.7</v>
      </c>
      <c r="H90" s="22" t="s">
        <v>283</v>
      </c>
      <c r="I90" s="224">
        <v>2.1</v>
      </c>
      <c r="J90" s="250">
        <v>24.4</v>
      </c>
      <c r="K90" s="22" t="s">
        <v>283</v>
      </c>
      <c r="L90" s="224">
        <v>1.6</v>
      </c>
      <c r="M90" s="240">
        <v>15.2</v>
      </c>
      <c r="N90" s="22" t="s">
        <v>283</v>
      </c>
      <c r="O90" s="224">
        <v>1.5</v>
      </c>
    </row>
    <row r="91" spans="1:195" x14ac:dyDescent="0.25">
      <c r="A91" s="511" t="s">
        <v>116</v>
      </c>
      <c r="B91" s="89" t="s">
        <v>76</v>
      </c>
      <c r="C91" s="140"/>
      <c r="D91" s="243">
        <v>92.1</v>
      </c>
      <c r="E91" s="20" t="s">
        <v>283</v>
      </c>
      <c r="F91" s="214">
        <v>1.7</v>
      </c>
      <c r="G91" s="238">
        <v>49.8</v>
      </c>
      <c r="H91" s="20" t="s">
        <v>431</v>
      </c>
      <c r="I91" s="214">
        <v>7.6</v>
      </c>
      <c r="J91" s="243">
        <v>13.1</v>
      </c>
      <c r="K91" s="20" t="s">
        <v>428</v>
      </c>
      <c r="L91" s="214">
        <v>12.7</v>
      </c>
      <c r="M91" s="238">
        <v>7.9</v>
      </c>
      <c r="N91" s="20" t="s">
        <v>428</v>
      </c>
      <c r="O91" s="214">
        <v>13.4</v>
      </c>
    </row>
    <row r="92" spans="1:195" x14ac:dyDescent="0.25">
      <c r="A92" s="529"/>
      <c r="B92" s="90" t="s">
        <v>77</v>
      </c>
      <c r="C92" s="141"/>
      <c r="D92" s="244">
        <v>94.1</v>
      </c>
      <c r="E92" s="23" t="s">
        <v>283</v>
      </c>
      <c r="F92" s="215">
        <v>0.6</v>
      </c>
      <c r="G92" s="239">
        <v>48.6</v>
      </c>
      <c r="H92" s="23" t="s">
        <v>283</v>
      </c>
      <c r="I92" s="215">
        <v>1.6</v>
      </c>
      <c r="J92" s="244">
        <v>18.3</v>
      </c>
      <c r="K92" s="23" t="s">
        <v>283</v>
      </c>
      <c r="L92" s="215">
        <v>1</v>
      </c>
      <c r="M92" s="239">
        <v>8.4</v>
      </c>
      <c r="N92" s="23" t="s">
        <v>283</v>
      </c>
      <c r="O92" s="215">
        <v>0.8</v>
      </c>
    </row>
    <row r="93" spans="1:195" x14ac:dyDescent="0.25">
      <c r="A93" s="529"/>
      <c r="B93" s="90" t="s">
        <v>78</v>
      </c>
      <c r="C93" s="141"/>
      <c r="D93" s="244">
        <v>95.4</v>
      </c>
      <c r="E93" s="23" t="s">
        <v>283</v>
      </c>
      <c r="F93" s="215">
        <v>0.7</v>
      </c>
      <c r="G93" s="239">
        <v>51</v>
      </c>
      <c r="H93" s="23" t="s">
        <v>283</v>
      </c>
      <c r="I93" s="215">
        <v>1.2</v>
      </c>
      <c r="J93" s="244">
        <v>18.5</v>
      </c>
      <c r="K93" s="23" t="s">
        <v>283</v>
      </c>
      <c r="L93" s="215">
        <v>0.9</v>
      </c>
      <c r="M93" s="239">
        <v>8.6999999999999993</v>
      </c>
      <c r="N93" s="23" t="s">
        <v>283</v>
      </c>
      <c r="O93" s="215">
        <v>0.7</v>
      </c>
    </row>
    <row r="94" spans="1:195" x14ac:dyDescent="0.25">
      <c r="A94" s="529"/>
      <c r="B94" s="142" t="s">
        <v>79</v>
      </c>
      <c r="C94" s="143"/>
      <c r="D94" s="244">
        <v>94.5</v>
      </c>
      <c r="E94" s="23" t="s">
        <v>283</v>
      </c>
      <c r="F94" s="215">
        <v>0.6</v>
      </c>
      <c r="G94" s="239">
        <v>50.7</v>
      </c>
      <c r="H94" s="23" t="s">
        <v>283</v>
      </c>
      <c r="I94" s="215">
        <v>1.4</v>
      </c>
      <c r="J94" s="244">
        <v>26.8</v>
      </c>
      <c r="K94" s="23" t="s">
        <v>283</v>
      </c>
      <c r="L94" s="215">
        <v>1.1000000000000001</v>
      </c>
      <c r="M94" s="239">
        <v>16.899999999999999</v>
      </c>
      <c r="N94" s="23" t="s">
        <v>283</v>
      </c>
      <c r="O94" s="215">
        <v>1</v>
      </c>
      <c r="DN94" s="139"/>
      <c r="DO94" s="139"/>
      <c r="DP94" s="139"/>
      <c r="DQ94" s="139"/>
      <c r="DR94" s="139"/>
      <c r="DS94" s="139"/>
      <c r="DT94" s="139"/>
      <c r="DU94" s="139"/>
      <c r="DV94" s="139"/>
      <c r="DW94" s="139"/>
      <c r="DX94" s="139"/>
      <c r="DY94" s="139"/>
      <c r="DZ94" s="139"/>
      <c r="EA94" s="139"/>
      <c r="EB94" s="139"/>
      <c r="EC94" s="139"/>
      <c r="ED94" s="139"/>
      <c r="EE94" s="139"/>
      <c r="EF94" s="139"/>
      <c r="EG94" s="139"/>
      <c r="EH94" s="139"/>
      <c r="EI94" s="139"/>
      <c r="EJ94" s="139"/>
      <c r="EK94" s="139"/>
      <c r="EL94" s="139"/>
      <c r="EM94" s="139"/>
      <c r="EN94" s="139"/>
      <c r="EO94" s="139"/>
      <c r="EP94" s="139"/>
      <c r="EQ94" s="139"/>
      <c r="ER94" s="139"/>
      <c r="ES94" s="139"/>
      <c r="ET94" s="139"/>
      <c r="EU94" s="139"/>
      <c r="EV94" s="139"/>
      <c r="EW94" s="139"/>
      <c r="EX94" s="139"/>
      <c r="EY94" s="139"/>
      <c r="EZ94" s="139"/>
      <c r="FA94" s="139"/>
      <c r="FB94" s="139"/>
      <c r="FC94" s="139"/>
      <c r="FD94" s="139"/>
      <c r="FE94" s="139"/>
      <c r="FF94" s="139"/>
      <c r="FG94" s="139"/>
      <c r="FH94" s="139"/>
      <c r="FI94" s="139"/>
      <c r="FJ94" s="139"/>
      <c r="FK94" s="139"/>
      <c r="FL94" s="139"/>
      <c r="FM94" s="139"/>
      <c r="FN94" s="139"/>
      <c r="FO94" s="139"/>
      <c r="FP94" s="139"/>
      <c r="FQ94" s="139"/>
      <c r="FR94" s="139"/>
      <c r="FS94" s="139"/>
      <c r="FT94" s="139"/>
      <c r="FU94" s="139"/>
      <c r="FV94" s="139"/>
      <c r="FW94" s="139"/>
      <c r="FX94" s="139"/>
      <c r="FY94" s="139"/>
      <c r="FZ94" s="139"/>
      <c r="GA94" s="139"/>
      <c r="GB94" s="139"/>
      <c r="GC94" s="139"/>
      <c r="GD94" s="139"/>
      <c r="GE94" s="139"/>
      <c r="GF94" s="139"/>
      <c r="GG94" s="139"/>
      <c r="GH94" s="139"/>
      <c r="GI94" s="139"/>
      <c r="GJ94" s="139"/>
    </row>
    <row r="95" spans="1:195" ht="15.75" thickBot="1" x14ac:dyDescent="0.3">
      <c r="A95" s="530"/>
      <c r="B95" s="158" t="s">
        <v>80</v>
      </c>
      <c r="C95" s="159"/>
      <c r="D95" s="248">
        <v>92.9</v>
      </c>
      <c r="E95" s="242" t="s">
        <v>283</v>
      </c>
      <c r="F95" s="233">
        <v>0.8</v>
      </c>
      <c r="G95" s="241">
        <v>50.3</v>
      </c>
      <c r="H95" s="242" t="s">
        <v>283</v>
      </c>
      <c r="I95" s="233">
        <v>1.9</v>
      </c>
      <c r="J95" s="248">
        <v>25.7</v>
      </c>
      <c r="K95" s="242" t="s">
        <v>283</v>
      </c>
      <c r="L95" s="233">
        <v>1.5</v>
      </c>
      <c r="M95" s="241">
        <v>17.2</v>
      </c>
      <c r="N95" s="242" t="s">
        <v>283</v>
      </c>
      <c r="O95" s="233">
        <v>1.3</v>
      </c>
      <c r="DN95" s="139"/>
      <c r="DO95" s="139"/>
      <c r="DP95" s="139"/>
      <c r="DQ95" s="139"/>
      <c r="DR95" s="139"/>
      <c r="DS95" s="139"/>
      <c r="DT95" s="139"/>
      <c r="DU95" s="139"/>
      <c r="DV95" s="139"/>
      <c r="DW95" s="139"/>
      <c r="DX95" s="139"/>
      <c r="DY95" s="139"/>
      <c r="DZ95" s="139"/>
      <c r="EA95" s="139"/>
      <c r="EB95" s="139"/>
      <c r="EC95" s="139"/>
      <c r="ED95" s="139"/>
      <c r="EE95" s="139"/>
      <c r="EF95" s="139"/>
      <c r="EG95" s="139"/>
      <c r="EH95" s="139"/>
      <c r="EI95" s="139"/>
      <c r="EJ95" s="139"/>
      <c r="EK95" s="139"/>
      <c r="EL95" s="139"/>
      <c r="EM95" s="139"/>
      <c r="EN95" s="139"/>
      <c r="EO95" s="139"/>
      <c r="EP95" s="139"/>
      <c r="EQ95" s="139"/>
      <c r="ER95" s="139"/>
      <c r="ES95" s="139"/>
      <c r="ET95" s="139"/>
      <c r="EU95" s="139"/>
      <c r="EV95" s="139"/>
      <c r="EW95" s="139"/>
      <c r="EX95" s="139"/>
      <c r="EY95" s="139"/>
      <c r="EZ95" s="139"/>
      <c r="FA95" s="139"/>
      <c r="FB95" s="139"/>
      <c r="FC95" s="139"/>
      <c r="FD95" s="139"/>
      <c r="FE95" s="139"/>
      <c r="FF95" s="139"/>
      <c r="FG95" s="139"/>
      <c r="FH95" s="139"/>
      <c r="FI95" s="139"/>
      <c r="FJ95" s="139"/>
      <c r="FK95" s="139"/>
      <c r="FL95" s="139"/>
      <c r="FM95" s="139"/>
      <c r="FN95" s="139"/>
      <c r="FO95" s="139"/>
      <c r="FP95" s="139"/>
      <c r="FQ95" s="139"/>
      <c r="FR95" s="139"/>
      <c r="FS95" s="139"/>
      <c r="FT95" s="139"/>
      <c r="FU95" s="139"/>
      <c r="FV95" s="139"/>
      <c r="FW95" s="139"/>
      <c r="FX95" s="139"/>
      <c r="FY95" s="139"/>
      <c r="FZ95" s="139"/>
      <c r="GA95" s="139"/>
      <c r="GB95" s="139"/>
      <c r="GC95" s="139"/>
      <c r="GD95" s="139"/>
      <c r="GE95" s="139"/>
      <c r="GF95" s="139"/>
      <c r="GG95" s="139"/>
      <c r="GH95" s="139"/>
      <c r="GI95" s="139"/>
      <c r="GJ95" s="139"/>
    </row>
    <row r="96" spans="1:195" x14ac:dyDescent="0.25">
      <c r="A96" s="526" t="s">
        <v>117</v>
      </c>
      <c r="B96" s="91" t="s">
        <v>118</v>
      </c>
      <c r="C96" s="151"/>
      <c r="D96" s="251">
        <v>94.7</v>
      </c>
      <c r="E96" s="11" t="s">
        <v>283</v>
      </c>
      <c r="F96" s="220">
        <v>0.4</v>
      </c>
      <c r="G96" s="260">
        <v>51.7</v>
      </c>
      <c r="H96" s="11" t="s">
        <v>283</v>
      </c>
      <c r="I96" s="220">
        <v>0.8</v>
      </c>
      <c r="J96" s="251">
        <v>20.5</v>
      </c>
      <c r="K96" s="11" t="s">
        <v>283</v>
      </c>
      <c r="L96" s="220">
        <v>0.6</v>
      </c>
      <c r="M96" s="260">
        <v>11</v>
      </c>
      <c r="N96" s="11" t="s">
        <v>283</v>
      </c>
      <c r="O96" s="220">
        <v>0.5</v>
      </c>
      <c r="P96" s="139"/>
      <c r="Q96" s="139"/>
      <c r="R96" s="139"/>
      <c r="S96" s="139"/>
      <c r="T96" s="139"/>
      <c r="U96" s="139"/>
      <c r="V96" s="139"/>
      <c r="W96" s="139"/>
      <c r="X96" s="139"/>
      <c r="Y96" s="139"/>
      <c r="Z96" s="139"/>
      <c r="AA96" s="139"/>
      <c r="AB96" s="139"/>
      <c r="AC96" s="139"/>
      <c r="AD96" s="139"/>
      <c r="AE96" s="139"/>
      <c r="AF96" s="139"/>
      <c r="AG96" s="139"/>
      <c r="AH96" s="139"/>
      <c r="AI96" s="139"/>
      <c r="AJ96" s="139"/>
      <c r="AK96" s="139"/>
      <c r="AL96" s="139"/>
      <c r="AM96" s="139"/>
      <c r="AN96" s="139"/>
      <c r="AO96" s="139"/>
      <c r="AP96" s="139"/>
      <c r="AQ96" s="139"/>
      <c r="AR96" s="139"/>
      <c r="AS96" s="139"/>
      <c r="AT96" s="139"/>
      <c r="AU96" s="139"/>
      <c r="AV96" s="139"/>
      <c r="AW96" s="139"/>
      <c r="AX96" s="139"/>
      <c r="AY96" s="139"/>
      <c r="AZ96" s="139"/>
      <c r="BA96" s="139"/>
      <c r="BB96" s="139"/>
      <c r="BC96" s="139"/>
      <c r="BD96" s="139"/>
      <c r="BE96" s="139"/>
      <c r="BF96" s="139"/>
      <c r="BG96" s="139"/>
      <c r="BH96" s="139"/>
      <c r="BI96" s="139"/>
      <c r="BJ96" s="139"/>
      <c r="BK96" s="139"/>
      <c r="BL96" s="139"/>
      <c r="BM96" s="139"/>
      <c r="BN96" s="139"/>
      <c r="BO96" s="139"/>
      <c r="BP96" s="139"/>
      <c r="BQ96" s="139"/>
      <c r="BR96" s="139"/>
      <c r="BS96" s="139"/>
      <c r="BT96" s="139"/>
      <c r="BU96" s="139"/>
      <c r="BV96" s="139"/>
      <c r="BW96" s="139"/>
      <c r="BX96" s="139"/>
      <c r="BY96" s="139"/>
      <c r="BZ96" s="139"/>
      <c r="CA96" s="139"/>
      <c r="CB96" s="139"/>
      <c r="CC96" s="139"/>
      <c r="CD96" s="139"/>
      <c r="CE96" s="139"/>
      <c r="CF96" s="139"/>
      <c r="CG96" s="139"/>
      <c r="CH96" s="139"/>
      <c r="CI96" s="139"/>
      <c r="CJ96" s="139"/>
      <c r="CK96" s="139"/>
      <c r="CL96" s="139"/>
      <c r="CM96" s="139"/>
      <c r="CN96" s="139"/>
      <c r="CO96" s="139"/>
      <c r="CP96" s="139"/>
      <c r="CQ96" s="139"/>
      <c r="CR96" s="139"/>
      <c r="CS96" s="139"/>
      <c r="CT96" s="139"/>
      <c r="CU96" s="139"/>
      <c r="CV96" s="139"/>
      <c r="CW96" s="139"/>
      <c r="CX96" s="139"/>
      <c r="CY96" s="139"/>
      <c r="CZ96" s="139"/>
      <c r="DA96" s="139"/>
      <c r="DB96" s="139"/>
      <c r="DC96" s="139"/>
      <c r="DD96" s="139"/>
      <c r="DE96" s="139"/>
      <c r="DF96" s="139"/>
      <c r="DG96" s="139"/>
      <c r="DH96" s="139"/>
      <c r="DI96" s="139"/>
      <c r="DJ96" s="139"/>
      <c r="DK96" s="139"/>
      <c r="DL96" s="139"/>
      <c r="DM96" s="139"/>
      <c r="DN96" s="139"/>
      <c r="DO96" s="139"/>
      <c r="DP96" s="139"/>
      <c r="DQ96" s="139"/>
      <c r="DR96" s="139"/>
      <c r="DS96" s="139"/>
      <c r="DT96" s="139"/>
      <c r="DU96" s="139"/>
      <c r="DV96" s="139"/>
      <c r="DW96" s="139"/>
      <c r="DX96" s="139"/>
      <c r="DY96" s="139"/>
      <c r="DZ96" s="139"/>
      <c r="EA96" s="139"/>
      <c r="EB96" s="139"/>
      <c r="EC96" s="139"/>
      <c r="ED96" s="139"/>
      <c r="EE96" s="139"/>
      <c r="EF96" s="139"/>
      <c r="EG96" s="139"/>
      <c r="EH96" s="139"/>
      <c r="EI96" s="139"/>
      <c r="EJ96" s="139"/>
      <c r="EK96" s="139"/>
      <c r="EL96" s="139"/>
      <c r="EM96" s="139"/>
      <c r="EN96" s="139"/>
      <c r="EO96" s="139"/>
      <c r="EP96" s="139"/>
      <c r="EQ96" s="139"/>
      <c r="ER96" s="139"/>
      <c r="ES96" s="139"/>
      <c r="ET96" s="139"/>
      <c r="EU96" s="139"/>
      <c r="EV96" s="139"/>
      <c r="EW96" s="139"/>
      <c r="EX96" s="139"/>
      <c r="EY96" s="139"/>
      <c r="EZ96" s="139"/>
      <c r="FA96" s="139"/>
      <c r="FB96" s="139"/>
      <c r="FC96" s="139"/>
      <c r="FD96" s="139"/>
      <c r="FE96" s="139"/>
      <c r="FF96" s="139"/>
      <c r="FG96" s="139"/>
      <c r="FH96" s="139"/>
      <c r="FI96" s="139"/>
      <c r="FJ96" s="139"/>
      <c r="FK96" s="139"/>
      <c r="FL96" s="139"/>
      <c r="FM96" s="139"/>
      <c r="FN96" s="139"/>
      <c r="FO96" s="139"/>
      <c r="FP96" s="139"/>
      <c r="FQ96" s="139"/>
      <c r="FR96" s="139"/>
      <c r="FS96" s="139"/>
      <c r="FT96" s="139"/>
      <c r="FU96" s="139"/>
      <c r="FV96" s="139"/>
      <c r="FW96" s="139"/>
      <c r="FX96" s="139"/>
      <c r="FY96" s="139"/>
      <c r="FZ96" s="139"/>
      <c r="GA96" s="139"/>
      <c r="GB96" s="139"/>
      <c r="GC96" s="139"/>
      <c r="GD96" s="139"/>
      <c r="GE96" s="139"/>
      <c r="GF96" s="139"/>
      <c r="GG96" s="139"/>
      <c r="GH96" s="139"/>
      <c r="GI96" s="139"/>
      <c r="GJ96" s="139"/>
    </row>
    <row r="97" spans="1:201" ht="15.75" thickBot="1" x14ac:dyDescent="0.3">
      <c r="A97" s="528"/>
      <c r="B97" s="93" t="s">
        <v>119</v>
      </c>
      <c r="C97" s="146"/>
      <c r="D97" s="256">
        <v>92.7</v>
      </c>
      <c r="E97" s="100" t="s">
        <v>283</v>
      </c>
      <c r="F97" s="221">
        <v>0.8</v>
      </c>
      <c r="G97" s="263">
        <v>45.2</v>
      </c>
      <c r="H97" s="100" t="s">
        <v>284</v>
      </c>
      <c r="I97" s="221">
        <v>3.2</v>
      </c>
      <c r="J97" s="256">
        <v>22.9</v>
      </c>
      <c r="K97" s="100" t="s">
        <v>284</v>
      </c>
      <c r="L97" s="221">
        <v>4.3</v>
      </c>
      <c r="M97" s="263">
        <v>14.1</v>
      </c>
      <c r="N97" s="100" t="s">
        <v>284</v>
      </c>
      <c r="O97" s="221">
        <v>4.5</v>
      </c>
      <c r="P97" s="139"/>
      <c r="Q97" s="139"/>
      <c r="R97" s="139"/>
      <c r="S97" s="139"/>
      <c r="T97" s="139"/>
      <c r="U97" s="139"/>
      <c r="V97" s="139"/>
      <c r="W97" s="139"/>
      <c r="X97" s="139"/>
      <c r="Y97" s="139"/>
      <c r="Z97" s="139"/>
      <c r="AA97" s="139"/>
      <c r="AB97" s="139"/>
      <c r="AC97" s="139"/>
      <c r="AD97" s="139"/>
      <c r="AE97" s="139"/>
      <c r="AF97" s="139"/>
      <c r="AG97" s="139"/>
      <c r="AH97" s="139"/>
      <c r="AI97" s="139"/>
      <c r="AJ97" s="139"/>
      <c r="AK97" s="139"/>
      <c r="AL97" s="139"/>
      <c r="AM97" s="139"/>
      <c r="AN97" s="139"/>
      <c r="AO97" s="139"/>
      <c r="AP97" s="139"/>
      <c r="AQ97" s="139"/>
      <c r="AR97" s="139"/>
      <c r="AS97" s="139"/>
      <c r="AT97" s="139"/>
      <c r="AU97" s="139"/>
      <c r="AV97" s="139"/>
      <c r="AW97" s="139"/>
      <c r="AX97" s="139"/>
      <c r="AY97" s="139"/>
      <c r="AZ97" s="139"/>
      <c r="BA97" s="139"/>
      <c r="BB97" s="139"/>
      <c r="BC97" s="139"/>
      <c r="BD97" s="139"/>
      <c r="BE97" s="139"/>
      <c r="BF97" s="139"/>
      <c r="BG97" s="139"/>
      <c r="BH97" s="139"/>
      <c r="BI97" s="139"/>
      <c r="BJ97" s="139"/>
      <c r="BK97" s="139"/>
      <c r="BL97" s="139"/>
      <c r="BM97" s="139"/>
      <c r="BN97" s="139"/>
      <c r="BO97" s="139"/>
      <c r="BP97" s="139"/>
      <c r="BQ97" s="139"/>
      <c r="BR97" s="139"/>
      <c r="BS97" s="139"/>
      <c r="BT97" s="139"/>
      <c r="BU97" s="139"/>
      <c r="BV97" s="139"/>
      <c r="BW97" s="139"/>
      <c r="BX97" s="139"/>
      <c r="BY97" s="139"/>
      <c r="BZ97" s="139"/>
      <c r="CA97" s="139"/>
      <c r="CB97" s="139"/>
      <c r="CC97" s="139"/>
      <c r="CD97" s="139"/>
      <c r="CE97" s="139"/>
      <c r="CF97" s="139"/>
      <c r="CG97" s="139"/>
      <c r="CH97" s="139"/>
      <c r="CI97" s="139"/>
      <c r="CJ97" s="139"/>
      <c r="CK97" s="139"/>
      <c r="CL97" s="139"/>
      <c r="CM97" s="139"/>
      <c r="CN97" s="139"/>
      <c r="CO97" s="139"/>
      <c r="CP97" s="139"/>
      <c r="CQ97" s="139"/>
      <c r="CR97" s="139"/>
      <c r="CS97" s="139"/>
      <c r="CT97" s="139"/>
      <c r="CU97" s="139"/>
      <c r="CV97" s="139"/>
      <c r="CW97" s="139"/>
      <c r="CX97" s="139"/>
      <c r="CY97" s="139"/>
      <c r="CZ97" s="139"/>
      <c r="DA97" s="139"/>
      <c r="DB97" s="139"/>
      <c r="DC97" s="139"/>
      <c r="DD97" s="139"/>
      <c r="DE97" s="139"/>
      <c r="DF97" s="139"/>
      <c r="DG97" s="139"/>
      <c r="DH97" s="139"/>
      <c r="DI97" s="139"/>
      <c r="DJ97" s="139"/>
      <c r="DK97" s="139"/>
      <c r="DL97" s="139"/>
      <c r="DM97" s="139"/>
      <c r="DN97" s="139"/>
      <c r="DO97" s="139"/>
      <c r="DP97" s="139"/>
      <c r="DQ97" s="139"/>
      <c r="DR97" s="139"/>
      <c r="DS97" s="139"/>
      <c r="DT97" s="139"/>
      <c r="DU97" s="139"/>
      <c r="DV97" s="139"/>
      <c r="DW97" s="139"/>
      <c r="DX97" s="139"/>
      <c r="DY97" s="139"/>
      <c r="DZ97" s="139"/>
      <c r="EA97" s="139"/>
      <c r="EB97" s="139"/>
      <c r="EC97" s="139"/>
      <c r="ED97" s="139"/>
      <c r="EE97" s="139"/>
      <c r="EF97" s="139"/>
      <c r="EG97" s="139"/>
      <c r="EH97" s="139"/>
      <c r="EI97" s="139"/>
      <c r="EJ97" s="139"/>
      <c r="EK97" s="139"/>
      <c r="EL97" s="139"/>
      <c r="EM97" s="139"/>
      <c r="EN97" s="139"/>
      <c r="EO97" s="139"/>
      <c r="EP97" s="139"/>
      <c r="EQ97" s="139"/>
      <c r="ER97" s="139"/>
      <c r="ES97" s="139"/>
      <c r="ET97" s="139"/>
      <c r="EU97" s="139"/>
      <c r="EV97" s="139"/>
      <c r="EW97" s="139"/>
      <c r="EX97" s="139"/>
      <c r="EY97" s="139"/>
      <c r="EZ97" s="139"/>
      <c r="FA97" s="139"/>
      <c r="FB97" s="139"/>
      <c r="FC97" s="139"/>
      <c r="FD97" s="139"/>
      <c r="FE97" s="139"/>
      <c r="FF97" s="139"/>
      <c r="FG97" s="139"/>
      <c r="FH97" s="139"/>
      <c r="FI97" s="139"/>
      <c r="FJ97" s="139"/>
      <c r="FK97" s="139"/>
      <c r="FL97" s="139"/>
      <c r="FM97" s="139"/>
      <c r="FN97" s="139"/>
      <c r="FO97" s="139"/>
      <c r="FP97" s="139"/>
      <c r="FQ97" s="139"/>
      <c r="FR97" s="139"/>
      <c r="FS97" s="139"/>
      <c r="FT97" s="139"/>
      <c r="FU97" s="139"/>
      <c r="FV97" s="139"/>
      <c r="FW97" s="139"/>
      <c r="FX97" s="139"/>
      <c r="FY97" s="139"/>
      <c r="FZ97" s="139"/>
      <c r="GA97" s="139"/>
      <c r="GB97" s="139"/>
      <c r="GC97" s="139"/>
      <c r="GD97" s="139"/>
      <c r="GE97" s="139"/>
      <c r="GF97" s="139"/>
      <c r="GG97" s="139"/>
      <c r="GH97" s="139"/>
      <c r="GI97" s="139"/>
      <c r="GJ97" s="139"/>
    </row>
    <row r="98" spans="1:201" ht="15" customHeight="1" x14ac:dyDescent="0.25">
      <c r="A98" s="511" t="s">
        <v>73</v>
      </c>
      <c r="B98" s="160">
        <v>0</v>
      </c>
      <c r="C98" s="161"/>
      <c r="D98" s="243">
        <v>94</v>
      </c>
      <c r="E98" s="20" t="s">
        <v>283</v>
      </c>
      <c r="F98" s="214">
        <v>0.5</v>
      </c>
      <c r="G98" s="238">
        <v>51.1</v>
      </c>
      <c r="H98" s="20" t="s">
        <v>283</v>
      </c>
      <c r="I98" s="214">
        <v>1.6</v>
      </c>
      <c r="J98" s="243">
        <v>21</v>
      </c>
      <c r="K98" s="20" t="s">
        <v>283</v>
      </c>
      <c r="L98" s="214">
        <v>2</v>
      </c>
      <c r="M98" s="238">
        <v>12.4</v>
      </c>
      <c r="N98" s="20" t="s">
        <v>283</v>
      </c>
      <c r="O98" s="214">
        <v>2.1</v>
      </c>
    </row>
    <row r="99" spans="1:201" x14ac:dyDescent="0.25">
      <c r="A99" s="512"/>
      <c r="B99" s="90" t="s">
        <v>74</v>
      </c>
      <c r="C99" s="141"/>
      <c r="D99" s="244">
        <v>93</v>
      </c>
      <c r="E99" s="23" t="s">
        <v>283</v>
      </c>
      <c r="F99" s="215">
        <v>0.9</v>
      </c>
      <c r="G99" s="239">
        <v>55.1</v>
      </c>
      <c r="H99" s="23" t="s">
        <v>283</v>
      </c>
      <c r="I99" s="215">
        <v>2</v>
      </c>
      <c r="J99" s="244">
        <v>25.2</v>
      </c>
      <c r="K99" s="23" t="s">
        <v>283</v>
      </c>
      <c r="L99" s="215">
        <v>1.6</v>
      </c>
      <c r="M99" s="239">
        <v>15.1</v>
      </c>
      <c r="N99" s="23" t="s">
        <v>283</v>
      </c>
      <c r="O99" s="215">
        <v>1.3</v>
      </c>
    </row>
    <row r="100" spans="1:201" x14ac:dyDescent="0.25">
      <c r="A100" s="512"/>
      <c r="B100" s="162">
        <v>0.5</v>
      </c>
      <c r="C100" s="163"/>
      <c r="D100" s="244">
        <v>93.6</v>
      </c>
      <c r="E100" s="23" t="s">
        <v>283</v>
      </c>
      <c r="F100" s="215">
        <v>0.8</v>
      </c>
      <c r="G100" s="239">
        <v>49.2</v>
      </c>
      <c r="H100" s="23" t="s">
        <v>283</v>
      </c>
      <c r="I100" s="215">
        <v>1.5</v>
      </c>
      <c r="J100" s="244">
        <v>19.600000000000001</v>
      </c>
      <c r="K100" s="23" t="s">
        <v>283</v>
      </c>
      <c r="L100" s="215">
        <v>1.1000000000000001</v>
      </c>
      <c r="M100" s="239">
        <v>11</v>
      </c>
      <c r="N100" s="23" t="s">
        <v>283</v>
      </c>
      <c r="O100" s="215">
        <v>0.9</v>
      </c>
    </row>
    <row r="101" spans="1:201" ht="15" customHeight="1" x14ac:dyDescent="0.25">
      <c r="A101" s="512"/>
      <c r="B101" s="142" t="s">
        <v>75</v>
      </c>
      <c r="C101" s="143"/>
      <c r="D101" s="244">
        <v>93.7</v>
      </c>
      <c r="E101" s="23" t="s">
        <v>283</v>
      </c>
      <c r="F101" s="215">
        <v>2.5</v>
      </c>
      <c r="G101" s="239">
        <v>48.8</v>
      </c>
      <c r="H101" s="23" t="s">
        <v>284</v>
      </c>
      <c r="I101" s="215">
        <v>4.5</v>
      </c>
      <c r="J101" s="244">
        <v>25</v>
      </c>
      <c r="K101" s="23" t="s">
        <v>284</v>
      </c>
      <c r="L101" s="215">
        <v>4.3</v>
      </c>
      <c r="M101" s="239">
        <v>13.9</v>
      </c>
      <c r="N101" s="23" t="s">
        <v>284</v>
      </c>
      <c r="O101" s="215">
        <v>4.3</v>
      </c>
    </row>
    <row r="102" spans="1:201" ht="15.75" thickBot="1" x14ac:dyDescent="0.3">
      <c r="A102" s="512"/>
      <c r="B102" s="176">
        <v>1</v>
      </c>
      <c r="C102" s="177"/>
      <c r="D102" s="240">
        <v>97.4</v>
      </c>
      <c r="E102" s="22" t="s">
        <v>283</v>
      </c>
      <c r="F102" s="224">
        <v>0.5</v>
      </c>
      <c r="G102" s="240">
        <v>44.4</v>
      </c>
      <c r="H102" s="22" t="s">
        <v>283</v>
      </c>
      <c r="I102" s="224">
        <v>1.9</v>
      </c>
      <c r="J102" s="250">
        <v>19.2</v>
      </c>
      <c r="K102" s="22" t="s">
        <v>283</v>
      </c>
      <c r="L102" s="224">
        <v>1.3</v>
      </c>
      <c r="M102" s="240">
        <v>7.5</v>
      </c>
      <c r="N102" s="22" t="s">
        <v>283</v>
      </c>
      <c r="O102" s="224">
        <v>0.9</v>
      </c>
    </row>
    <row r="103" spans="1:201" ht="15.75" customHeight="1" x14ac:dyDescent="0.25">
      <c r="A103" s="375" t="s">
        <v>325</v>
      </c>
      <c r="B103" s="89" t="s">
        <v>325</v>
      </c>
      <c r="C103" s="140"/>
      <c r="D103" s="251">
        <v>96.7</v>
      </c>
      <c r="E103" s="11" t="s">
        <v>283</v>
      </c>
      <c r="F103" s="220">
        <v>0.5</v>
      </c>
      <c r="G103" s="260">
        <v>50.7</v>
      </c>
      <c r="H103" s="11" t="s">
        <v>283</v>
      </c>
      <c r="I103" s="220">
        <v>1.3</v>
      </c>
      <c r="J103" s="251">
        <v>16.7</v>
      </c>
      <c r="K103" s="11" t="s">
        <v>283</v>
      </c>
      <c r="L103" s="220">
        <v>1</v>
      </c>
      <c r="M103" s="260">
        <v>6</v>
      </c>
      <c r="N103" s="11" t="s">
        <v>283</v>
      </c>
      <c r="O103" s="220">
        <v>0.6</v>
      </c>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c r="AO103" s="139"/>
      <c r="AP103" s="139"/>
      <c r="AQ103" s="139"/>
      <c r="AR103" s="139"/>
      <c r="AS103" s="139"/>
      <c r="AT103" s="139"/>
      <c r="AU103" s="139"/>
      <c r="AV103" s="139"/>
      <c r="AW103" s="139"/>
      <c r="AX103" s="139"/>
      <c r="AY103" s="139"/>
      <c r="AZ103" s="139"/>
      <c r="BA103" s="139"/>
      <c r="BB103" s="139"/>
      <c r="BC103" s="139"/>
      <c r="BD103" s="139"/>
      <c r="BE103" s="139"/>
      <c r="BF103" s="139"/>
      <c r="BG103" s="139"/>
      <c r="BH103" s="139"/>
      <c r="BI103" s="139"/>
      <c r="BJ103" s="139"/>
      <c r="BK103" s="139"/>
      <c r="BL103" s="139"/>
      <c r="BM103" s="139"/>
      <c r="BN103" s="139"/>
      <c r="BO103" s="139"/>
      <c r="BP103" s="139"/>
      <c r="BQ103" s="139"/>
      <c r="BR103" s="139"/>
      <c r="BS103" s="139"/>
      <c r="BT103" s="139"/>
      <c r="BU103" s="139"/>
      <c r="BV103" s="139"/>
      <c r="BW103" s="139"/>
      <c r="BX103" s="139"/>
      <c r="BY103" s="139"/>
      <c r="BZ103" s="139"/>
      <c r="CA103" s="139"/>
      <c r="CB103" s="139"/>
      <c r="CC103" s="139"/>
      <c r="CD103" s="139"/>
      <c r="CE103" s="139"/>
      <c r="CF103" s="139"/>
      <c r="CG103" s="139"/>
      <c r="CH103" s="139"/>
      <c r="CI103" s="139"/>
      <c r="CJ103" s="139"/>
      <c r="CK103" s="139"/>
      <c r="CL103" s="139"/>
      <c r="CM103" s="139"/>
      <c r="CN103" s="139"/>
      <c r="CO103" s="139"/>
      <c r="CP103" s="139"/>
      <c r="CQ103" s="139"/>
      <c r="CR103" s="139"/>
      <c r="CS103" s="139"/>
      <c r="CT103" s="139"/>
      <c r="CU103" s="139"/>
      <c r="CV103" s="139"/>
      <c r="CW103" s="139"/>
      <c r="CX103" s="139"/>
      <c r="CY103" s="139"/>
      <c r="CZ103" s="139"/>
      <c r="DA103" s="139"/>
      <c r="DB103" s="139"/>
      <c r="DC103" s="139"/>
      <c r="DD103" s="139"/>
      <c r="DE103" s="139"/>
      <c r="DF103" s="139"/>
      <c r="DG103" s="139"/>
      <c r="DH103" s="139"/>
      <c r="DI103" s="139"/>
      <c r="DJ103" s="139"/>
      <c r="DK103" s="139"/>
      <c r="DL103" s="139"/>
      <c r="DM103" s="139"/>
    </row>
    <row r="104" spans="1:201" s="56" customFormat="1" x14ac:dyDescent="0.25">
      <c r="A104" s="53"/>
      <c r="B104" s="197"/>
    </row>
    <row r="105" spans="1:201" s="56" customFormat="1" x14ac:dyDescent="0.25">
      <c r="A105" s="43" t="s">
        <v>100</v>
      </c>
      <c r="B105" s="137"/>
      <c r="C105" s="137"/>
      <c r="D105" s="137"/>
      <c r="E105" s="137"/>
      <c r="F105" s="137"/>
      <c r="G105" s="137"/>
      <c r="H105" s="137"/>
      <c r="I105" s="137"/>
      <c r="J105" s="137"/>
      <c r="K105" s="137"/>
      <c r="L105" s="137"/>
      <c r="M105" s="137"/>
      <c r="N105" s="137"/>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37"/>
      <c r="AK105" s="137"/>
      <c r="AL105" s="137"/>
      <c r="AM105" s="137"/>
      <c r="AN105" s="137"/>
      <c r="AO105" s="137"/>
      <c r="AP105" s="137"/>
      <c r="AQ105" s="137"/>
      <c r="AR105" s="137"/>
      <c r="AS105" s="137"/>
      <c r="AT105" s="137"/>
      <c r="AU105" s="137"/>
      <c r="AV105" s="137"/>
      <c r="AW105" s="137"/>
      <c r="AX105" s="137"/>
      <c r="AY105" s="137"/>
      <c r="AZ105" s="137"/>
      <c r="BA105" s="137"/>
      <c r="BB105" s="137"/>
      <c r="BC105" s="137"/>
      <c r="BD105" s="137"/>
      <c r="BE105" s="137"/>
      <c r="BF105" s="137"/>
      <c r="BG105" s="137"/>
      <c r="BH105" s="137"/>
      <c r="BI105" s="137"/>
      <c r="BJ105" s="137"/>
      <c r="BK105" s="137"/>
      <c r="BL105" s="137"/>
      <c r="BM105" s="137"/>
      <c r="BN105" s="137"/>
      <c r="BO105" s="137"/>
      <c r="BP105" s="137"/>
      <c r="BQ105" s="137"/>
      <c r="BR105" s="137"/>
      <c r="BS105" s="137"/>
      <c r="BT105" s="137"/>
      <c r="BU105" s="137"/>
      <c r="BV105" s="137"/>
      <c r="BW105" s="137"/>
      <c r="BX105" s="137"/>
      <c r="BY105" s="137"/>
      <c r="BZ105" s="137"/>
      <c r="CA105" s="137"/>
      <c r="CB105" s="137"/>
      <c r="CC105" s="137"/>
      <c r="CD105" s="137"/>
      <c r="CE105" s="137"/>
      <c r="CF105" s="137"/>
      <c r="CG105" s="137"/>
      <c r="CH105" s="137"/>
      <c r="CI105" s="137"/>
      <c r="CJ105" s="137"/>
      <c r="CK105" s="137"/>
      <c r="CL105" s="137"/>
      <c r="CM105" s="137"/>
      <c r="CN105" s="137"/>
      <c r="CO105" s="137"/>
      <c r="CP105" s="137"/>
      <c r="CQ105" s="137"/>
      <c r="CR105" s="137"/>
      <c r="CS105" s="137"/>
      <c r="CT105" s="137"/>
      <c r="CU105" s="137"/>
      <c r="CV105" s="137"/>
      <c r="CW105" s="137"/>
      <c r="CX105" s="137"/>
      <c r="CY105" s="137"/>
      <c r="CZ105" s="137"/>
      <c r="DA105" s="137"/>
      <c r="DB105" s="137"/>
      <c r="DC105" s="137"/>
      <c r="DD105" s="137"/>
      <c r="DE105" s="137"/>
      <c r="DF105" s="137"/>
      <c r="DG105" s="137"/>
      <c r="DH105" s="137"/>
      <c r="DI105" s="137"/>
      <c r="DJ105" s="137"/>
      <c r="DK105" s="137"/>
      <c r="DL105" s="137"/>
      <c r="DM105" s="137"/>
      <c r="DN105" s="137"/>
      <c r="DO105" s="137"/>
      <c r="DP105" s="137"/>
      <c r="DQ105" s="137"/>
      <c r="DR105" s="137"/>
      <c r="DS105" s="137"/>
      <c r="DT105" s="137"/>
      <c r="DU105" s="137"/>
      <c r="DV105" s="137"/>
      <c r="DW105" s="137"/>
      <c r="DX105" s="137"/>
      <c r="DY105" s="137"/>
      <c r="DZ105" s="137"/>
      <c r="EA105" s="137"/>
      <c r="EB105" s="137"/>
      <c r="EC105" s="137"/>
      <c r="ED105" s="137"/>
      <c r="EE105" s="137"/>
      <c r="EF105" s="137"/>
      <c r="EG105" s="137"/>
      <c r="EH105" s="137"/>
      <c r="EI105" s="137"/>
      <c r="EJ105" s="137"/>
      <c r="EK105" s="137"/>
      <c r="EL105" s="137"/>
      <c r="EM105" s="137"/>
      <c r="EN105" s="137"/>
      <c r="EO105" s="137"/>
      <c r="EP105" s="137"/>
      <c r="EQ105" s="137"/>
      <c r="ER105" s="137"/>
      <c r="ES105" s="137"/>
      <c r="ET105" s="137"/>
      <c r="EU105" s="137"/>
      <c r="EV105" s="137"/>
      <c r="EW105" s="137"/>
      <c r="EX105" s="137"/>
      <c r="EY105" s="137"/>
      <c r="EZ105" s="137"/>
      <c r="FA105" s="137"/>
      <c r="FB105" s="137"/>
      <c r="FC105" s="137"/>
      <c r="FD105" s="137"/>
      <c r="FE105" s="137"/>
      <c r="FF105" s="137"/>
      <c r="FG105" s="137"/>
      <c r="FH105" s="137"/>
      <c r="FI105" s="137"/>
      <c r="FJ105" s="137"/>
      <c r="FK105" s="137"/>
      <c r="FL105" s="137"/>
      <c r="FM105" s="137"/>
      <c r="FN105" s="137"/>
      <c r="FO105" s="137"/>
      <c r="FP105" s="137"/>
      <c r="FQ105" s="137"/>
      <c r="FR105" s="137"/>
      <c r="FS105" s="137"/>
      <c r="FT105" s="137"/>
      <c r="FU105" s="137"/>
      <c r="FV105" s="137"/>
      <c r="FW105" s="137"/>
      <c r="FX105" s="137"/>
      <c r="FY105" s="137"/>
      <c r="FZ105" s="137"/>
      <c r="GA105" s="137"/>
      <c r="GB105" s="137"/>
      <c r="GC105" s="137"/>
      <c r="GD105" s="137"/>
      <c r="GE105" s="137"/>
      <c r="GF105" s="137"/>
      <c r="GG105" s="137"/>
      <c r="GH105" s="137"/>
      <c r="GI105" s="137"/>
      <c r="GJ105" s="137"/>
      <c r="GK105" s="137"/>
      <c r="GL105" s="137"/>
      <c r="GM105" s="137"/>
      <c r="GN105" s="137"/>
      <c r="GO105" s="137"/>
      <c r="GP105" s="137"/>
      <c r="GQ105" s="137"/>
      <c r="GR105" s="137"/>
      <c r="GS105" s="137"/>
    </row>
    <row r="106" spans="1:201" s="56" customFormat="1" x14ac:dyDescent="0.25">
      <c r="A106" s="43" t="s">
        <v>81</v>
      </c>
      <c r="B106" s="137"/>
      <c r="C106" s="137"/>
      <c r="D106" s="137"/>
      <c r="E106" s="137"/>
      <c r="F106" s="137"/>
      <c r="G106" s="137"/>
      <c r="H106" s="137"/>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c r="AO106" s="137"/>
      <c r="AP106" s="137"/>
      <c r="AQ106" s="137"/>
      <c r="AR106" s="137"/>
      <c r="AS106" s="137"/>
      <c r="AT106" s="137"/>
      <c r="AU106" s="137"/>
      <c r="AV106" s="137"/>
      <c r="AW106" s="137"/>
      <c r="AX106" s="137"/>
      <c r="AY106" s="137"/>
      <c r="AZ106" s="137"/>
      <c r="BA106" s="137"/>
      <c r="BB106" s="137"/>
      <c r="BC106" s="137"/>
      <c r="BD106" s="137"/>
      <c r="BE106" s="137"/>
      <c r="BF106" s="137"/>
      <c r="BG106" s="137"/>
      <c r="BH106" s="137"/>
      <c r="BI106" s="137"/>
      <c r="BJ106" s="137"/>
      <c r="BK106" s="137"/>
      <c r="BL106" s="137"/>
      <c r="BM106" s="137"/>
      <c r="BN106" s="137"/>
      <c r="BO106" s="137"/>
      <c r="BP106" s="137"/>
      <c r="BQ106" s="137"/>
      <c r="BR106" s="137"/>
      <c r="BS106" s="137"/>
      <c r="BT106" s="137"/>
      <c r="BU106" s="137"/>
      <c r="BV106" s="137"/>
      <c r="BW106" s="137"/>
      <c r="BX106" s="137"/>
      <c r="BY106" s="137"/>
      <c r="BZ106" s="137"/>
      <c r="CA106" s="137"/>
      <c r="CB106" s="137"/>
      <c r="CC106" s="137"/>
      <c r="CD106" s="137"/>
      <c r="CE106" s="137"/>
      <c r="CF106" s="137"/>
      <c r="CG106" s="137"/>
      <c r="CH106" s="137"/>
      <c r="CI106" s="137"/>
      <c r="CJ106" s="137"/>
      <c r="CK106" s="137"/>
      <c r="CL106" s="137"/>
      <c r="CM106" s="137"/>
      <c r="CN106" s="137"/>
      <c r="CO106" s="137"/>
      <c r="CP106" s="137"/>
      <c r="CQ106" s="137"/>
      <c r="CR106" s="137"/>
      <c r="CS106" s="137"/>
      <c r="CT106" s="137"/>
      <c r="CU106" s="137"/>
      <c r="CV106" s="137"/>
      <c r="CW106" s="137"/>
      <c r="CX106" s="137"/>
      <c r="CY106" s="137"/>
      <c r="CZ106" s="137"/>
      <c r="DA106" s="137"/>
      <c r="DB106" s="137"/>
      <c r="DC106" s="137"/>
      <c r="DD106" s="137"/>
      <c r="DE106" s="137"/>
      <c r="DF106" s="137"/>
      <c r="DG106" s="137"/>
      <c r="DH106" s="137"/>
      <c r="DI106" s="137"/>
      <c r="DJ106" s="137"/>
      <c r="DK106" s="137"/>
      <c r="DL106" s="137"/>
      <c r="DM106" s="137"/>
      <c r="DN106" s="137"/>
      <c r="DO106" s="137"/>
      <c r="DP106" s="137"/>
      <c r="DQ106" s="137"/>
      <c r="DR106" s="137"/>
      <c r="DS106" s="137"/>
      <c r="DT106" s="137"/>
      <c r="DU106" s="137"/>
      <c r="DV106" s="137"/>
      <c r="DW106" s="137"/>
      <c r="DX106" s="137"/>
      <c r="DY106" s="137"/>
      <c r="DZ106" s="137"/>
      <c r="EA106" s="137"/>
      <c r="EB106" s="137"/>
      <c r="EC106" s="137"/>
      <c r="ED106" s="137"/>
      <c r="EE106" s="137"/>
      <c r="EF106" s="137"/>
      <c r="EG106" s="137"/>
      <c r="EH106" s="137"/>
      <c r="EI106" s="137"/>
      <c r="EJ106" s="137"/>
      <c r="EK106" s="137"/>
      <c r="EL106" s="137"/>
      <c r="EM106" s="137"/>
      <c r="EN106" s="137"/>
      <c r="EO106" s="137"/>
      <c r="EP106" s="137"/>
      <c r="EQ106" s="137"/>
      <c r="ER106" s="137"/>
      <c r="ES106" s="137"/>
      <c r="ET106" s="137"/>
      <c r="EU106" s="137"/>
      <c r="EV106" s="137"/>
      <c r="EW106" s="137"/>
      <c r="EX106" s="137"/>
      <c r="EY106" s="137"/>
      <c r="EZ106" s="137"/>
      <c r="FA106" s="137"/>
      <c r="FB106" s="137"/>
      <c r="FC106" s="137"/>
      <c r="FD106" s="137"/>
      <c r="FE106" s="137"/>
      <c r="FF106" s="137"/>
      <c r="FG106" s="137"/>
      <c r="FH106" s="137"/>
      <c r="FI106" s="137"/>
      <c r="FJ106" s="137"/>
      <c r="FK106" s="137"/>
      <c r="FL106" s="137"/>
      <c r="FM106" s="137"/>
      <c r="FN106" s="137"/>
      <c r="FO106" s="137"/>
      <c r="FP106" s="137"/>
      <c r="FQ106" s="137"/>
      <c r="FR106" s="137"/>
      <c r="FS106" s="137"/>
      <c r="FT106" s="137"/>
      <c r="FU106" s="137"/>
      <c r="FV106" s="137"/>
      <c r="FW106" s="137"/>
      <c r="FX106" s="137"/>
      <c r="FY106" s="137"/>
      <c r="FZ106" s="137"/>
      <c r="GA106" s="137"/>
      <c r="GB106" s="137"/>
      <c r="GC106" s="137"/>
      <c r="GD106" s="137"/>
      <c r="GE106" s="137"/>
      <c r="GF106" s="137"/>
      <c r="GG106" s="137"/>
      <c r="GH106" s="137"/>
      <c r="GI106" s="137"/>
      <c r="GJ106" s="137"/>
      <c r="GK106" s="137"/>
      <c r="GL106" s="137"/>
      <c r="GM106" s="137"/>
      <c r="GN106" s="137"/>
      <c r="GO106" s="137"/>
      <c r="GP106" s="137"/>
      <c r="GQ106" s="137"/>
      <c r="GR106" s="137"/>
      <c r="GS106" s="137"/>
    </row>
    <row r="107" spans="1:201" s="56" customFormat="1" x14ac:dyDescent="0.25">
      <c r="A107" s="54" t="s">
        <v>317</v>
      </c>
      <c r="B107" s="137"/>
      <c r="C107" s="137"/>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c r="AV107" s="137"/>
      <c r="AW107" s="137"/>
      <c r="AX107" s="137"/>
      <c r="AY107" s="137"/>
      <c r="AZ107" s="137"/>
      <c r="BA107" s="137"/>
      <c r="BB107" s="137"/>
      <c r="BC107" s="137"/>
      <c r="BD107" s="137"/>
      <c r="BE107" s="137"/>
      <c r="BF107" s="137"/>
      <c r="BG107" s="137"/>
      <c r="BH107" s="137"/>
      <c r="BI107" s="137"/>
      <c r="BJ107" s="137"/>
      <c r="BK107" s="137"/>
      <c r="BL107" s="137"/>
      <c r="BM107" s="137"/>
      <c r="BN107" s="137"/>
      <c r="BO107" s="137"/>
      <c r="BP107" s="137"/>
      <c r="BQ107" s="137"/>
      <c r="BR107" s="137"/>
      <c r="BS107" s="137"/>
      <c r="BT107" s="137"/>
      <c r="BU107" s="137"/>
      <c r="BV107" s="137"/>
      <c r="BW107" s="137"/>
      <c r="BX107" s="137"/>
      <c r="BY107" s="137"/>
      <c r="BZ107" s="137"/>
      <c r="CA107" s="137"/>
      <c r="CB107" s="137"/>
      <c r="CC107" s="137"/>
      <c r="CD107" s="137"/>
      <c r="CE107" s="137"/>
      <c r="CF107" s="137"/>
      <c r="CG107" s="137"/>
      <c r="CH107" s="137"/>
      <c r="CI107" s="137"/>
      <c r="CJ107" s="137"/>
      <c r="CK107" s="137"/>
      <c r="CL107" s="137"/>
      <c r="CM107" s="137"/>
      <c r="CN107" s="137"/>
      <c r="CO107" s="137"/>
      <c r="CP107" s="137"/>
      <c r="CQ107" s="137"/>
      <c r="CR107" s="137"/>
      <c r="CS107" s="137"/>
      <c r="CT107" s="137"/>
      <c r="CU107" s="137"/>
      <c r="CV107" s="137"/>
      <c r="CW107" s="137"/>
      <c r="CX107" s="137"/>
      <c r="CY107" s="137"/>
      <c r="CZ107" s="137"/>
      <c r="DA107" s="137"/>
      <c r="DB107" s="137"/>
      <c r="DC107" s="137"/>
      <c r="DD107" s="137"/>
      <c r="DE107" s="137"/>
      <c r="DF107" s="137"/>
      <c r="DG107" s="137"/>
      <c r="DH107" s="137"/>
      <c r="DI107" s="137"/>
      <c r="DJ107" s="137"/>
      <c r="DK107" s="137"/>
      <c r="DL107" s="137"/>
      <c r="DM107" s="137"/>
      <c r="DN107" s="137"/>
      <c r="DO107" s="137"/>
      <c r="DP107" s="137"/>
      <c r="DQ107" s="137"/>
      <c r="DR107" s="137"/>
      <c r="DS107" s="137"/>
      <c r="DT107" s="137"/>
      <c r="DU107" s="137"/>
      <c r="DV107" s="137"/>
      <c r="DW107" s="137"/>
      <c r="DX107" s="137"/>
      <c r="DY107" s="137"/>
      <c r="DZ107" s="137"/>
      <c r="EA107" s="137"/>
      <c r="EB107" s="137"/>
      <c r="EC107" s="137"/>
      <c r="ED107" s="137"/>
      <c r="EE107" s="137"/>
      <c r="EF107" s="137"/>
      <c r="EG107" s="137"/>
      <c r="EH107" s="137"/>
      <c r="EI107" s="137"/>
      <c r="EJ107" s="137"/>
      <c r="EK107" s="137"/>
      <c r="EL107" s="137"/>
      <c r="EM107" s="137"/>
      <c r="EN107" s="137"/>
      <c r="EO107" s="137"/>
      <c r="EP107" s="137"/>
      <c r="EQ107" s="137"/>
      <c r="ER107" s="137"/>
      <c r="ES107" s="137"/>
      <c r="ET107" s="137"/>
      <c r="EU107" s="137"/>
      <c r="EV107" s="137"/>
      <c r="EW107" s="137"/>
      <c r="EX107" s="137"/>
      <c r="EY107" s="137"/>
      <c r="EZ107" s="137"/>
      <c r="FA107" s="137"/>
      <c r="FB107" s="137"/>
      <c r="FC107" s="137"/>
      <c r="FD107" s="137"/>
      <c r="FE107" s="137"/>
      <c r="FF107" s="137"/>
      <c r="FG107" s="137"/>
      <c r="FH107" s="137"/>
      <c r="FI107" s="137"/>
      <c r="FJ107" s="137"/>
      <c r="FK107" s="137"/>
      <c r="FL107" s="137"/>
      <c r="FM107" s="137"/>
      <c r="FN107" s="137"/>
      <c r="FO107" s="137"/>
      <c r="FP107" s="137"/>
      <c r="FQ107" s="137"/>
      <c r="FR107" s="137"/>
      <c r="FS107" s="137"/>
      <c r="FT107" s="137"/>
      <c r="FU107" s="137"/>
      <c r="FV107" s="137"/>
      <c r="FW107" s="137"/>
      <c r="FX107" s="137"/>
      <c r="FY107" s="137"/>
      <c r="FZ107" s="137"/>
      <c r="GA107" s="137"/>
      <c r="GB107" s="137"/>
      <c r="GC107" s="137"/>
      <c r="GD107" s="137"/>
      <c r="GE107" s="137"/>
      <c r="GF107" s="137"/>
      <c r="GG107" s="137"/>
      <c r="GH107" s="137"/>
      <c r="GI107" s="137"/>
      <c r="GJ107" s="137"/>
      <c r="GK107" s="137"/>
      <c r="GL107" s="137"/>
      <c r="GM107" s="137"/>
      <c r="GN107" s="137"/>
      <c r="GO107" s="137"/>
      <c r="GP107" s="137"/>
      <c r="GQ107" s="137"/>
      <c r="GR107" s="137"/>
      <c r="GS107" s="137"/>
    </row>
    <row r="108" spans="1:201" s="56" customFormat="1" x14ac:dyDescent="0.25">
      <c r="A108" s="13" t="s">
        <v>436</v>
      </c>
      <c r="B108" s="197"/>
    </row>
    <row r="109" spans="1:201" x14ac:dyDescent="0.25">
      <c r="A109" s="12"/>
    </row>
    <row r="110" spans="1:201" x14ac:dyDescent="0.25">
      <c r="A110" s="12"/>
    </row>
    <row r="111" spans="1:201" x14ac:dyDescent="0.25">
      <c r="A111" s="12"/>
    </row>
    <row r="112" spans="1:20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sheetData>
  <mergeCells count="47">
    <mergeCell ref="G14:I14"/>
    <mergeCell ref="J14:L14"/>
    <mergeCell ref="M14:O14"/>
    <mergeCell ref="D15:O15"/>
    <mergeCell ref="A12:C16"/>
    <mergeCell ref="D14:F14"/>
    <mergeCell ref="D12:O13"/>
    <mergeCell ref="A18:A21"/>
    <mergeCell ref="B28:B30"/>
    <mergeCell ref="B25:B26"/>
    <mergeCell ref="B68:C68"/>
    <mergeCell ref="B71:C71"/>
    <mergeCell ref="B57:C57"/>
    <mergeCell ref="B50:C50"/>
    <mergeCell ref="B51:C51"/>
    <mergeCell ref="B52:C52"/>
    <mergeCell ref="B53:C53"/>
    <mergeCell ref="B54:C54"/>
    <mergeCell ref="B55:C55"/>
    <mergeCell ref="B60:B62"/>
    <mergeCell ref="B58:C58"/>
    <mergeCell ref="B59:C59"/>
    <mergeCell ref="B56:C56"/>
    <mergeCell ref="A1:O1"/>
    <mergeCell ref="A3:O3"/>
    <mergeCell ref="A4:O6"/>
    <mergeCell ref="A7:O9"/>
    <mergeCell ref="A10:O10"/>
    <mergeCell ref="A86:A90"/>
    <mergeCell ref="A96:A97"/>
    <mergeCell ref="A98:A102"/>
    <mergeCell ref="A91:A95"/>
    <mergeCell ref="A76:A81"/>
    <mergeCell ref="B81:C81"/>
    <mergeCell ref="B76:C76"/>
    <mergeCell ref="B77:C77"/>
    <mergeCell ref="B80:C80"/>
    <mergeCell ref="B78:C78"/>
    <mergeCell ref="B79:C79"/>
    <mergeCell ref="A22:A31"/>
    <mergeCell ref="A32:A49"/>
    <mergeCell ref="A82:A84"/>
    <mergeCell ref="A50:A62"/>
    <mergeCell ref="A63:A64"/>
    <mergeCell ref="A65:A66"/>
    <mergeCell ref="A72:A75"/>
    <mergeCell ref="A67:A71"/>
  </mergeCells>
  <printOptions horizontalCentered="1"/>
  <pageMargins left="0.47244094488188981" right="0.47244094488188981" top="0.59055118110236227" bottom="0.59055118110236227" header="0.51181102362204722" footer="0.51181102362204722"/>
  <pageSetup paperSize="5" scale="48"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A117"/>
  <sheetViews>
    <sheetView workbookViewId="0">
      <selection activeCell="A2" sqref="A2"/>
    </sheetView>
  </sheetViews>
  <sheetFormatPr defaultRowHeight="15" x14ac:dyDescent="0.25"/>
  <cols>
    <col min="1" max="1" width="18.28515625" style="55" customWidth="1"/>
    <col min="2" max="2" width="16.140625" style="166" customWidth="1"/>
    <col min="3" max="3" width="28.7109375" style="55" customWidth="1"/>
    <col min="4" max="4" width="13.7109375" style="55" customWidth="1"/>
    <col min="5" max="5" width="2.140625" style="56" customWidth="1"/>
    <col min="6" max="6" width="3.28515625" style="55" customWidth="1"/>
    <col min="7" max="7" width="13.7109375" style="55" customWidth="1"/>
    <col min="8" max="8" width="2.140625" style="56" customWidth="1"/>
    <col min="9" max="9" width="3.28515625" style="55" customWidth="1"/>
    <col min="10" max="10" width="13.7109375" style="55" customWidth="1"/>
    <col min="11" max="11" width="2.140625" style="56" customWidth="1"/>
    <col min="12" max="12" width="3.28515625" style="55" customWidth="1"/>
    <col min="13" max="13" width="13.7109375" style="55" customWidth="1"/>
    <col min="14" max="14" width="2.140625" style="56" customWidth="1"/>
    <col min="15" max="15" width="3.28515625" style="55" customWidth="1"/>
    <col min="16" max="16" width="13.7109375" style="55" customWidth="1"/>
    <col min="17" max="17" width="2.140625" style="56" customWidth="1"/>
    <col min="18" max="18" width="3.28515625" style="55" customWidth="1"/>
    <col min="19" max="19" width="13.7109375" style="55" customWidth="1"/>
    <col min="20" max="20" width="2.140625" style="56" customWidth="1"/>
    <col min="21" max="21" width="3.28515625" style="55" customWidth="1"/>
    <col min="22" max="22" width="13.7109375" style="55" customWidth="1"/>
    <col min="23" max="23" width="2.140625" style="55" customWidth="1"/>
    <col min="24" max="24" width="3.28515625" style="55" customWidth="1"/>
    <col min="25" max="25" width="13.7109375" style="55" customWidth="1"/>
    <col min="26" max="26" width="2.140625" style="55" customWidth="1"/>
    <col min="27" max="27" width="3.28515625" style="55" customWidth="1"/>
    <col min="28" max="41" width="2.7109375" style="55" customWidth="1"/>
    <col min="42" max="16384" width="9.140625" style="55"/>
  </cols>
  <sheetData>
    <row r="1" spans="1:41" s="134" customFormat="1" x14ac:dyDescent="0.25">
      <c r="A1" s="709" t="s">
        <v>82</v>
      </c>
      <c r="B1" s="709"/>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227"/>
      <c r="AC1" s="227"/>
      <c r="AD1" s="227"/>
      <c r="AE1" s="227"/>
      <c r="AF1" s="179"/>
      <c r="AG1" s="178"/>
    </row>
    <row r="2" spans="1:41" s="134" customFormat="1" x14ac:dyDescent="0.25">
      <c r="A2" s="39"/>
      <c r="B2" s="39"/>
      <c r="C2" s="39"/>
      <c r="D2" s="39"/>
      <c r="E2" s="40"/>
      <c r="F2" s="39"/>
      <c r="G2" s="39"/>
      <c r="H2" s="40"/>
      <c r="I2" s="39"/>
      <c r="J2" s="39"/>
      <c r="K2" s="40"/>
      <c r="L2" s="39"/>
      <c r="M2" s="39"/>
      <c r="N2" s="40"/>
      <c r="O2" s="39"/>
      <c r="P2" s="39"/>
      <c r="Q2" s="40"/>
      <c r="R2" s="39"/>
      <c r="S2" s="39"/>
      <c r="T2" s="40"/>
      <c r="U2" s="39"/>
      <c r="V2" s="39"/>
      <c r="W2" s="40"/>
      <c r="X2" s="39"/>
      <c r="Y2" s="39"/>
      <c r="Z2" s="40"/>
      <c r="AA2" s="39"/>
      <c r="AB2" s="39"/>
      <c r="AC2" s="40"/>
      <c r="AD2" s="39"/>
      <c r="AE2" s="39"/>
      <c r="AF2" s="40"/>
      <c r="AG2" s="39"/>
    </row>
    <row r="3" spans="1:41" s="134" customFormat="1" ht="15.75" x14ac:dyDescent="0.25">
      <c r="A3" s="555" t="s">
        <v>386</v>
      </c>
      <c r="B3" s="555"/>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116"/>
      <c r="AC3" s="116"/>
      <c r="AD3" s="116"/>
      <c r="AE3" s="116"/>
      <c r="AF3" s="132"/>
      <c r="AG3" s="114"/>
    </row>
    <row r="4" spans="1:41" s="134" customFormat="1" ht="13.7" customHeight="1" x14ac:dyDescent="0.25">
      <c r="A4" s="556" t="s">
        <v>302</v>
      </c>
      <c r="B4" s="556"/>
      <c r="C4" s="556"/>
      <c r="D4" s="556"/>
      <c r="E4" s="556"/>
      <c r="F4" s="556"/>
      <c r="G4" s="556"/>
      <c r="H4" s="556"/>
      <c r="I4" s="556"/>
      <c r="J4" s="556"/>
      <c r="K4" s="556"/>
      <c r="L4" s="556"/>
      <c r="M4" s="556"/>
      <c r="N4" s="556"/>
      <c r="O4" s="556"/>
      <c r="P4" s="556"/>
      <c r="Q4" s="556"/>
      <c r="R4" s="556"/>
      <c r="S4" s="556"/>
      <c r="T4" s="556"/>
      <c r="U4" s="556"/>
      <c r="V4" s="556"/>
      <c r="W4" s="556"/>
      <c r="X4" s="556"/>
      <c r="Y4" s="556"/>
      <c r="Z4" s="556"/>
      <c r="AA4" s="556"/>
      <c r="AB4" s="117"/>
      <c r="AC4" s="117"/>
      <c r="AD4" s="117"/>
      <c r="AE4" s="117"/>
      <c r="AF4" s="117"/>
      <c r="AG4" s="117"/>
    </row>
    <row r="5" spans="1:41" s="134" customFormat="1" ht="18.75" customHeight="1" x14ac:dyDescent="0.25">
      <c r="A5" s="556"/>
      <c r="B5" s="556"/>
      <c r="C5" s="556"/>
      <c r="D5" s="556"/>
      <c r="E5" s="556"/>
      <c r="F5" s="556"/>
      <c r="G5" s="556"/>
      <c r="H5" s="556"/>
      <c r="I5" s="556"/>
      <c r="J5" s="556"/>
      <c r="K5" s="556"/>
      <c r="L5" s="556"/>
      <c r="M5" s="556"/>
      <c r="N5" s="556"/>
      <c r="O5" s="556"/>
      <c r="P5" s="556"/>
      <c r="Q5" s="556"/>
      <c r="R5" s="556"/>
      <c r="S5" s="556"/>
      <c r="T5" s="556"/>
      <c r="U5" s="556"/>
      <c r="V5" s="556"/>
      <c r="W5" s="556"/>
      <c r="X5" s="556"/>
      <c r="Y5" s="556"/>
      <c r="Z5" s="556"/>
      <c r="AA5" s="556"/>
      <c r="AB5" s="117"/>
      <c r="AC5" s="117"/>
      <c r="AD5" s="117"/>
      <c r="AE5" s="117"/>
      <c r="AF5" s="117"/>
      <c r="AG5" s="117"/>
    </row>
    <row r="6" spans="1:41" s="134" customFormat="1" ht="13.9" customHeight="1" x14ac:dyDescent="0.25">
      <c r="A6" s="556"/>
      <c r="B6" s="556"/>
      <c r="C6" s="556"/>
      <c r="D6" s="556"/>
      <c r="E6" s="556"/>
      <c r="F6" s="556"/>
      <c r="G6" s="556"/>
      <c r="H6" s="556"/>
      <c r="I6" s="556"/>
      <c r="J6" s="556"/>
      <c r="K6" s="556"/>
      <c r="L6" s="556"/>
      <c r="M6" s="556"/>
      <c r="N6" s="556"/>
      <c r="O6" s="556"/>
      <c r="P6" s="556"/>
      <c r="Q6" s="556"/>
      <c r="R6" s="556"/>
      <c r="S6" s="556"/>
      <c r="T6" s="556"/>
      <c r="U6" s="556"/>
      <c r="V6" s="556"/>
      <c r="W6" s="556"/>
      <c r="X6" s="556"/>
      <c r="Y6" s="556"/>
      <c r="Z6" s="556"/>
      <c r="AA6" s="556"/>
      <c r="AB6" s="117"/>
      <c r="AC6" s="117"/>
      <c r="AD6" s="117"/>
      <c r="AE6" s="117"/>
      <c r="AF6" s="117"/>
      <c r="AG6" s="117"/>
    </row>
    <row r="7" spans="1:41" s="134" customFormat="1" ht="12.75" customHeight="1" x14ac:dyDescent="0.25">
      <c r="A7" s="556" t="s">
        <v>303</v>
      </c>
      <c r="B7" s="556"/>
      <c r="C7" s="556"/>
      <c r="D7" s="556"/>
      <c r="E7" s="556"/>
      <c r="F7" s="556"/>
      <c r="G7" s="556"/>
      <c r="H7" s="556"/>
      <c r="I7" s="556"/>
      <c r="J7" s="556"/>
      <c r="K7" s="556"/>
      <c r="L7" s="556"/>
      <c r="M7" s="556"/>
      <c r="N7" s="556"/>
      <c r="O7" s="556"/>
      <c r="P7" s="556"/>
      <c r="Q7" s="556"/>
      <c r="R7" s="556"/>
      <c r="S7" s="556"/>
      <c r="T7" s="556"/>
      <c r="U7" s="556"/>
      <c r="V7" s="556"/>
      <c r="W7" s="556"/>
      <c r="X7" s="556"/>
      <c r="Y7" s="556"/>
      <c r="Z7" s="556"/>
      <c r="AA7" s="556"/>
      <c r="AB7" s="117"/>
      <c r="AC7" s="117"/>
      <c r="AD7" s="117"/>
      <c r="AE7" s="117"/>
      <c r="AF7" s="117"/>
      <c r="AG7" s="117"/>
    </row>
    <row r="8" spans="1:41" s="134" customFormat="1" ht="23.25" customHeight="1" x14ac:dyDescent="0.25">
      <c r="A8" s="556"/>
      <c r="B8" s="556"/>
      <c r="C8" s="556"/>
      <c r="D8" s="556"/>
      <c r="E8" s="556"/>
      <c r="F8" s="556"/>
      <c r="G8" s="556"/>
      <c r="H8" s="556"/>
      <c r="I8" s="556"/>
      <c r="J8" s="556"/>
      <c r="K8" s="556"/>
      <c r="L8" s="556"/>
      <c r="M8" s="556"/>
      <c r="N8" s="556"/>
      <c r="O8" s="556"/>
      <c r="P8" s="556"/>
      <c r="Q8" s="556"/>
      <c r="R8" s="556"/>
      <c r="S8" s="556"/>
      <c r="T8" s="556"/>
      <c r="U8" s="556"/>
      <c r="V8" s="556"/>
      <c r="W8" s="556"/>
      <c r="X8" s="556"/>
      <c r="Y8" s="556"/>
      <c r="Z8" s="556"/>
      <c r="AA8" s="556"/>
      <c r="AB8" s="117"/>
      <c r="AC8" s="117"/>
      <c r="AD8" s="117"/>
      <c r="AE8" s="117"/>
      <c r="AF8" s="117"/>
      <c r="AG8" s="117"/>
    </row>
    <row r="9" spans="1:41" s="134" customFormat="1" ht="21.75" customHeight="1" x14ac:dyDescent="0.25">
      <c r="A9" s="556"/>
      <c r="B9" s="556"/>
      <c r="C9" s="556"/>
      <c r="D9" s="556"/>
      <c r="E9" s="556"/>
      <c r="F9" s="556"/>
      <c r="G9" s="556"/>
      <c r="H9" s="556"/>
      <c r="I9" s="556"/>
      <c r="J9" s="556"/>
      <c r="K9" s="556"/>
      <c r="L9" s="556"/>
      <c r="M9" s="556"/>
      <c r="N9" s="556"/>
      <c r="O9" s="556"/>
      <c r="P9" s="556"/>
      <c r="Q9" s="556"/>
      <c r="R9" s="556"/>
      <c r="S9" s="556"/>
      <c r="T9" s="556"/>
      <c r="U9" s="556"/>
      <c r="V9" s="556"/>
      <c r="W9" s="556"/>
      <c r="X9" s="556"/>
      <c r="Y9" s="556"/>
      <c r="Z9" s="556"/>
      <c r="AA9" s="556"/>
      <c r="AB9" s="125"/>
      <c r="AC9" s="125"/>
      <c r="AD9" s="125"/>
      <c r="AE9" s="125"/>
      <c r="AF9" s="125"/>
      <c r="AG9" s="125"/>
    </row>
    <row r="10" spans="1:41" s="134" customFormat="1" ht="15" customHeight="1" x14ac:dyDescent="0.25">
      <c r="A10" s="713" t="s">
        <v>0</v>
      </c>
      <c r="B10" s="713"/>
      <c r="C10" s="713"/>
      <c r="D10" s="713"/>
      <c r="E10" s="713"/>
      <c r="F10" s="713"/>
      <c r="G10" s="713"/>
      <c r="H10" s="713"/>
      <c r="I10" s="713"/>
      <c r="J10" s="713"/>
      <c r="K10" s="713"/>
      <c r="L10" s="713"/>
      <c r="M10" s="713"/>
      <c r="N10" s="713"/>
      <c r="O10" s="713"/>
      <c r="P10" s="713"/>
      <c r="Q10" s="713"/>
      <c r="R10" s="713"/>
      <c r="S10" s="713"/>
      <c r="T10" s="713"/>
      <c r="U10" s="713"/>
      <c r="V10" s="713"/>
      <c r="W10" s="713"/>
      <c r="X10" s="713"/>
      <c r="Y10" s="713"/>
      <c r="Z10" s="713"/>
      <c r="AA10" s="713"/>
      <c r="AB10" s="125"/>
      <c r="AC10" s="125"/>
      <c r="AD10" s="125"/>
      <c r="AE10" s="125"/>
      <c r="AF10" s="125"/>
      <c r="AG10" s="125"/>
      <c r="AH10" s="137"/>
      <c r="AI10" s="137"/>
      <c r="AJ10" s="137"/>
      <c r="AK10" s="137"/>
      <c r="AL10" s="137"/>
      <c r="AM10" s="137"/>
      <c r="AN10" s="137"/>
      <c r="AO10" s="137"/>
    </row>
    <row r="11" spans="1:41" s="134" customFormat="1" ht="21.75" customHeight="1" thickBot="1" x14ac:dyDescent="0.3">
      <c r="A11" s="41"/>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125"/>
      <c r="AC11" s="125"/>
      <c r="AD11" s="125"/>
      <c r="AE11" s="125"/>
      <c r="AF11" s="125"/>
      <c r="AG11" s="125"/>
      <c r="AH11" s="137"/>
      <c r="AI11" s="137"/>
      <c r="AJ11" s="137"/>
      <c r="AK11" s="137"/>
      <c r="AL11" s="137"/>
      <c r="AM11" s="137"/>
      <c r="AN11" s="137"/>
      <c r="AO11" s="137"/>
    </row>
    <row r="12" spans="1:41" s="134" customFormat="1" ht="15" customHeight="1" x14ac:dyDescent="0.25">
      <c r="A12" s="582"/>
      <c r="B12" s="583"/>
      <c r="C12" s="584"/>
      <c r="D12" s="564" t="s">
        <v>191</v>
      </c>
      <c r="E12" s="565"/>
      <c r="F12" s="566"/>
      <c r="G12" s="564" t="s">
        <v>192</v>
      </c>
      <c r="H12" s="565"/>
      <c r="I12" s="566"/>
      <c r="J12" s="564" t="s">
        <v>361</v>
      </c>
      <c r="K12" s="565"/>
      <c r="L12" s="565"/>
      <c r="M12" s="565"/>
      <c r="N12" s="565"/>
      <c r="O12" s="565"/>
      <c r="P12" s="565"/>
      <c r="Q12" s="565"/>
      <c r="R12" s="565"/>
      <c r="S12" s="565"/>
      <c r="T12" s="565"/>
      <c r="U12" s="565"/>
      <c r="V12" s="565"/>
      <c r="W12" s="565"/>
      <c r="X12" s="565"/>
      <c r="Y12" s="565"/>
      <c r="Z12" s="565"/>
      <c r="AA12" s="566"/>
    </row>
    <row r="13" spans="1:41" s="134" customFormat="1" ht="15" customHeight="1" thickBot="1" x14ac:dyDescent="0.3">
      <c r="A13" s="585"/>
      <c r="B13" s="586"/>
      <c r="C13" s="587"/>
      <c r="D13" s="577"/>
      <c r="E13" s="578"/>
      <c r="F13" s="591"/>
      <c r="G13" s="577"/>
      <c r="H13" s="578"/>
      <c r="I13" s="591"/>
      <c r="J13" s="567"/>
      <c r="K13" s="568"/>
      <c r="L13" s="568"/>
      <c r="M13" s="568"/>
      <c r="N13" s="568"/>
      <c r="O13" s="568"/>
      <c r="P13" s="568"/>
      <c r="Q13" s="568"/>
      <c r="R13" s="568"/>
      <c r="S13" s="568"/>
      <c r="T13" s="568"/>
      <c r="U13" s="568"/>
      <c r="V13" s="568"/>
      <c r="W13" s="568"/>
      <c r="X13" s="568"/>
      <c r="Y13" s="568"/>
      <c r="Z13" s="568"/>
      <c r="AA13" s="569"/>
    </row>
    <row r="14" spans="1:41" s="134" customFormat="1" ht="33.75" customHeight="1" thickBot="1" x14ac:dyDescent="0.3">
      <c r="A14" s="585"/>
      <c r="B14" s="586"/>
      <c r="C14" s="587"/>
      <c r="D14" s="577"/>
      <c r="E14" s="578"/>
      <c r="F14" s="591"/>
      <c r="G14" s="577"/>
      <c r="H14" s="578"/>
      <c r="I14" s="591"/>
      <c r="J14" s="579" t="s">
        <v>210</v>
      </c>
      <c r="K14" s="580"/>
      <c r="L14" s="581"/>
      <c r="M14" s="579" t="s">
        <v>193</v>
      </c>
      <c r="N14" s="580"/>
      <c r="O14" s="581"/>
      <c r="P14" s="579" t="s">
        <v>194</v>
      </c>
      <c r="Q14" s="580"/>
      <c r="R14" s="581"/>
      <c r="S14" s="579" t="s">
        <v>195</v>
      </c>
      <c r="T14" s="580"/>
      <c r="U14" s="581"/>
      <c r="V14" s="579" t="s">
        <v>196</v>
      </c>
      <c r="W14" s="580"/>
      <c r="X14" s="581"/>
      <c r="Y14" s="579" t="s">
        <v>4</v>
      </c>
      <c r="Z14" s="580"/>
      <c r="AA14" s="581"/>
    </row>
    <row r="15" spans="1:41" s="134" customFormat="1" ht="15" customHeight="1" thickBot="1" x14ac:dyDescent="0.3">
      <c r="A15" s="585"/>
      <c r="B15" s="586"/>
      <c r="C15" s="587"/>
      <c r="D15" s="567"/>
      <c r="E15" s="568"/>
      <c r="F15" s="569"/>
      <c r="G15" s="567"/>
      <c r="H15" s="568"/>
      <c r="I15" s="569"/>
      <c r="J15" s="579" t="s">
        <v>197</v>
      </c>
      <c r="K15" s="580"/>
      <c r="L15" s="580"/>
      <c r="M15" s="580"/>
      <c r="N15" s="580"/>
      <c r="O15" s="580"/>
      <c r="P15" s="580"/>
      <c r="Q15" s="580"/>
      <c r="R15" s="580"/>
      <c r="S15" s="580"/>
      <c r="T15" s="580"/>
      <c r="U15" s="580"/>
      <c r="V15" s="580"/>
      <c r="W15" s="580"/>
      <c r="X15" s="580"/>
      <c r="Y15" s="580"/>
      <c r="Z15" s="580"/>
      <c r="AA15" s="581"/>
    </row>
    <row r="16" spans="1:41" s="134" customFormat="1" ht="24" thickBot="1" x14ac:dyDescent="0.3">
      <c r="A16" s="588"/>
      <c r="B16" s="589"/>
      <c r="C16" s="590"/>
      <c r="D16" s="31" t="s">
        <v>5</v>
      </c>
      <c r="E16" s="1" t="s">
        <v>6</v>
      </c>
      <c r="F16" s="2" t="s">
        <v>7</v>
      </c>
      <c r="G16" s="31" t="s">
        <v>5</v>
      </c>
      <c r="H16" s="1" t="s">
        <v>6</v>
      </c>
      <c r="I16" s="2" t="s">
        <v>7</v>
      </c>
      <c r="J16" s="31" t="s">
        <v>5</v>
      </c>
      <c r="K16" s="1" t="s">
        <v>6</v>
      </c>
      <c r="L16" s="2" t="s">
        <v>7</v>
      </c>
      <c r="M16" s="31" t="s">
        <v>5</v>
      </c>
      <c r="N16" s="1" t="s">
        <v>6</v>
      </c>
      <c r="O16" s="2" t="s">
        <v>7</v>
      </c>
      <c r="P16" s="31" t="s">
        <v>5</v>
      </c>
      <c r="Q16" s="1" t="s">
        <v>6</v>
      </c>
      <c r="R16" s="2" t="s">
        <v>7</v>
      </c>
      <c r="S16" s="31" t="s">
        <v>5</v>
      </c>
      <c r="T16" s="1" t="s">
        <v>6</v>
      </c>
      <c r="U16" s="2" t="s">
        <v>7</v>
      </c>
      <c r="V16" s="31" t="s">
        <v>5</v>
      </c>
      <c r="W16" s="1" t="s">
        <v>6</v>
      </c>
      <c r="X16" s="1" t="s">
        <v>7</v>
      </c>
      <c r="Y16" s="31" t="s">
        <v>5</v>
      </c>
      <c r="Z16" s="1" t="s">
        <v>6</v>
      </c>
      <c r="AA16" s="2" t="s">
        <v>7</v>
      </c>
    </row>
    <row r="17" spans="1:235" ht="15.75" thickBot="1" x14ac:dyDescent="0.3">
      <c r="A17" s="110" t="s">
        <v>8</v>
      </c>
      <c r="B17" s="89" t="s">
        <v>9</v>
      </c>
      <c r="C17" s="140"/>
      <c r="D17" s="237">
        <v>88.2</v>
      </c>
      <c r="E17" s="24" t="s">
        <v>283</v>
      </c>
      <c r="F17" s="223">
        <v>1.2</v>
      </c>
      <c r="G17" s="237">
        <v>11.8</v>
      </c>
      <c r="H17" s="24" t="s">
        <v>283</v>
      </c>
      <c r="I17" s="223">
        <v>1.2</v>
      </c>
      <c r="J17" s="237">
        <v>89.2</v>
      </c>
      <c r="K17" s="24" t="s">
        <v>283</v>
      </c>
      <c r="L17" s="223">
        <v>1.6</v>
      </c>
      <c r="M17" s="237">
        <v>16.7</v>
      </c>
      <c r="N17" s="24" t="s">
        <v>283</v>
      </c>
      <c r="O17" s="223">
        <v>2.2000000000000002</v>
      </c>
      <c r="P17" s="237">
        <v>31.3</v>
      </c>
      <c r="Q17" s="24" t="s">
        <v>429</v>
      </c>
      <c r="R17" s="223">
        <v>7</v>
      </c>
      <c r="S17" s="237">
        <v>13.1</v>
      </c>
      <c r="T17" s="24" t="s">
        <v>431</v>
      </c>
      <c r="U17" s="223">
        <v>8.6999999999999993</v>
      </c>
      <c r="V17" s="237">
        <v>15.5</v>
      </c>
      <c r="W17" s="24" t="s">
        <v>283</v>
      </c>
      <c r="X17" s="223">
        <v>2</v>
      </c>
      <c r="Y17" s="237">
        <v>20.6</v>
      </c>
      <c r="Z17" s="24" t="s">
        <v>284</v>
      </c>
      <c r="AA17" s="223">
        <v>2.6</v>
      </c>
    </row>
    <row r="18" spans="1:235" x14ac:dyDescent="0.25">
      <c r="A18" s="526" t="s">
        <v>10</v>
      </c>
      <c r="B18" s="89" t="s">
        <v>11</v>
      </c>
      <c r="C18" s="140"/>
      <c r="D18" s="238">
        <v>90.9</v>
      </c>
      <c r="E18" s="20" t="s">
        <v>283</v>
      </c>
      <c r="F18" s="214">
        <v>0.6</v>
      </c>
      <c r="G18" s="238">
        <v>9.1</v>
      </c>
      <c r="H18" s="20" t="s">
        <v>283</v>
      </c>
      <c r="I18" s="214">
        <v>0.6</v>
      </c>
      <c r="J18" s="238">
        <v>84.4</v>
      </c>
      <c r="K18" s="20" t="s">
        <v>283</v>
      </c>
      <c r="L18" s="214">
        <v>2.4</v>
      </c>
      <c r="M18" s="238">
        <v>13.8</v>
      </c>
      <c r="N18" s="20" t="s">
        <v>284</v>
      </c>
      <c r="O18" s="214">
        <v>2.8</v>
      </c>
      <c r="P18" s="238">
        <v>32.700000000000003</v>
      </c>
      <c r="Q18" s="20" t="s">
        <v>284</v>
      </c>
      <c r="R18" s="214">
        <v>3.2</v>
      </c>
      <c r="S18" s="238">
        <v>11.5</v>
      </c>
      <c r="T18" s="20" t="s">
        <v>283</v>
      </c>
      <c r="U18" s="214">
        <v>2.1</v>
      </c>
      <c r="V18" s="238">
        <v>15.6</v>
      </c>
      <c r="W18" s="20" t="s">
        <v>283</v>
      </c>
      <c r="X18" s="214">
        <v>2.2999999999999998</v>
      </c>
      <c r="Y18" s="238">
        <v>18</v>
      </c>
      <c r="Z18" s="20" t="s">
        <v>283</v>
      </c>
      <c r="AA18" s="214">
        <v>2.4</v>
      </c>
    </row>
    <row r="19" spans="1:235" x14ac:dyDescent="0.25">
      <c r="A19" s="527"/>
      <c r="B19" s="90" t="s">
        <v>12</v>
      </c>
      <c r="C19" s="141"/>
      <c r="D19" s="239">
        <v>87.6</v>
      </c>
      <c r="E19" s="23" t="s">
        <v>284</v>
      </c>
      <c r="F19" s="215">
        <v>3.2</v>
      </c>
      <c r="G19" s="239">
        <v>12.4</v>
      </c>
      <c r="H19" s="23" t="s">
        <v>284</v>
      </c>
      <c r="I19" s="215">
        <v>3.2</v>
      </c>
      <c r="J19" s="239">
        <v>92.6</v>
      </c>
      <c r="K19" s="23" t="s">
        <v>284</v>
      </c>
      <c r="L19" s="215">
        <v>2.8</v>
      </c>
      <c r="M19" s="239">
        <v>16.399999999999999</v>
      </c>
      <c r="N19" s="23" t="s">
        <v>284</v>
      </c>
      <c r="O19" s="215">
        <v>5</v>
      </c>
      <c r="P19" s="239">
        <v>30.2</v>
      </c>
      <c r="Q19" s="23" t="s">
        <v>428</v>
      </c>
      <c r="R19" s="215">
        <v>19.600000000000001</v>
      </c>
      <c r="S19" s="239">
        <v>15.5</v>
      </c>
      <c r="T19" s="23" t="s">
        <v>428</v>
      </c>
      <c r="U19" s="215">
        <v>23.6</v>
      </c>
      <c r="V19" s="239">
        <v>13.8</v>
      </c>
      <c r="W19" s="23" t="s">
        <v>284</v>
      </c>
      <c r="X19" s="215">
        <v>4.3</v>
      </c>
      <c r="Y19" s="239">
        <v>23.9</v>
      </c>
      <c r="Z19" s="23" t="s">
        <v>429</v>
      </c>
      <c r="AA19" s="215">
        <v>7.1</v>
      </c>
    </row>
    <row r="20" spans="1:235" x14ac:dyDescent="0.25">
      <c r="A20" s="527"/>
      <c r="B20" s="142" t="s">
        <v>13</v>
      </c>
      <c r="C20" s="143"/>
      <c r="D20" s="239">
        <v>79.3</v>
      </c>
      <c r="E20" s="23" t="s">
        <v>283</v>
      </c>
      <c r="F20" s="215">
        <v>1.3</v>
      </c>
      <c r="G20" s="239">
        <v>20.7</v>
      </c>
      <c r="H20" s="23" t="s">
        <v>283</v>
      </c>
      <c r="I20" s="215">
        <v>1.3</v>
      </c>
      <c r="J20" s="239">
        <v>91.7</v>
      </c>
      <c r="K20" s="23" t="s">
        <v>283</v>
      </c>
      <c r="L20" s="215">
        <v>1.7</v>
      </c>
      <c r="M20" s="239">
        <v>21.4</v>
      </c>
      <c r="N20" s="23" t="s">
        <v>284</v>
      </c>
      <c r="O20" s="215">
        <v>2.6</v>
      </c>
      <c r="P20" s="239">
        <v>30.4</v>
      </c>
      <c r="Q20" s="23" t="s">
        <v>284</v>
      </c>
      <c r="R20" s="215">
        <v>3.3</v>
      </c>
      <c r="S20" s="239">
        <v>11</v>
      </c>
      <c r="T20" s="23" t="s">
        <v>283</v>
      </c>
      <c r="U20" s="215">
        <v>2.2000000000000002</v>
      </c>
      <c r="V20" s="239">
        <v>17</v>
      </c>
      <c r="W20" s="23" t="s">
        <v>284</v>
      </c>
      <c r="X20" s="215">
        <v>3</v>
      </c>
      <c r="Y20" s="239">
        <v>18.7</v>
      </c>
      <c r="Z20" s="23" t="s">
        <v>284</v>
      </c>
      <c r="AA20" s="215">
        <v>3.1</v>
      </c>
    </row>
    <row r="21" spans="1:235" ht="15.75" thickBot="1" x14ac:dyDescent="0.3">
      <c r="A21" s="528"/>
      <c r="B21" s="92" t="s">
        <v>14</v>
      </c>
      <c r="C21" s="144"/>
      <c r="D21" s="240">
        <v>72</v>
      </c>
      <c r="E21" s="22" t="s">
        <v>429</v>
      </c>
      <c r="F21" s="224">
        <v>5.3</v>
      </c>
      <c r="G21" s="240">
        <v>28</v>
      </c>
      <c r="H21" s="22" t="s">
        <v>429</v>
      </c>
      <c r="I21" s="224">
        <v>5.3</v>
      </c>
      <c r="J21" s="240">
        <v>96.2</v>
      </c>
      <c r="K21" s="22" t="s">
        <v>283</v>
      </c>
      <c r="L21" s="224">
        <v>1.5</v>
      </c>
      <c r="M21" s="240">
        <v>26.5</v>
      </c>
      <c r="N21" s="22" t="s">
        <v>429</v>
      </c>
      <c r="O21" s="224">
        <v>6.7</v>
      </c>
      <c r="P21" s="240">
        <v>31.2</v>
      </c>
      <c r="Q21" s="22" t="s">
        <v>428</v>
      </c>
      <c r="R21" s="224">
        <v>14.4</v>
      </c>
      <c r="S21" s="240">
        <v>17.7</v>
      </c>
      <c r="T21" s="22" t="s">
        <v>432</v>
      </c>
      <c r="U21" s="224">
        <v>10.3</v>
      </c>
      <c r="V21" s="240">
        <v>24.1</v>
      </c>
      <c r="W21" s="22" t="s">
        <v>429</v>
      </c>
      <c r="X21" s="224">
        <v>6.8</v>
      </c>
      <c r="Y21" s="240">
        <v>27.7</v>
      </c>
      <c r="Z21" s="22" t="s">
        <v>432</v>
      </c>
      <c r="AA21" s="224">
        <v>11.4</v>
      </c>
    </row>
    <row r="22" spans="1:235" x14ac:dyDescent="0.25">
      <c r="A22" s="526" t="s">
        <v>15</v>
      </c>
      <c r="B22" s="89" t="s">
        <v>16</v>
      </c>
      <c r="C22" s="140"/>
      <c r="D22" s="238">
        <v>91.4</v>
      </c>
      <c r="E22" s="20" t="s">
        <v>283</v>
      </c>
      <c r="F22" s="214">
        <v>0.8</v>
      </c>
      <c r="G22" s="238">
        <v>8.6</v>
      </c>
      <c r="H22" s="20" t="s">
        <v>283</v>
      </c>
      <c r="I22" s="214">
        <v>0.8</v>
      </c>
      <c r="J22" s="238">
        <v>88.8</v>
      </c>
      <c r="K22" s="20" t="s">
        <v>284</v>
      </c>
      <c r="L22" s="214">
        <v>3.2</v>
      </c>
      <c r="M22" s="238">
        <v>7.6</v>
      </c>
      <c r="N22" s="20" t="s">
        <v>283</v>
      </c>
      <c r="O22" s="214">
        <v>2.2000000000000002</v>
      </c>
      <c r="P22" s="238">
        <v>33.4</v>
      </c>
      <c r="Q22" s="20" t="s">
        <v>284</v>
      </c>
      <c r="R22" s="214">
        <v>4.4000000000000004</v>
      </c>
      <c r="S22" s="238">
        <v>14.2</v>
      </c>
      <c r="T22" s="20" t="s">
        <v>284</v>
      </c>
      <c r="U22" s="214">
        <v>3.2</v>
      </c>
      <c r="V22" s="238">
        <v>13.1</v>
      </c>
      <c r="W22" s="20" t="s">
        <v>284</v>
      </c>
      <c r="X22" s="214">
        <v>3.1</v>
      </c>
      <c r="Y22" s="238">
        <v>15.8</v>
      </c>
      <c r="Z22" s="20" t="s">
        <v>284</v>
      </c>
      <c r="AA22" s="214">
        <v>3.7</v>
      </c>
    </row>
    <row r="23" spans="1:235" x14ac:dyDescent="0.25">
      <c r="A23" s="527"/>
      <c r="B23" s="90" t="s">
        <v>17</v>
      </c>
      <c r="C23" s="141"/>
      <c r="D23" s="239">
        <v>88.7</v>
      </c>
      <c r="E23" s="23" t="s">
        <v>283</v>
      </c>
      <c r="F23" s="215">
        <v>0.8</v>
      </c>
      <c r="G23" s="239">
        <v>11.3</v>
      </c>
      <c r="H23" s="23" t="s">
        <v>283</v>
      </c>
      <c r="I23" s="215">
        <v>0.8</v>
      </c>
      <c r="J23" s="239">
        <v>82.4</v>
      </c>
      <c r="K23" s="23" t="s">
        <v>284</v>
      </c>
      <c r="L23" s="215">
        <v>2.9</v>
      </c>
      <c r="M23" s="239">
        <v>16.7</v>
      </c>
      <c r="N23" s="23" t="s">
        <v>284</v>
      </c>
      <c r="O23" s="215">
        <v>2.8</v>
      </c>
      <c r="P23" s="239">
        <v>39.200000000000003</v>
      </c>
      <c r="Q23" s="23" t="s">
        <v>284</v>
      </c>
      <c r="R23" s="215">
        <v>4</v>
      </c>
      <c r="S23" s="239">
        <v>14.4</v>
      </c>
      <c r="T23" s="23" t="s">
        <v>284</v>
      </c>
      <c r="U23" s="215">
        <v>2.6</v>
      </c>
      <c r="V23" s="239">
        <v>14.7</v>
      </c>
      <c r="W23" s="23" t="s">
        <v>283</v>
      </c>
      <c r="X23" s="215">
        <v>2.5</v>
      </c>
      <c r="Y23" s="239">
        <v>21.7</v>
      </c>
      <c r="Z23" s="23" t="s">
        <v>284</v>
      </c>
      <c r="AA23" s="215">
        <v>3.1</v>
      </c>
    </row>
    <row r="24" spans="1:235" x14ac:dyDescent="0.25">
      <c r="A24" s="527"/>
      <c r="B24" s="142" t="s">
        <v>18</v>
      </c>
      <c r="C24" s="141"/>
      <c r="D24" s="239">
        <v>85.3</v>
      </c>
      <c r="E24" s="23" t="s">
        <v>283</v>
      </c>
      <c r="F24" s="215">
        <v>1</v>
      </c>
      <c r="G24" s="239">
        <v>14.7</v>
      </c>
      <c r="H24" s="23" t="s">
        <v>283</v>
      </c>
      <c r="I24" s="215">
        <v>1</v>
      </c>
      <c r="J24" s="239">
        <v>92.6</v>
      </c>
      <c r="K24" s="23" t="s">
        <v>283</v>
      </c>
      <c r="L24" s="215">
        <v>2.1</v>
      </c>
      <c r="M24" s="239">
        <v>17.100000000000001</v>
      </c>
      <c r="N24" s="23" t="s">
        <v>284</v>
      </c>
      <c r="O24" s="215">
        <v>2.7</v>
      </c>
      <c r="P24" s="239">
        <v>26.4</v>
      </c>
      <c r="Q24" s="23" t="s">
        <v>284</v>
      </c>
      <c r="R24" s="215">
        <v>3</v>
      </c>
      <c r="S24" s="239">
        <v>11</v>
      </c>
      <c r="T24" s="23" t="s">
        <v>283</v>
      </c>
      <c r="U24" s="215">
        <v>2.1</v>
      </c>
      <c r="V24" s="239">
        <v>13</v>
      </c>
      <c r="W24" s="23" t="s">
        <v>283</v>
      </c>
      <c r="X24" s="215">
        <v>2.2999999999999998</v>
      </c>
      <c r="Y24" s="239">
        <v>19.8</v>
      </c>
      <c r="Z24" s="23" t="s">
        <v>284</v>
      </c>
      <c r="AA24" s="215">
        <v>2.8</v>
      </c>
    </row>
    <row r="25" spans="1:235" x14ac:dyDescent="0.25">
      <c r="A25" s="527"/>
      <c r="B25" s="552"/>
      <c r="C25" s="145" t="s">
        <v>19</v>
      </c>
      <c r="D25" s="239">
        <v>89.6</v>
      </c>
      <c r="E25" s="23" t="s">
        <v>284</v>
      </c>
      <c r="F25" s="215">
        <v>5</v>
      </c>
      <c r="G25" s="239">
        <v>10.4</v>
      </c>
      <c r="H25" s="23" t="s">
        <v>284</v>
      </c>
      <c r="I25" s="215">
        <v>5</v>
      </c>
      <c r="J25" s="239">
        <v>99.1</v>
      </c>
      <c r="K25" s="23" t="s">
        <v>283</v>
      </c>
      <c r="L25" s="215">
        <v>0.7</v>
      </c>
      <c r="M25" s="239">
        <v>17.3</v>
      </c>
      <c r="N25" s="23" t="s">
        <v>428</v>
      </c>
      <c r="O25" s="215">
        <v>32.5</v>
      </c>
      <c r="P25" s="239">
        <v>14.1</v>
      </c>
      <c r="Q25" s="23" t="s">
        <v>428</v>
      </c>
      <c r="R25" s="215">
        <v>19.899999999999999</v>
      </c>
      <c r="S25" s="239" t="s">
        <v>427</v>
      </c>
      <c r="T25" s="23" t="s">
        <v>427</v>
      </c>
      <c r="U25" s="215" t="s">
        <v>427</v>
      </c>
      <c r="V25" s="239">
        <v>5.6</v>
      </c>
      <c r="W25" s="23" t="s">
        <v>284</v>
      </c>
      <c r="X25" s="215">
        <v>3.8</v>
      </c>
      <c r="Y25" s="239">
        <v>19.2</v>
      </c>
      <c r="Z25" s="23" t="s">
        <v>428</v>
      </c>
      <c r="AA25" s="215">
        <v>19.2</v>
      </c>
    </row>
    <row r="26" spans="1:235" s="139" customFormat="1" x14ac:dyDescent="0.25">
      <c r="A26" s="527"/>
      <c r="B26" s="553"/>
      <c r="C26" s="145" t="s">
        <v>20</v>
      </c>
      <c r="D26" s="239">
        <v>85</v>
      </c>
      <c r="E26" s="23" t="s">
        <v>283</v>
      </c>
      <c r="F26" s="215">
        <v>1</v>
      </c>
      <c r="G26" s="239">
        <v>15</v>
      </c>
      <c r="H26" s="23" t="s">
        <v>283</v>
      </c>
      <c r="I26" s="215">
        <v>1</v>
      </c>
      <c r="J26" s="239">
        <v>92.3</v>
      </c>
      <c r="K26" s="23" t="s">
        <v>283</v>
      </c>
      <c r="L26" s="215">
        <v>2.2000000000000002</v>
      </c>
      <c r="M26" s="239">
        <v>17.100000000000001</v>
      </c>
      <c r="N26" s="23" t="s">
        <v>283</v>
      </c>
      <c r="O26" s="215">
        <v>2.2000000000000002</v>
      </c>
      <c r="P26" s="239">
        <v>27</v>
      </c>
      <c r="Q26" s="23" t="s">
        <v>284</v>
      </c>
      <c r="R26" s="215">
        <v>3</v>
      </c>
      <c r="S26" s="239" t="s">
        <v>427</v>
      </c>
      <c r="T26" s="23" t="s">
        <v>427</v>
      </c>
      <c r="U26" s="215" t="s">
        <v>427</v>
      </c>
      <c r="V26" s="239">
        <v>13.4</v>
      </c>
      <c r="W26" s="23" t="s">
        <v>283</v>
      </c>
      <c r="X26" s="215">
        <v>2.4</v>
      </c>
      <c r="Y26" s="239">
        <v>19.8</v>
      </c>
      <c r="Z26" s="23" t="s">
        <v>284</v>
      </c>
      <c r="AA26" s="215">
        <v>2.7</v>
      </c>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c r="HZ26" s="55"/>
      <c r="IA26" s="55"/>
    </row>
    <row r="27" spans="1:235" s="139" customFormat="1" x14ac:dyDescent="0.25">
      <c r="A27" s="527"/>
      <c r="B27" s="142" t="s">
        <v>21</v>
      </c>
      <c r="C27" s="141"/>
      <c r="D27" s="239">
        <v>92.8</v>
      </c>
      <c r="E27" s="23" t="s">
        <v>283</v>
      </c>
      <c r="F27" s="215">
        <v>0.5</v>
      </c>
      <c r="G27" s="239">
        <v>7.2</v>
      </c>
      <c r="H27" s="23" t="s">
        <v>283</v>
      </c>
      <c r="I27" s="215">
        <v>0.5</v>
      </c>
      <c r="J27" s="239">
        <v>90</v>
      </c>
      <c r="K27" s="23" t="s">
        <v>284</v>
      </c>
      <c r="L27" s="215">
        <v>2.7</v>
      </c>
      <c r="M27" s="239">
        <v>15</v>
      </c>
      <c r="N27" s="23" t="s">
        <v>284</v>
      </c>
      <c r="O27" s="215">
        <v>2.6</v>
      </c>
      <c r="P27" s="239">
        <v>27.8</v>
      </c>
      <c r="Q27" s="23" t="s">
        <v>284</v>
      </c>
      <c r="R27" s="215">
        <v>3.5</v>
      </c>
      <c r="S27" s="239">
        <v>10.8</v>
      </c>
      <c r="T27" s="23" t="s">
        <v>283</v>
      </c>
      <c r="U27" s="215">
        <v>2.2000000000000002</v>
      </c>
      <c r="V27" s="239">
        <v>13.9</v>
      </c>
      <c r="W27" s="23" t="s">
        <v>283</v>
      </c>
      <c r="X27" s="215">
        <v>2.2999999999999998</v>
      </c>
      <c r="Y27" s="239">
        <v>23.4</v>
      </c>
      <c r="Z27" s="23" t="s">
        <v>284</v>
      </c>
      <c r="AA27" s="215">
        <v>3.3</v>
      </c>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row>
    <row r="28" spans="1:235" x14ac:dyDescent="0.25">
      <c r="A28" s="527"/>
      <c r="B28" s="549"/>
      <c r="C28" s="145" t="s">
        <v>22</v>
      </c>
      <c r="D28" s="239">
        <v>91</v>
      </c>
      <c r="E28" s="23" t="s">
        <v>283</v>
      </c>
      <c r="F28" s="215">
        <v>1.1000000000000001</v>
      </c>
      <c r="G28" s="239">
        <v>9</v>
      </c>
      <c r="H28" s="23" t="s">
        <v>283</v>
      </c>
      <c r="I28" s="215">
        <v>1.1000000000000001</v>
      </c>
      <c r="J28" s="239">
        <v>97.6</v>
      </c>
      <c r="K28" s="23" t="s">
        <v>283</v>
      </c>
      <c r="L28" s="215">
        <v>1.7</v>
      </c>
      <c r="M28" s="239">
        <v>14</v>
      </c>
      <c r="N28" s="23" t="s">
        <v>284</v>
      </c>
      <c r="O28" s="215">
        <v>4.7</v>
      </c>
      <c r="P28" s="239">
        <v>13.1</v>
      </c>
      <c r="Q28" s="23" t="s">
        <v>284</v>
      </c>
      <c r="R28" s="215">
        <v>3.9</v>
      </c>
      <c r="S28" s="239" t="s">
        <v>427</v>
      </c>
      <c r="T28" s="23" t="s">
        <v>427</v>
      </c>
      <c r="U28" s="215" t="s">
        <v>427</v>
      </c>
      <c r="V28" s="239">
        <v>7.2</v>
      </c>
      <c r="W28" s="23" t="s">
        <v>284</v>
      </c>
      <c r="X28" s="215">
        <v>3</v>
      </c>
      <c r="Y28" s="239">
        <v>7.5</v>
      </c>
      <c r="Z28" s="23" t="s">
        <v>284</v>
      </c>
      <c r="AA28" s="215">
        <v>2.8</v>
      </c>
    </row>
    <row r="29" spans="1:235" x14ac:dyDescent="0.25">
      <c r="A29" s="527"/>
      <c r="B29" s="550"/>
      <c r="C29" s="145" t="s">
        <v>23</v>
      </c>
      <c r="D29" s="239">
        <v>93.4</v>
      </c>
      <c r="E29" s="23" t="s">
        <v>283</v>
      </c>
      <c r="F29" s="215">
        <v>1.1000000000000001</v>
      </c>
      <c r="G29" s="239">
        <v>6.6</v>
      </c>
      <c r="H29" s="23" t="s">
        <v>283</v>
      </c>
      <c r="I29" s="215">
        <v>1.1000000000000001</v>
      </c>
      <c r="J29" s="239">
        <v>90.3</v>
      </c>
      <c r="K29" s="23" t="s">
        <v>429</v>
      </c>
      <c r="L29" s="215">
        <v>6.6</v>
      </c>
      <c r="M29" s="239">
        <v>16</v>
      </c>
      <c r="N29" s="23" t="s">
        <v>429</v>
      </c>
      <c r="O29" s="215">
        <v>7</v>
      </c>
      <c r="P29" s="239">
        <v>17.600000000000001</v>
      </c>
      <c r="Q29" s="23" t="s">
        <v>429</v>
      </c>
      <c r="R29" s="215">
        <v>5.8</v>
      </c>
      <c r="S29" s="239" t="s">
        <v>427</v>
      </c>
      <c r="T29" s="23" t="s">
        <v>427</v>
      </c>
      <c r="U29" s="215" t="s">
        <v>427</v>
      </c>
      <c r="V29" s="239">
        <v>11.9</v>
      </c>
      <c r="W29" s="23" t="s">
        <v>284</v>
      </c>
      <c r="X29" s="215">
        <v>4.8</v>
      </c>
      <c r="Y29" s="239">
        <v>9.1999999999999993</v>
      </c>
      <c r="Z29" s="23" t="s">
        <v>284</v>
      </c>
      <c r="AA29" s="215">
        <v>4</v>
      </c>
    </row>
    <row r="30" spans="1:235" x14ac:dyDescent="0.25">
      <c r="A30" s="527"/>
      <c r="B30" s="551"/>
      <c r="C30" s="145" t="s">
        <v>24</v>
      </c>
      <c r="D30" s="239">
        <v>93.1</v>
      </c>
      <c r="E30" s="23" t="s">
        <v>283</v>
      </c>
      <c r="F30" s="215">
        <v>0.7</v>
      </c>
      <c r="G30" s="239">
        <v>6.9</v>
      </c>
      <c r="H30" s="23" t="s">
        <v>283</v>
      </c>
      <c r="I30" s="215">
        <v>0.7</v>
      </c>
      <c r="J30" s="239">
        <v>87.7</v>
      </c>
      <c r="K30" s="23" t="s">
        <v>284</v>
      </c>
      <c r="L30" s="215">
        <v>3.7</v>
      </c>
      <c r="M30" s="239">
        <v>15.1</v>
      </c>
      <c r="N30" s="23" t="s">
        <v>284</v>
      </c>
      <c r="O30" s="215">
        <v>3.3</v>
      </c>
      <c r="P30" s="239">
        <v>34.799999999999997</v>
      </c>
      <c r="Q30" s="23" t="s">
        <v>284</v>
      </c>
      <c r="R30" s="215">
        <v>4.9000000000000004</v>
      </c>
      <c r="S30" s="239">
        <v>13.8</v>
      </c>
      <c r="T30" s="23" t="s">
        <v>284</v>
      </c>
      <c r="U30" s="215">
        <v>3.2</v>
      </c>
      <c r="V30" s="239">
        <v>16.399999999999999</v>
      </c>
      <c r="W30" s="23" t="s">
        <v>284</v>
      </c>
      <c r="X30" s="215">
        <v>3.3</v>
      </c>
      <c r="Y30" s="239">
        <v>31.7</v>
      </c>
      <c r="Z30" s="23" t="s">
        <v>284</v>
      </c>
      <c r="AA30" s="215">
        <v>4.8</v>
      </c>
    </row>
    <row r="31" spans="1:235" ht="15.75" thickBot="1" x14ac:dyDescent="0.3">
      <c r="A31" s="528"/>
      <c r="B31" s="93" t="s">
        <v>25</v>
      </c>
      <c r="C31" s="146"/>
      <c r="D31" s="240">
        <v>87.3</v>
      </c>
      <c r="E31" s="22" t="s">
        <v>429</v>
      </c>
      <c r="F31" s="224">
        <v>6.5</v>
      </c>
      <c r="G31" s="240">
        <v>12.7</v>
      </c>
      <c r="H31" s="22" t="s">
        <v>429</v>
      </c>
      <c r="I31" s="224">
        <v>6.5</v>
      </c>
      <c r="J31" s="240">
        <v>87.8</v>
      </c>
      <c r="K31" s="22" t="s">
        <v>429</v>
      </c>
      <c r="L31" s="224">
        <v>7.5</v>
      </c>
      <c r="M31" s="240">
        <v>19.600000000000001</v>
      </c>
      <c r="N31" s="22" t="s">
        <v>432</v>
      </c>
      <c r="O31" s="224">
        <v>11.8</v>
      </c>
      <c r="P31" s="240">
        <v>36.6</v>
      </c>
      <c r="Q31" s="22" t="s">
        <v>428</v>
      </c>
      <c r="R31" s="224">
        <v>36.9</v>
      </c>
      <c r="S31" s="240">
        <v>17.899999999999999</v>
      </c>
      <c r="T31" s="22" t="s">
        <v>428</v>
      </c>
      <c r="U31" s="224">
        <v>47.7</v>
      </c>
      <c r="V31" s="240">
        <v>24.9</v>
      </c>
      <c r="W31" s="22" t="s">
        <v>428</v>
      </c>
      <c r="X31" s="224">
        <v>14.8</v>
      </c>
      <c r="Y31" s="240">
        <v>21</v>
      </c>
      <c r="Z31" s="22" t="s">
        <v>432</v>
      </c>
      <c r="AA31" s="224">
        <v>12.5</v>
      </c>
    </row>
    <row r="32" spans="1:235" x14ac:dyDescent="0.25">
      <c r="A32" s="526" t="s">
        <v>26</v>
      </c>
      <c r="B32" s="92" t="s">
        <v>27</v>
      </c>
      <c r="C32" s="147"/>
      <c r="D32" s="238">
        <v>89.2</v>
      </c>
      <c r="E32" s="20" t="s">
        <v>284</v>
      </c>
      <c r="F32" s="214">
        <v>3.6</v>
      </c>
      <c r="G32" s="238">
        <v>10.8</v>
      </c>
      <c r="H32" s="20" t="s">
        <v>284</v>
      </c>
      <c r="I32" s="214">
        <v>3.6</v>
      </c>
      <c r="J32" s="238">
        <v>82.9</v>
      </c>
      <c r="K32" s="20" t="s">
        <v>432</v>
      </c>
      <c r="L32" s="214">
        <v>11.3</v>
      </c>
      <c r="M32" s="238">
        <v>0</v>
      </c>
      <c r="N32" s="20" t="s">
        <v>283</v>
      </c>
      <c r="O32" s="214">
        <v>0</v>
      </c>
      <c r="P32" s="238" t="s">
        <v>427</v>
      </c>
      <c r="Q32" s="20" t="s">
        <v>427</v>
      </c>
      <c r="R32" s="214" t="s">
        <v>427</v>
      </c>
      <c r="S32" s="238" t="s">
        <v>427</v>
      </c>
      <c r="T32" s="20" t="s">
        <v>427</v>
      </c>
      <c r="U32" s="214" t="s">
        <v>427</v>
      </c>
      <c r="V32" s="238" t="s">
        <v>427</v>
      </c>
      <c r="W32" s="20" t="s">
        <v>427</v>
      </c>
      <c r="X32" s="214" t="s">
        <v>427</v>
      </c>
      <c r="Y32" s="238" t="s">
        <v>427</v>
      </c>
      <c r="Z32" s="20" t="s">
        <v>427</v>
      </c>
      <c r="AA32" s="214" t="s">
        <v>427</v>
      </c>
    </row>
    <row r="33" spans="1:235" s="139" customFormat="1" x14ac:dyDescent="0.25">
      <c r="A33" s="527"/>
      <c r="B33" s="90" t="s">
        <v>28</v>
      </c>
      <c r="C33" s="148"/>
      <c r="D33" s="239">
        <v>86.2</v>
      </c>
      <c r="E33" s="23" t="s">
        <v>284</v>
      </c>
      <c r="F33" s="215">
        <v>2.8</v>
      </c>
      <c r="G33" s="239">
        <v>13.8</v>
      </c>
      <c r="H33" s="23" t="s">
        <v>284</v>
      </c>
      <c r="I33" s="215">
        <v>2.8</v>
      </c>
      <c r="J33" s="239">
        <v>84.6</v>
      </c>
      <c r="K33" s="23" t="s">
        <v>431</v>
      </c>
      <c r="L33" s="215">
        <v>8.3000000000000007</v>
      </c>
      <c r="M33" s="239">
        <v>8.9</v>
      </c>
      <c r="N33" s="23" t="s">
        <v>284</v>
      </c>
      <c r="O33" s="215">
        <v>4.9000000000000004</v>
      </c>
      <c r="P33" s="239">
        <v>49.1</v>
      </c>
      <c r="Q33" s="23" t="s">
        <v>432</v>
      </c>
      <c r="R33" s="215">
        <v>10.9</v>
      </c>
      <c r="S33" s="239" t="s">
        <v>427</v>
      </c>
      <c r="T33" s="23" t="s">
        <v>427</v>
      </c>
      <c r="U33" s="215" t="s">
        <v>427</v>
      </c>
      <c r="V33" s="239">
        <v>15.7</v>
      </c>
      <c r="W33" s="23" t="s">
        <v>431</v>
      </c>
      <c r="X33" s="215">
        <v>7.7</v>
      </c>
      <c r="Y33" s="239">
        <v>30.8</v>
      </c>
      <c r="Z33" s="23" t="s">
        <v>432</v>
      </c>
      <c r="AA33" s="215">
        <v>10.8</v>
      </c>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c r="DO33" s="55"/>
      <c r="DP33" s="55"/>
      <c r="DQ33" s="55"/>
      <c r="DR33" s="55"/>
      <c r="DS33" s="55"/>
      <c r="DT33" s="55"/>
      <c r="DU33" s="55"/>
      <c r="DV33" s="55"/>
      <c r="DW33" s="55"/>
      <c r="DX33" s="55"/>
      <c r="DY33" s="55"/>
      <c r="DZ33" s="55"/>
      <c r="EA33" s="55"/>
      <c r="EB33" s="55"/>
      <c r="EC33" s="55"/>
      <c r="ED33" s="55"/>
      <c r="EE33" s="55"/>
      <c r="EF33" s="55"/>
      <c r="EG33" s="55"/>
      <c r="EH33" s="55"/>
      <c r="EI33" s="55"/>
      <c r="EJ33" s="55"/>
      <c r="EK33" s="55"/>
      <c r="EL33" s="55"/>
      <c r="EM33" s="55"/>
      <c r="EN33" s="55"/>
      <c r="EO33" s="55"/>
      <c r="EP33" s="55"/>
      <c r="EQ33" s="55"/>
      <c r="ER33" s="55"/>
      <c r="ES33" s="55"/>
      <c r="ET33" s="55"/>
      <c r="EU33" s="55"/>
      <c r="EV33" s="55"/>
      <c r="EW33" s="55"/>
      <c r="EX33" s="55"/>
      <c r="EY33" s="55"/>
      <c r="EZ33" s="55"/>
      <c r="FA33" s="55"/>
      <c r="FB33" s="55"/>
      <c r="FC33" s="55"/>
      <c r="FD33" s="55"/>
      <c r="FE33" s="55"/>
      <c r="FF33" s="55"/>
      <c r="FG33" s="55"/>
      <c r="FH33" s="55"/>
      <c r="FI33" s="55"/>
      <c r="FJ33" s="55"/>
      <c r="FK33" s="55"/>
      <c r="FL33" s="55"/>
      <c r="FM33" s="55"/>
      <c r="FN33" s="55"/>
      <c r="FO33" s="55"/>
      <c r="FP33" s="55"/>
      <c r="FQ33" s="55"/>
      <c r="FR33" s="55"/>
      <c r="FS33" s="55"/>
      <c r="FT33" s="55"/>
      <c r="FU33" s="55"/>
      <c r="FV33" s="55"/>
      <c r="FW33" s="55"/>
      <c r="FX33" s="55"/>
      <c r="FY33" s="55"/>
      <c r="FZ33" s="55"/>
      <c r="GA33" s="55"/>
      <c r="GB33" s="55"/>
      <c r="GC33" s="55"/>
      <c r="GD33" s="55"/>
      <c r="GE33" s="55"/>
      <c r="GF33" s="55"/>
      <c r="GG33" s="55"/>
      <c r="GH33" s="55"/>
      <c r="GI33" s="55"/>
      <c r="GJ33" s="55"/>
      <c r="GK33" s="55"/>
      <c r="GL33" s="55"/>
      <c r="GM33" s="55"/>
      <c r="GN33" s="55"/>
      <c r="GO33" s="55"/>
      <c r="GP33" s="55"/>
      <c r="GQ33" s="55"/>
      <c r="GR33" s="55"/>
      <c r="GS33" s="55"/>
      <c r="GT33" s="55"/>
      <c r="GU33" s="55"/>
      <c r="GV33" s="55"/>
      <c r="GW33" s="55"/>
      <c r="GX33" s="55"/>
      <c r="GY33" s="55"/>
      <c r="GZ33" s="55"/>
      <c r="HA33" s="55"/>
      <c r="HB33" s="55"/>
      <c r="HC33" s="55"/>
      <c r="HD33" s="55"/>
      <c r="HE33" s="55"/>
      <c r="HF33" s="55"/>
      <c r="HG33" s="55"/>
      <c r="HH33" s="55"/>
      <c r="HI33" s="55"/>
      <c r="HJ33" s="55"/>
      <c r="HK33" s="55"/>
      <c r="HL33" s="55"/>
      <c r="HM33" s="55"/>
      <c r="HN33" s="55"/>
      <c r="HO33" s="55"/>
      <c r="HP33" s="55"/>
      <c r="HQ33" s="55"/>
      <c r="HR33" s="55"/>
      <c r="HS33" s="55"/>
      <c r="HT33" s="55"/>
      <c r="HU33" s="55"/>
      <c r="HV33" s="55"/>
      <c r="HW33" s="55"/>
      <c r="HX33" s="55"/>
      <c r="HY33" s="55"/>
      <c r="HZ33" s="55"/>
      <c r="IA33" s="55"/>
    </row>
    <row r="34" spans="1:235" s="139" customFormat="1" x14ac:dyDescent="0.25">
      <c r="A34" s="527"/>
      <c r="B34" s="90" t="s">
        <v>17</v>
      </c>
      <c r="C34" s="148"/>
      <c r="D34" s="239">
        <v>90.9</v>
      </c>
      <c r="E34" s="23" t="s">
        <v>283</v>
      </c>
      <c r="F34" s="215">
        <v>2.4</v>
      </c>
      <c r="G34" s="239">
        <v>9.1</v>
      </c>
      <c r="H34" s="23" t="s">
        <v>283</v>
      </c>
      <c r="I34" s="215">
        <v>2.4</v>
      </c>
      <c r="J34" s="239">
        <v>65.900000000000006</v>
      </c>
      <c r="K34" s="23" t="s">
        <v>428</v>
      </c>
      <c r="L34" s="215">
        <v>13.6</v>
      </c>
      <c r="M34" s="239">
        <v>26.5</v>
      </c>
      <c r="N34" s="23" t="s">
        <v>432</v>
      </c>
      <c r="O34" s="215">
        <v>12.5</v>
      </c>
      <c r="P34" s="239">
        <v>68.3</v>
      </c>
      <c r="Q34" s="23" t="s">
        <v>432</v>
      </c>
      <c r="R34" s="215">
        <v>11.9</v>
      </c>
      <c r="S34" s="239" t="s">
        <v>427</v>
      </c>
      <c r="T34" s="23" t="s">
        <v>427</v>
      </c>
      <c r="U34" s="215" t="s">
        <v>427</v>
      </c>
      <c r="V34" s="239" t="s">
        <v>427</v>
      </c>
      <c r="W34" s="23" t="s">
        <v>427</v>
      </c>
      <c r="X34" s="215" t="s">
        <v>427</v>
      </c>
      <c r="Y34" s="239" t="s">
        <v>427</v>
      </c>
      <c r="Z34" s="23" t="s">
        <v>427</v>
      </c>
      <c r="AA34" s="215" t="s">
        <v>427</v>
      </c>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c r="ED34" s="55"/>
      <c r="EE34" s="55"/>
      <c r="EF34" s="55"/>
      <c r="EG34" s="55"/>
      <c r="EH34" s="55"/>
      <c r="EI34" s="55"/>
      <c r="EJ34" s="55"/>
      <c r="EK34" s="55"/>
      <c r="EL34" s="55"/>
      <c r="EM34" s="55"/>
      <c r="EN34" s="55"/>
      <c r="EO34" s="55"/>
      <c r="EP34" s="55"/>
      <c r="EQ34" s="55"/>
      <c r="ER34" s="55"/>
      <c r="ES34" s="55"/>
      <c r="ET34" s="55"/>
      <c r="EU34" s="55"/>
      <c r="EV34" s="55"/>
      <c r="EW34" s="55"/>
      <c r="EX34" s="55"/>
      <c r="EY34" s="55"/>
      <c r="EZ34" s="55"/>
      <c r="FA34" s="55"/>
      <c r="FB34" s="55"/>
      <c r="FC34" s="55"/>
      <c r="FD34" s="55"/>
      <c r="FE34" s="55"/>
      <c r="FF34" s="55"/>
      <c r="FG34" s="55"/>
      <c r="FH34" s="55"/>
      <c r="FI34" s="55"/>
      <c r="FJ34" s="55"/>
      <c r="FK34" s="55"/>
      <c r="FL34" s="55"/>
      <c r="FM34" s="55"/>
      <c r="FN34" s="55"/>
      <c r="FO34" s="55"/>
      <c r="FP34" s="55"/>
      <c r="FQ34" s="55"/>
      <c r="FR34" s="55"/>
      <c r="FS34" s="55"/>
      <c r="FT34" s="55"/>
      <c r="FU34" s="55"/>
      <c r="FV34" s="55"/>
      <c r="FW34" s="55"/>
      <c r="FX34" s="55"/>
      <c r="FY34" s="55"/>
      <c r="FZ34" s="55"/>
      <c r="GA34" s="55"/>
      <c r="GB34" s="55"/>
      <c r="GC34" s="55"/>
      <c r="GD34" s="55"/>
      <c r="GE34" s="55"/>
      <c r="GF34" s="55"/>
      <c r="GG34" s="55"/>
      <c r="GH34" s="55"/>
      <c r="GI34" s="55"/>
      <c r="GJ34" s="55"/>
      <c r="GK34" s="55"/>
      <c r="GL34" s="55"/>
      <c r="GM34" s="55"/>
      <c r="GN34" s="55"/>
      <c r="GO34" s="55"/>
      <c r="GP34" s="55"/>
      <c r="GQ34" s="55"/>
      <c r="GR34" s="55"/>
      <c r="GS34" s="55"/>
      <c r="GT34" s="55"/>
      <c r="GU34" s="55"/>
      <c r="GV34" s="55"/>
      <c r="GW34" s="55"/>
      <c r="GX34" s="55"/>
      <c r="GY34" s="55"/>
      <c r="GZ34" s="55"/>
      <c r="HA34" s="55"/>
      <c r="HB34" s="55"/>
      <c r="HC34" s="55"/>
      <c r="HD34" s="55"/>
      <c r="HE34" s="55"/>
      <c r="HF34" s="55"/>
      <c r="HG34" s="55"/>
      <c r="HH34" s="55"/>
      <c r="HI34" s="55"/>
      <c r="HJ34" s="55"/>
      <c r="HK34" s="55"/>
      <c r="HL34" s="55"/>
      <c r="HM34" s="55"/>
      <c r="HN34" s="55"/>
      <c r="HO34" s="55"/>
      <c r="HP34" s="55"/>
      <c r="HQ34" s="55"/>
      <c r="HR34" s="55"/>
      <c r="HS34" s="55"/>
      <c r="HT34" s="55"/>
      <c r="HU34" s="55"/>
      <c r="HV34" s="55"/>
      <c r="HW34" s="55"/>
      <c r="HX34" s="55"/>
      <c r="HY34" s="55"/>
      <c r="HZ34" s="55"/>
      <c r="IA34" s="55"/>
    </row>
    <row r="35" spans="1:235" s="139" customFormat="1" x14ac:dyDescent="0.25">
      <c r="A35" s="527"/>
      <c r="B35" s="90" t="s">
        <v>29</v>
      </c>
      <c r="C35" s="148"/>
      <c r="D35" s="239">
        <v>83.8</v>
      </c>
      <c r="E35" s="23" t="s">
        <v>283</v>
      </c>
      <c r="F35" s="215">
        <v>1.4</v>
      </c>
      <c r="G35" s="239">
        <v>16.2</v>
      </c>
      <c r="H35" s="23" t="s">
        <v>283</v>
      </c>
      <c r="I35" s="215">
        <v>1.4</v>
      </c>
      <c r="J35" s="239">
        <v>83.9</v>
      </c>
      <c r="K35" s="23" t="s">
        <v>284</v>
      </c>
      <c r="L35" s="215">
        <v>3.6</v>
      </c>
      <c r="M35" s="239">
        <v>17.399999999999999</v>
      </c>
      <c r="N35" s="23" t="s">
        <v>284</v>
      </c>
      <c r="O35" s="215">
        <v>3.6</v>
      </c>
      <c r="P35" s="239">
        <v>38.299999999999997</v>
      </c>
      <c r="Q35" s="23" t="s">
        <v>284</v>
      </c>
      <c r="R35" s="215">
        <v>4.5</v>
      </c>
      <c r="S35" s="239">
        <v>13.2</v>
      </c>
      <c r="T35" s="23" t="s">
        <v>284</v>
      </c>
      <c r="U35" s="215">
        <v>3.1</v>
      </c>
      <c r="V35" s="239">
        <v>13</v>
      </c>
      <c r="W35" s="23" t="s">
        <v>284</v>
      </c>
      <c r="X35" s="215">
        <v>2.9</v>
      </c>
      <c r="Y35" s="239">
        <v>21.7</v>
      </c>
      <c r="Z35" s="23" t="s">
        <v>284</v>
      </c>
      <c r="AA35" s="215">
        <v>3.8</v>
      </c>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5"/>
      <c r="FF35" s="55"/>
      <c r="FG35" s="55"/>
      <c r="FH35" s="55"/>
      <c r="FI35" s="55"/>
      <c r="FJ35" s="55"/>
      <c r="FK35" s="55"/>
      <c r="FL35" s="55"/>
      <c r="FM35" s="55"/>
      <c r="FN35" s="55"/>
      <c r="FO35" s="55"/>
      <c r="FP35" s="55"/>
      <c r="FQ35" s="55"/>
      <c r="FR35" s="55"/>
      <c r="FS35" s="55"/>
      <c r="FT35" s="55"/>
      <c r="FU35" s="55"/>
      <c r="FV35" s="55"/>
      <c r="FW35" s="55"/>
      <c r="FX35" s="55"/>
      <c r="FY35" s="55"/>
      <c r="FZ35" s="55"/>
      <c r="GA35" s="55"/>
      <c r="GB35" s="55"/>
      <c r="GC35" s="55"/>
      <c r="GD35" s="55"/>
      <c r="GE35" s="55"/>
      <c r="GF35" s="55"/>
      <c r="GG35" s="55"/>
      <c r="GH35" s="55"/>
      <c r="GI35" s="55"/>
      <c r="GJ35" s="55"/>
      <c r="GK35" s="55"/>
      <c r="GL35" s="55"/>
      <c r="GM35" s="55"/>
      <c r="GN35" s="55"/>
      <c r="GO35" s="55"/>
      <c r="GP35" s="55"/>
      <c r="GQ35" s="55"/>
      <c r="GR35" s="55"/>
      <c r="GS35" s="55"/>
      <c r="GT35" s="55"/>
      <c r="GU35" s="55"/>
      <c r="GV35" s="55"/>
      <c r="GW35" s="55"/>
      <c r="GX35" s="55"/>
      <c r="GY35" s="55"/>
      <c r="GZ35" s="55"/>
      <c r="HA35" s="55"/>
      <c r="HB35" s="55"/>
      <c r="HC35" s="55"/>
      <c r="HD35" s="55"/>
      <c r="HE35" s="55"/>
      <c r="HF35" s="55"/>
      <c r="HG35" s="55"/>
      <c r="HH35" s="55"/>
      <c r="HI35" s="55"/>
      <c r="HJ35" s="55"/>
      <c r="HK35" s="55"/>
      <c r="HL35" s="55"/>
      <c r="HM35" s="55"/>
      <c r="HN35" s="55"/>
      <c r="HO35" s="55"/>
      <c r="HP35" s="55"/>
      <c r="HQ35" s="55"/>
      <c r="HR35" s="55"/>
      <c r="HS35" s="55"/>
      <c r="HT35" s="55"/>
      <c r="HU35" s="55"/>
      <c r="HV35" s="55"/>
      <c r="HW35" s="55"/>
      <c r="HX35" s="55"/>
      <c r="HY35" s="55"/>
      <c r="HZ35" s="55"/>
      <c r="IA35" s="55"/>
    </row>
    <row r="36" spans="1:235" s="139" customFormat="1" x14ac:dyDescent="0.25">
      <c r="A36" s="527"/>
      <c r="B36" s="90" t="s">
        <v>30</v>
      </c>
      <c r="C36" s="148"/>
      <c r="D36" s="239">
        <v>89.9</v>
      </c>
      <c r="E36" s="23" t="s">
        <v>284</v>
      </c>
      <c r="F36" s="215">
        <v>4</v>
      </c>
      <c r="G36" s="239">
        <v>10.1</v>
      </c>
      <c r="H36" s="23" t="s">
        <v>284</v>
      </c>
      <c r="I36" s="215">
        <v>4</v>
      </c>
      <c r="J36" s="239">
        <v>90.6</v>
      </c>
      <c r="K36" s="23" t="s">
        <v>431</v>
      </c>
      <c r="L36" s="215">
        <v>8.6</v>
      </c>
      <c r="M36" s="239">
        <v>15.8</v>
      </c>
      <c r="N36" s="23" t="s">
        <v>431</v>
      </c>
      <c r="O36" s="215">
        <v>8.1999999999999993</v>
      </c>
      <c r="P36" s="239">
        <v>57.4</v>
      </c>
      <c r="Q36" s="23" t="s">
        <v>428</v>
      </c>
      <c r="R36" s="215">
        <v>18.399999999999999</v>
      </c>
      <c r="S36" s="239">
        <v>21.5</v>
      </c>
      <c r="T36" s="23" t="s">
        <v>428</v>
      </c>
      <c r="U36" s="215">
        <v>12.8</v>
      </c>
      <c r="V36" s="239">
        <v>14</v>
      </c>
      <c r="W36" s="23" t="s">
        <v>429</v>
      </c>
      <c r="X36" s="215">
        <v>7.5</v>
      </c>
      <c r="Y36" s="239">
        <v>29.4</v>
      </c>
      <c r="Z36" s="23" t="s">
        <v>428</v>
      </c>
      <c r="AA36" s="215">
        <v>15</v>
      </c>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c r="ER36" s="55"/>
      <c r="ES36" s="55"/>
      <c r="ET36" s="55"/>
      <c r="EU36" s="55"/>
      <c r="EV36" s="55"/>
      <c r="EW36" s="55"/>
      <c r="EX36" s="55"/>
      <c r="EY36" s="55"/>
      <c r="EZ36" s="55"/>
      <c r="FA36" s="55"/>
      <c r="FB36" s="55"/>
      <c r="FC36" s="55"/>
      <c r="FD36" s="55"/>
      <c r="FE36" s="55"/>
      <c r="FF36" s="55"/>
      <c r="FG36" s="55"/>
      <c r="FH36" s="55"/>
      <c r="FI36" s="55"/>
      <c r="FJ36" s="55"/>
      <c r="FK36" s="55"/>
      <c r="FL36" s="55"/>
      <c r="FM36" s="55"/>
      <c r="FN36" s="55"/>
      <c r="FO36" s="55"/>
      <c r="FP36" s="55"/>
      <c r="FQ36" s="55"/>
      <c r="FR36" s="55"/>
      <c r="FS36" s="55"/>
      <c r="FT36" s="55"/>
      <c r="FU36" s="55"/>
      <c r="FV36" s="55"/>
      <c r="FW36" s="55"/>
      <c r="FX36" s="55"/>
      <c r="FY36" s="55"/>
      <c r="FZ36" s="55"/>
      <c r="GA36" s="55"/>
      <c r="GB36" s="55"/>
      <c r="GC36" s="55"/>
      <c r="GD36" s="55"/>
      <c r="GE36" s="55"/>
      <c r="GF36" s="55"/>
      <c r="GG36" s="55"/>
      <c r="GH36" s="55"/>
      <c r="GI36" s="55"/>
      <c r="GJ36" s="55"/>
      <c r="GK36" s="55"/>
      <c r="GL36" s="55"/>
      <c r="GM36" s="55"/>
      <c r="GN36" s="55"/>
      <c r="GO36" s="55"/>
      <c r="GP36" s="55"/>
      <c r="GQ36" s="55"/>
      <c r="GR36" s="55"/>
      <c r="GS36" s="55"/>
      <c r="GT36" s="55"/>
      <c r="GU36" s="55"/>
      <c r="GV36" s="55"/>
      <c r="GW36" s="55"/>
      <c r="GX36" s="55"/>
      <c r="GY36" s="55"/>
      <c r="GZ36" s="55"/>
      <c r="HA36" s="55"/>
      <c r="HB36" s="55"/>
      <c r="HC36" s="55"/>
      <c r="HD36" s="55"/>
      <c r="HE36" s="55"/>
      <c r="HF36" s="55"/>
      <c r="HG36" s="55"/>
      <c r="HH36" s="55"/>
      <c r="HI36" s="55"/>
      <c r="HJ36" s="55"/>
      <c r="HK36" s="55"/>
      <c r="HL36" s="55"/>
      <c r="HM36" s="55"/>
      <c r="HN36" s="55"/>
      <c r="HO36" s="55"/>
      <c r="HP36" s="55"/>
      <c r="HQ36" s="55"/>
      <c r="HR36" s="55"/>
      <c r="HS36" s="55"/>
      <c r="HT36" s="55"/>
      <c r="HU36" s="55"/>
      <c r="HV36" s="55"/>
      <c r="HW36" s="55"/>
      <c r="HX36" s="55"/>
      <c r="HY36" s="55"/>
      <c r="HZ36" s="55"/>
      <c r="IA36" s="55"/>
    </row>
    <row r="37" spans="1:235" x14ac:dyDescent="0.25">
      <c r="A37" s="527"/>
      <c r="B37" s="90" t="s">
        <v>31</v>
      </c>
      <c r="C37" s="148"/>
      <c r="D37" s="239">
        <v>81.5</v>
      </c>
      <c r="E37" s="23" t="s">
        <v>283</v>
      </c>
      <c r="F37" s="215">
        <v>1.3</v>
      </c>
      <c r="G37" s="239">
        <v>18.5</v>
      </c>
      <c r="H37" s="23" t="s">
        <v>283</v>
      </c>
      <c r="I37" s="215">
        <v>1.3</v>
      </c>
      <c r="J37" s="239">
        <v>92.4</v>
      </c>
      <c r="K37" s="23" t="s">
        <v>283</v>
      </c>
      <c r="L37" s="215">
        <v>2.2000000000000002</v>
      </c>
      <c r="M37" s="239">
        <v>15.2</v>
      </c>
      <c r="N37" s="23" t="s">
        <v>284</v>
      </c>
      <c r="O37" s="215">
        <v>2.6</v>
      </c>
      <c r="P37" s="239">
        <v>25.2</v>
      </c>
      <c r="Q37" s="23" t="s">
        <v>284</v>
      </c>
      <c r="R37" s="215">
        <v>3.2</v>
      </c>
      <c r="S37" s="239">
        <v>9.4</v>
      </c>
      <c r="T37" s="23" t="s">
        <v>283</v>
      </c>
      <c r="U37" s="215">
        <v>2</v>
      </c>
      <c r="V37" s="239">
        <v>14.5</v>
      </c>
      <c r="W37" s="23" t="s">
        <v>283</v>
      </c>
      <c r="X37" s="215">
        <v>2.5</v>
      </c>
      <c r="Y37" s="239">
        <v>17.100000000000001</v>
      </c>
      <c r="Z37" s="23" t="s">
        <v>284</v>
      </c>
      <c r="AA37" s="215">
        <v>2.7</v>
      </c>
    </row>
    <row r="38" spans="1:235" x14ac:dyDescent="0.25">
      <c r="A38" s="527"/>
      <c r="B38" s="90" t="s">
        <v>32</v>
      </c>
      <c r="C38" s="148"/>
      <c r="D38" s="239">
        <v>88.6</v>
      </c>
      <c r="E38" s="23" t="s">
        <v>428</v>
      </c>
      <c r="F38" s="215">
        <v>13.5</v>
      </c>
      <c r="G38" s="239">
        <v>11.4</v>
      </c>
      <c r="H38" s="23" t="s">
        <v>428</v>
      </c>
      <c r="I38" s="215">
        <v>13.5</v>
      </c>
      <c r="J38" s="239">
        <v>41.4</v>
      </c>
      <c r="K38" s="23" t="s">
        <v>428</v>
      </c>
      <c r="L38" s="215">
        <v>60.6</v>
      </c>
      <c r="M38" s="239">
        <v>10.5</v>
      </c>
      <c r="N38" s="23" t="s">
        <v>428</v>
      </c>
      <c r="O38" s="215">
        <v>14.2</v>
      </c>
      <c r="P38" s="239">
        <v>13.4</v>
      </c>
      <c r="Q38" s="23" t="s">
        <v>428</v>
      </c>
      <c r="R38" s="215">
        <v>17.899999999999999</v>
      </c>
      <c r="S38" s="239" t="s">
        <v>427</v>
      </c>
      <c r="T38" s="23" t="s">
        <v>427</v>
      </c>
      <c r="U38" s="215" t="s">
        <v>427</v>
      </c>
      <c r="V38" s="239">
        <v>9</v>
      </c>
      <c r="W38" s="23" t="s">
        <v>432</v>
      </c>
      <c r="X38" s="215">
        <v>12.4</v>
      </c>
      <c r="Y38" s="239">
        <v>64.8</v>
      </c>
      <c r="Z38" s="23" t="s">
        <v>428</v>
      </c>
      <c r="AA38" s="215">
        <v>59.4</v>
      </c>
    </row>
    <row r="39" spans="1:235" x14ac:dyDescent="0.25">
      <c r="A39" s="527"/>
      <c r="B39" s="90" t="s">
        <v>33</v>
      </c>
      <c r="C39" s="148"/>
      <c r="D39" s="239">
        <v>85.5</v>
      </c>
      <c r="E39" s="23" t="s">
        <v>284</v>
      </c>
      <c r="F39" s="215">
        <v>3.4</v>
      </c>
      <c r="G39" s="239">
        <v>14.5</v>
      </c>
      <c r="H39" s="23" t="s">
        <v>284</v>
      </c>
      <c r="I39" s="215">
        <v>3.4</v>
      </c>
      <c r="J39" s="239">
        <v>90.8</v>
      </c>
      <c r="K39" s="23" t="s">
        <v>431</v>
      </c>
      <c r="L39" s="215">
        <v>8.1</v>
      </c>
      <c r="M39" s="239">
        <v>13.3</v>
      </c>
      <c r="N39" s="23" t="s">
        <v>429</v>
      </c>
      <c r="O39" s="215">
        <v>7</v>
      </c>
      <c r="P39" s="239">
        <v>13.6</v>
      </c>
      <c r="Q39" s="23" t="s">
        <v>429</v>
      </c>
      <c r="R39" s="215">
        <v>6.3</v>
      </c>
      <c r="S39" s="239" t="s">
        <v>427</v>
      </c>
      <c r="T39" s="23" t="s">
        <v>427</v>
      </c>
      <c r="U39" s="215" t="s">
        <v>427</v>
      </c>
      <c r="V39" s="239">
        <v>18.100000000000001</v>
      </c>
      <c r="W39" s="23" t="s">
        <v>431</v>
      </c>
      <c r="X39" s="215">
        <v>9.4</v>
      </c>
      <c r="Y39" s="239">
        <v>6.7</v>
      </c>
      <c r="Z39" s="23" t="s">
        <v>284</v>
      </c>
      <c r="AA39" s="215">
        <v>3.9</v>
      </c>
    </row>
    <row r="40" spans="1:235" x14ac:dyDescent="0.25">
      <c r="A40" s="527"/>
      <c r="B40" s="90" t="s">
        <v>34</v>
      </c>
      <c r="C40" s="148"/>
      <c r="D40" s="239">
        <v>82.2</v>
      </c>
      <c r="E40" s="23" t="s">
        <v>284</v>
      </c>
      <c r="F40" s="215">
        <v>4.8</v>
      </c>
      <c r="G40" s="239">
        <v>17.8</v>
      </c>
      <c r="H40" s="23" t="s">
        <v>284</v>
      </c>
      <c r="I40" s="215">
        <v>4.8</v>
      </c>
      <c r="J40" s="239">
        <v>100</v>
      </c>
      <c r="K40" s="23" t="s">
        <v>283</v>
      </c>
      <c r="L40" s="215">
        <v>0</v>
      </c>
      <c r="M40" s="239">
        <v>40.700000000000003</v>
      </c>
      <c r="N40" s="23" t="s">
        <v>428</v>
      </c>
      <c r="O40" s="215">
        <v>14.1</v>
      </c>
      <c r="P40" s="239">
        <v>27</v>
      </c>
      <c r="Q40" s="23" t="s">
        <v>428</v>
      </c>
      <c r="R40" s="215">
        <v>13.1</v>
      </c>
      <c r="S40" s="239">
        <v>21.1</v>
      </c>
      <c r="T40" s="23" t="s">
        <v>428</v>
      </c>
      <c r="U40" s="215">
        <v>12.7</v>
      </c>
      <c r="V40" s="239">
        <v>28.7</v>
      </c>
      <c r="W40" s="23" t="s">
        <v>428</v>
      </c>
      <c r="X40" s="215">
        <v>13</v>
      </c>
      <c r="Y40" s="239">
        <v>39.700000000000003</v>
      </c>
      <c r="Z40" s="23" t="s">
        <v>428</v>
      </c>
      <c r="AA40" s="215">
        <v>13.8</v>
      </c>
    </row>
    <row r="41" spans="1:235" x14ac:dyDescent="0.25">
      <c r="A41" s="527"/>
      <c r="B41" s="90" t="s">
        <v>318</v>
      </c>
      <c r="C41" s="148"/>
      <c r="D41" s="239">
        <v>89.3</v>
      </c>
      <c r="E41" s="23" t="s">
        <v>284</v>
      </c>
      <c r="F41" s="215">
        <v>3</v>
      </c>
      <c r="G41" s="239">
        <v>10.7</v>
      </c>
      <c r="H41" s="23" t="s">
        <v>284</v>
      </c>
      <c r="I41" s="215">
        <v>3</v>
      </c>
      <c r="J41" s="239">
        <v>95.2</v>
      </c>
      <c r="K41" s="23" t="s">
        <v>284</v>
      </c>
      <c r="L41" s="215">
        <v>4.7</v>
      </c>
      <c r="M41" s="239">
        <v>29.1</v>
      </c>
      <c r="N41" s="23" t="s">
        <v>432</v>
      </c>
      <c r="O41" s="215">
        <v>11.5</v>
      </c>
      <c r="P41" s="239">
        <v>33.1</v>
      </c>
      <c r="Q41" s="23" t="s">
        <v>432</v>
      </c>
      <c r="R41" s="215">
        <v>12.1</v>
      </c>
      <c r="S41" s="239">
        <v>24.5</v>
      </c>
      <c r="T41" s="23" t="s">
        <v>428</v>
      </c>
      <c r="U41" s="215">
        <v>14.4</v>
      </c>
      <c r="V41" s="239">
        <v>16.399999999999999</v>
      </c>
      <c r="W41" s="23" t="s">
        <v>429</v>
      </c>
      <c r="X41" s="215">
        <v>7.2</v>
      </c>
      <c r="Y41" s="239">
        <v>27.3</v>
      </c>
      <c r="Z41" s="23" t="s">
        <v>432</v>
      </c>
      <c r="AA41" s="215">
        <v>10.8</v>
      </c>
    </row>
    <row r="42" spans="1:235" x14ac:dyDescent="0.25">
      <c r="A42" s="527"/>
      <c r="B42" s="90" t="s">
        <v>35</v>
      </c>
      <c r="C42" s="148"/>
      <c r="D42" s="239">
        <v>87.4</v>
      </c>
      <c r="E42" s="23" t="s">
        <v>284</v>
      </c>
      <c r="F42" s="215">
        <v>3.4</v>
      </c>
      <c r="G42" s="239">
        <v>12.6</v>
      </c>
      <c r="H42" s="23" t="s">
        <v>284</v>
      </c>
      <c r="I42" s="215">
        <v>3.4</v>
      </c>
      <c r="J42" s="239">
        <v>94.7</v>
      </c>
      <c r="K42" s="23" t="s">
        <v>429</v>
      </c>
      <c r="L42" s="215">
        <v>5.3</v>
      </c>
      <c r="M42" s="239">
        <v>28.3</v>
      </c>
      <c r="N42" s="23" t="s">
        <v>428</v>
      </c>
      <c r="O42" s="215">
        <v>14.5</v>
      </c>
      <c r="P42" s="239">
        <v>23.2</v>
      </c>
      <c r="Q42" s="23" t="s">
        <v>432</v>
      </c>
      <c r="R42" s="215">
        <v>12.5</v>
      </c>
      <c r="S42" s="239" t="s">
        <v>427</v>
      </c>
      <c r="T42" s="23" t="s">
        <v>427</v>
      </c>
      <c r="U42" s="215" t="s">
        <v>427</v>
      </c>
      <c r="V42" s="239">
        <v>7.2</v>
      </c>
      <c r="W42" s="23" t="s">
        <v>429</v>
      </c>
      <c r="X42" s="215">
        <v>6.7</v>
      </c>
      <c r="Y42" s="239">
        <v>12.8</v>
      </c>
      <c r="Z42" s="23" t="s">
        <v>432</v>
      </c>
      <c r="AA42" s="215">
        <v>10.3</v>
      </c>
    </row>
    <row r="43" spans="1:235" x14ac:dyDescent="0.25">
      <c r="A43" s="527"/>
      <c r="B43" s="90" t="s">
        <v>36</v>
      </c>
      <c r="C43" s="148"/>
      <c r="D43" s="239">
        <v>86.3</v>
      </c>
      <c r="E43" s="23" t="s">
        <v>429</v>
      </c>
      <c r="F43" s="215">
        <v>7</v>
      </c>
      <c r="G43" s="239">
        <v>13.7</v>
      </c>
      <c r="H43" s="23" t="s">
        <v>429</v>
      </c>
      <c r="I43" s="215">
        <v>7</v>
      </c>
      <c r="J43" s="239">
        <v>100</v>
      </c>
      <c r="K43" s="23" t="s">
        <v>283</v>
      </c>
      <c r="L43" s="215">
        <v>0</v>
      </c>
      <c r="M43" s="239">
        <v>22.4</v>
      </c>
      <c r="N43" s="23" t="s">
        <v>428</v>
      </c>
      <c r="O43" s="215">
        <v>14.2</v>
      </c>
      <c r="P43" s="239">
        <v>6.9</v>
      </c>
      <c r="Q43" s="23" t="s">
        <v>429</v>
      </c>
      <c r="R43" s="215">
        <v>6.6</v>
      </c>
      <c r="S43" s="239" t="s">
        <v>427</v>
      </c>
      <c r="T43" s="23" t="s">
        <v>427</v>
      </c>
      <c r="U43" s="215" t="s">
        <v>427</v>
      </c>
      <c r="V43" s="239" t="s">
        <v>427</v>
      </c>
      <c r="W43" s="23" t="s">
        <v>427</v>
      </c>
      <c r="X43" s="215" t="s">
        <v>427</v>
      </c>
      <c r="Y43" s="239">
        <v>11.6</v>
      </c>
      <c r="Z43" s="23" t="s">
        <v>431</v>
      </c>
      <c r="AA43" s="215">
        <v>8.8000000000000007</v>
      </c>
      <c r="HU43" s="139"/>
      <c r="HV43" s="139"/>
      <c r="HW43" s="139"/>
      <c r="HX43" s="139"/>
      <c r="HY43" s="139"/>
      <c r="HZ43" s="139"/>
      <c r="IA43" s="139"/>
    </row>
    <row r="44" spans="1:235" x14ac:dyDescent="0.25">
      <c r="A44" s="527"/>
      <c r="B44" s="90" t="s">
        <v>37</v>
      </c>
      <c r="C44" s="148"/>
      <c r="D44" s="239">
        <v>92.9</v>
      </c>
      <c r="E44" s="23" t="s">
        <v>428</v>
      </c>
      <c r="F44" s="215">
        <v>20.6</v>
      </c>
      <c r="G44" s="239">
        <v>7.1</v>
      </c>
      <c r="H44" s="23" t="s">
        <v>428</v>
      </c>
      <c r="I44" s="215">
        <v>20.6</v>
      </c>
      <c r="J44" s="239">
        <v>93</v>
      </c>
      <c r="K44" s="23" t="s">
        <v>428</v>
      </c>
      <c r="L44" s="215">
        <v>22</v>
      </c>
      <c r="M44" s="239" t="s">
        <v>427</v>
      </c>
      <c r="N44" s="23" t="s">
        <v>427</v>
      </c>
      <c r="O44" s="215" t="s">
        <v>427</v>
      </c>
      <c r="P44" s="239" t="s">
        <v>427</v>
      </c>
      <c r="Q44" s="23" t="s">
        <v>427</v>
      </c>
      <c r="R44" s="215" t="s">
        <v>427</v>
      </c>
      <c r="S44" s="239" t="s">
        <v>427</v>
      </c>
      <c r="T44" s="23" t="s">
        <v>427</v>
      </c>
      <c r="U44" s="215" t="s">
        <v>427</v>
      </c>
      <c r="V44" s="239" t="s">
        <v>427</v>
      </c>
      <c r="W44" s="23" t="s">
        <v>427</v>
      </c>
      <c r="X44" s="215" t="s">
        <v>427</v>
      </c>
      <c r="Y44" s="239" t="s">
        <v>427</v>
      </c>
      <c r="Z44" s="23" t="s">
        <v>427</v>
      </c>
      <c r="AA44" s="215" t="s">
        <v>427</v>
      </c>
      <c r="HU44" s="139"/>
      <c r="HV44" s="139"/>
      <c r="HW44" s="139"/>
      <c r="HX44" s="139"/>
      <c r="HY44" s="139"/>
      <c r="HZ44" s="139"/>
      <c r="IA44" s="139"/>
    </row>
    <row r="45" spans="1:235" x14ac:dyDescent="0.25">
      <c r="A45" s="527"/>
      <c r="B45" s="90" t="s">
        <v>38</v>
      </c>
      <c r="C45" s="148"/>
      <c r="D45" s="239">
        <v>92.6</v>
      </c>
      <c r="E45" s="23" t="s">
        <v>283</v>
      </c>
      <c r="F45" s="215">
        <v>1.2</v>
      </c>
      <c r="G45" s="239">
        <v>7.4</v>
      </c>
      <c r="H45" s="23" t="s">
        <v>283</v>
      </c>
      <c r="I45" s="215">
        <v>1.2</v>
      </c>
      <c r="J45" s="239">
        <v>94.5</v>
      </c>
      <c r="K45" s="23" t="s">
        <v>284</v>
      </c>
      <c r="L45" s="215">
        <v>3.7</v>
      </c>
      <c r="M45" s="239">
        <v>12.4</v>
      </c>
      <c r="N45" s="23" t="s">
        <v>284</v>
      </c>
      <c r="O45" s="215">
        <v>4.9000000000000004</v>
      </c>
      <c r="P45" s="239">
        <v>17.600000000000001</v>
      </c>
      <c r="Q45" s="23" t="s">
        <v>429</v>
      </c>
      <c r="R45" s="215">
        <v>6.1</v>
      </c>
      <c r="S45" s="239">
        <v>7.7</v>
      </c>
      <c r="T45" s="23" t="s">
        <v>284</v>
      </c>
      <c r="U45" s="215">
        <v>3.8</v>
      </c>
      <c r="V45" s="239" t="s">
        <v>427</v>
      </c>
      <c r="W45" s="23" t="s">
        <v>427</v>
      </c>
      <c r="X45" s="215" t="s">
        <v>427</v>
      </c>
      <c r="Y45" s="239" t="s">
        <v>427</v>
      </c>
      <c r="Z45" s="23" t="s">
        <v>427</v>
      </c>
      <c r="AA45" s="215" t="s">
        <v>427</v>
      </c>
    </row>
    <row r="46" spans="1:235" x14ac:dyDescent="0.25">
      <c r="A46" s="527"/>
      <c r="B46" s="90" t="s">
        <v>39</v>
      </c>
      <c r="C46" s="148"/>
      <c r="D46" s="239">
        <v>90.1</v>
      </c>
      <c r="E46" s="23" t="s">
        <v>283</v>
      </c>
      <c r="F46" s="215">
        <v>1.4</v>
      </c>
      <c r="G46" s="239">
        <v>9.9</v>
      </c>
      <c r="H46" s="23" t="s">
        <v>283</v>
      </c>
      <c r="I46" s="215">
        <v>1.4</v>
      </c>
      <c r="J46" s="239">
        <v>88.2</v>
      </c>
      <c r="K46" s="23" t="s">
        <v>284</v>
      </c>
      <c r="L46" s="215">
        <v>5</v>
      </c>
      <c r="M46" s="239">
        <v>15.2</v>
      </c>
      <c r="N46" s="23" t="s">
        <v>284</v>
      </c>
      <c r="O46" s="215">
        <v>5</v>
      </c>
      <c r="P46" s="239">
        <v>33.200000000000003</v>
      </c>
      <c r="Q46" s="23" t="s">
        <v>429</v>
      </c>
      <c r="R46" s="215">
        <v>7.1</v>
      </c>
      <c r="S46" s="239">
        <v>12.5</v>
      </c>
      <c r="T46" s="23" t="s">
        <v>284</v>
      </c>
      <c r="U46" s="215">
        <v>4.3</v>
      </c>
      <c r="V46" s="239">
        <v>14.5</v>
      </c>
      <c r="W46" s="23" t="s">
        <v>284</v>
      </c>
      <c r="X46" s="215">
        <v>4.2</v>
      </c>
      <c r="Y46" s="239">
        <v>25.7</v>
      </c>
      <c r="Z46" s="23" t="s">
        <v>429</v>
      </c>
      <c r="AA46" s="215">
        <v>6.6</v>
      </c>
    </row>
    <row r="47" spans="1:235" x14ac:dyDescent="0.25">
      <c r="A47" s="527"/>
      <c r="B47" s="90" t="s">
        <v>40</v>
      </c>
      <c r="C47" s="148"/>
      <c r="D47" s="239">
        <v>92.3</v>
      </c>
      <c r="E47" s="23" t="s">
        <v>283</v>
      </c>
      <c r="F47" s="215">
        <v>1.4</v>
      </c>
      <c r="G47" s="239">
        <v>7.7</v>
      </c>
      <c r="H47" s="23" t="s">
        <v>283</v>
      </c>
      <c r="I47" s="215">
        <v>1.4</v>
      </c>
      <c r="J47" s="239">
        <v>85.5</v>
      </c>
      <c r="K47" s="23" t="s">
        <v>431</v>
      </c>
      <c r="L47" s="215">
        <v>8</v>
      </c>
      <c r="M47" s="239">
        <v>16.7</v>
      </c>
      <c r="N47" s="23" t="s">
        <v>429</v>
      </c>
      <c r="O47" s="215">
        <v>6.2</v>
      </c>
      <c r="P47" s="239">
        <v>37.700000000000003</v>
      </c>
      <c r="Q47" s="23" t="s">
        <v>431</v>
      </c>
      <c r="R47" s="215">
        <v>9.3000000000000007</v>
      </c>
      <c r="S47" s="239">
        <v>16.3</v>
      </c>
      <c r="T47" s="23" t="s">
        <v>429</v>
      </c>
      <c r="U47" s="215">
        <v>6.3</v>
      </c>
      <c r="V47" s="239">
        <v>17.899999999999999</v>
      </c>
      <c r="W47" s="23" t="s">
        <v>429</v>
      </c>
      <c r="X47" s="215">
        <v>6.2</v>
      </c>
      <c r="Y47" s="239">
        <v>41</v>
      </c>
      <c r="Z47" s="23" t="s">
        <v>431</v>
      </c>
      <c r="AA47" s="215">
        <v>9.5</v>
      </c>
    </row>
    <row r="48" spans="1:235" x14ac:dyDescent="0.25">
      <c r="A48" s="527"/>
      <c r="B48" s="142" t="s">
        <v>41</v>
      </c>
      <c r="C48" s="149"/>
      <c r="D48" s="239">
        <v>83.8</v>
      </c>
      <c r="E48" s="23" t="s">
        <v>283</v>
      </c>
      <c r="F48" s="215">
        <v>1.5</v>
      </c>
      <c r="G48" s="239">
        <v>16.2</v>
      </c>
      <c r="H48" s="23" t="s">
        <v>283</v>
      </c>
      <c r="I48" s="215">
        <v>1.5</v>
      </c>
      <c r="J48" s="239">
        <v>86.1</v>
      </c>
      <c r="K48" s="23" t="s">
        <v>284</v>
      </c>
      <c r="L48" s="215">
        <v>3.8</v>
      </c>
      <c r="M48" s="239">
        <v>23.6</v>
      </c>
      <c r="N48" s="23" t="s">
        <v>284</v>
      </c>
      <c r="O48" s="215">
        <v>4.3</v>
      </c>
      <c r="P48" s="239">
        <v>35.4</v>
      </c>
      <c r="Q48" s="23" t="s">
        <v>429</v>
      </c>
      <c r="R48" s="215">
        <v>5.0999999999999996</v>
      </c>
      <c r="S48" s="239">
        <v>20.2</v>
      </c>
      <c r="T48" s="23" t="s">
        <v>284</v>
      </c>
      <c r="U48" s="215">
        <v>4.0999999999999996</v>
      </c>
      <c r="V48" s="239">
        <v>31</v>
      </c>
      <c r="W48" s="23" t="s">
        <v>284</v>
      </c>
      <c r="X48" s="215">
        <v>4.8</v>
      </c>
      <c r="Y48" s="239">
        <v>19.5</v>
      </c>
      <c r="Z48" s="23" t="s">
        <v>284</v>
      </c>
      <c r="AA48" s="215">
        <v>4</v>
      </c>
    </row>
    <row r="49" spans="1:235" ht="15.75" thickBot="1" x14ac:dyDescent="0.3">
      <c r="A49" s="528"/>
      <c r="B49" s="92" t="s">
        <v>42</v>
      </c>
      <c r="C49" s="147"/>
      <c r="D49" s="241">
        <v>90</v>
      </c>
      <c r="E49" s="242" t="s">
        <v>284</v>
      </c>
      <c r="F49" s="233">
        <v>2.8</v>
      </c>
      <c r="G49" s="241">
        <v>10</v>
      </c>
      <c r="H49" s="242" t="s">
        <v>284</v>
      </c>
      <c r="I49" s="233">
        <v>2.8</v>
      </c>
      <c r="J49" s="241">
        <v>100</v>
      </c>
      <c r="K49" s="242" t="s">
        <v>283</v>
      </c>
      <c r="L49" s="233">
        <v>0</v>
      </c>
      <c r="M49" s="241" t="s">
        <v>427</v>
      </c>
      <c r="N49" s="242" t="s">
        <v>427</v>
      </c>
      <c r="O49" s="233" t="s">
        <v>427</v>
      </c>
      <c r="P49" s="241">
        <v>54.6</v>
      </c>
      <c r="Q49" s="242" t="s">
        <v>428</v>
      </c>
      <c r="R49" s="233">
        <v>14.5</v>
      </c>
      <c r="S49" s="241" t="s">
        <v>427</v>
      </c>
      <c r="T49" s="242" t="s">
        <v>427</v>
      </c>
      <c r="U49" s="233" t="s">
        <v>427</v>
      </c>
      <c r="V49" s="241">
        <v>41.5</v>
      </c>
      <c r="W49" s="242" t="s">
        <v>428</v>
      </c>
      <c r="X49" s="233">
        <v>14.5</v>
      </c>
      <c r="Y49" s="241">
        <v>28.2</v>
      </c>
      <c r="Z49" s="242" t="s">
        <v>432</v>
      </c>
      <c r="AA49" s="233">
        <v>12.5</v>
      </c>
    </row>
    <row r="50" spans="1:235" ht="30" customHeight="1" x14ac:dyDescent="0.25">
      <c r="A50" s="526" t="s">
        <v>43</v>
      </c>
      <c r="B50" s="520" t="s">
        <v>44</v>
      </c>
      <c r="C50" s="521"/>
      <c r="D50" s="243">
        <v>89.1</v>
      </c>
      <c r="E50" s="20" t="s">
        <v>283</v>
      </c>
      <c r="F50" s="214">
        <v>1.9</v>
      </c>
      <c r="G50" s="243">
        <v>10.9</v>
      </c>
      <c r="H50" s="20" t="s">
        <v>283</v>
      </c>
      <c r="I50" s="214">
        <v>1.9</v>
      </c>
      <c r="J50" s="243">
        <v>86.4</v>
      </c>
      <c r="K50" s="20" t="s">
        <v>284</v>
      </c>
      <c r="L50" s="214">
        <v>4.7</v>
      </c>
      <c r="M50" s="243">
        <v>10.5</v>
      </c>
      <c r="N50" s="20" t="s">
        <v>284</v>
      </c>
      <c r="O50" s="214">
        <v>4</v>
      </c>
      <c r="P50" s="243">
        <v>17.8</v>
      </c>
      <c r="Q50" s="20" t="s">
        <v>429</v>
      </c>
      <c r="R50" s="214">
        <v>6.2</v>
      </c>
      <c r="S50" s="243">
        <v>20.2</v>
      </c>
      <c r="T50" s="20" t="s">
        <v>429</v>
      </c>
      <c r="U50" s="214">
        <v>6.9</v>
      </c>
      <c r="V50" s="243">
        <v>12.8</v>
      </c>
      <c r="W50" s="20" t="s">
        <v>429</v>
      </c>
      <c r="X50" s="214">
        <v>6</v>
      </c>
      <c r="Y50" s="243">
        <v>18.399999999999999</v>
      </c>
      <c r="Z50" s="20" t="s">
        <v>429</v>
      </c>
      <c r="AA50" s="214">
        <v>6.5</v>
      </c>
      <c r="HU50" s="139"/>
      <c r="HV50" s="139"/>
      <c r="HW50" s="139"/>
      <c r="HX50" s="139"/>
      <c r="HY50" s="139"/>
      <c r="HZ50" s="139"/>
      <c r="IA50" s="139"/>
    </row>
    <row r="51" spans="1:235" ht="15" customHeight="1" x14ac:dyDescent="0.25">
      <c r="A51" s="527"/>
      <c r="B51" s="524" t="s">
        <v>45</v>
      </c>
      <c r="C51" s="525"/>
      <c r="D51" s="244">
        <v>98.1</v>
      </c>
      <c r="E51" s="23" t="s">
        <v>283</v>
      </c>
      <c r="F51" s="215">
        <v>0.4</v>
      </c>
      <c r="G51" s="244">
        <v>1.9</v>
      </c>
      <c r="H51" s="23" t="s">
        <v>283</v>
      </c>
      <c r="I51" s="215">
        <v>0.4</v>
      </c>
      <c r="J51" s="244">
        <v>89.7</v>
      </c>
      <c r="K51" s="23" t="s">
        <v>429</v>
      </c>
      <c r="L51" s="215">
        <v>5.9</v>
      </c>
      <c r="M51" s="244" t="s">
        <v>427</v>
      </c>
      <c r="N51" s="23" t="s">
        <v>427</v>
      </c>
      <c r="O51" s="215" t="s">
        <v>427</v>
      </c>
      <c r="P51" s="244">
        <v>19.3</v>
      </c>
      <c r="Q51" s="23" t="s">
        <v>431</v>
      </c>
      <c r="R51" s="215">
        <v>9.3000000000000007</v>
      </c>
      <c r="S51" s="244" t="s">
        <v>427</v>
      </c>
      <c r="T51" s="23" t="s">
        <v>427</v>
      </c>
      <c r="U51" s="215" t="s">
        <v>427</v>
      </c>
      <c r="V51" s="244">
        <v>0</v>
      </c>
      <c r="W51" s="23" t="s">
        <v>283</v>
      </c>
      <c r="X51" s="215">
        <v>0</v>
      </c>
      <c r="Y51" s="244">
        <v>11.8</v>
      </c>
      <c r="Z51" s="23" t="s">
        <v>429</v>
      </c>
      <c r="AA51" s="215">
        <v>7.1</v>
      </c>
      <c r="HU51" s="139"/>
      <c r="HV51" s="139"/>
      <c r="HW51" s="139"/>
      <c r="HX51" s="139"/>
      <c r="HY51" s="139"/>
      <c r="HZ51" s="139"/>
      <c r="IA51" s="139"/>
    </row>
    <row r="52" spans="1:235" ht="15" customHeight="1" x14ac:dyDescent="0.25">
      <c r="A52" s="527"/>
      <c r="B52" s="524" t="s">
        <v>46</v>
      </c>
      <c r="C52" s="525"/>
      <c r="D52" s="244">
        <v>61.7</v>
      </c>
      <c r="E52" s="23" t="s">
        <v>283</v>
      </c>
      <c r="F52" s="215">
        <v>2.4</v>
      </c>
      <c r="G52" s="244">
        <v>38.299999999999997</v>
      </c>
      <c r="H52" s="23" t="s">
        <v>283</v>
      </c>
      <c r="I52" s="215">
        <v>2.4</v>
      </c>
      <c r="J52" s="244">
        <v>95.6</v>
      </c>
      <c r="K52" s="23" t="s">
        <v>283</v>
      </c>
      <c r="L52" s="215">
        <v>1.3</v>
      </c>
      <c r="M52" s="244">
        <v>19.100000000000001</v>
      </c>
      <c r="N52" s="23" t="s">
        <v>284</v>
      </c>
      <c r="O52" s="215">
        <v>3.2</v>
      </c>
      <c r="P52" s="244">
        <v>31.1</v>
      </c>
      <c r="Q52" s="23" t="s">
        <v>284</v>
      </c>
      <c r="R52" s="215">
        <v>4</v>
      </c>
      <c r="S52" s="244">
        <v>12.4</v>
      </c>
      <c r="T52" s="23" t="s">
        <v>284</v>
      </c>
      <c r="U52" s="215">
        <v>3.3</v>
      </c>
      <c r="V52" s="244">
        <v>15.7</v>
      </c>
      <c r="W52" s="23" t="s">
        <v>284</v>
      </c>
      <c r="X52" s="215">
        <v>2.9</v>
      </c>
      <c r="Y52" s="244">
        <v>20.9</v>
      </c>
      <c r="Z52" s="23" t="s">
        <v>284</v>
      </c>
      <c r="AA52" s="215">
        <v>3.5</v>
      </c>
      <c r="HU52" s="139"/>
      <c r="HV52" s="139"/>
      <c r="HW52" s="139"/>
      <c r="HX52" s="139"/>
      <c r="HY52" s="139"/>
      <c r="HZ52" s="139"/>
      <c r="IA52" s="139"/>
    </row>
    <row r="53" spans="1:235" ht="15" customHeight="1" x14ac:dyDescent="0.25">
      <c r="A53" s="527"/>
      <c r="B53" s="524" t="s">
        <v>47</v>
      </c>
      <c r="C53" s="525"/>
      <c r="D53" s="244">
        <v>73.099999999999994</v>
      </c>
      <c r="E53" s="23" t="s">
        <v>283</v>
      </c>
      <c r="F53" s="215">
        <v>2.2999999999999998</v>
      </c>
      <c r="G53" s="244">
        <v>26.9</v>
      </c>
      <c r="H53" s="23" t="s">
        <v>283</v>
      </c>
      <c r="I53" s="215">
        <v>2.2999999999999998</v>
      </c>
      <c r="J53" s="244">
        <v>86.9</v>
      </c>
      <c r="K53" s="23" t="s">
        <v>284</v>
      </c>
      <c r="L53" s="215">
        <v>4.3</v>
      </c>
      <c r="M53" s="244">
        <v>13.4</v>
      </c>
      <c r="N53" s="23" t="s">
        <v>284</v>
      </c>
      <c r="O53" s="215">
        <v>3.1</v>
      </c>
      <c r="P53" s="244">
        <v>23.1</v>
      </c>
      <c r="Q53" s="23" t="s">
        <v>284</v>
      </c>
      <c r="R53" s="215">
        <v>4.5999999999999996</v>
      </c>
      <c r="S53" s="244">
        <v>12.1</v>
      </c>
      <c r="T53" s="23" t="s">
        <v>283</v>
      </c>
      <c r="U53" s="215">
        <v>2.5</v>
      </c>
      <c r="V53" s="244">
        <v>18.600000000000001</v>
      </c>
      <c r="W53" s="23" t="s">
        <v>284</v>
      </c>
      <c r="X53" s="215">
        <v>3.2</v>
      </c>
      <c r="Y53" s="244">
        <v>19.3</v>
      </c>
      <c r="Z53" s="23" t="s">
        <v>284</v>
      </c>
      <c r="AA53" s="215">
        <v>3.2</v>
      </c>
      <c r="HU53" s="139"/>
      <c r="HV53" s="139"/>
      <c r="HW53" s="139"/>
      <c r="HX53" s="139"/>
      <c r="HY53" s="139"/>
      <c r="HZ53" s="139"/>
      <c r="IA53" s="139"/>
    </row>
    <row r="54" spans="1:235" ht="15" customHeight="1" x14ac:dyDescent="0.25">
      <c r="A54" s="527"/>
      <c r="B54" s="524" t="s">
        <v>48</v>
      </c>
      <c r="C54" s="525"/>
      <c r="D54" s="244">
        <v>94.2</v>
      </c>
      <c r="E54" s="23" t="s">
        <v>283</v>
      </c>
      <c r="F54" s="215">
        <v>0.7</v>
      </c>
      <c r="G54" s="244">
        <v>5.8</v>
      </c>
      <c r="H54" s="23" t="s">
        <v>283</v>
      </c>
      <c r="I54" s="215">
        <v>0.7</v>
      </c>
      <c r="J54" s="244">
        <v>95.1</v>
      </c>
      <c r="K54" s="23" t="s">
        <v>284</v>
      </c>
      <c r="L54" s="215">
        <v>2.9</v>
      </c>
      <c r="M54" s="244">
        <v>15.5</v>
      </c>
      <c r="N54" s="23" t="s">
        <v>284</v>
      </c>
      <c r="O54" s="215">
        <v>4.8</v>
      </c>
      <c r="P54" s="244">
        <v>31.1</v>
      </c>
      <c r="Q54" s="23" t="s">
        <v>429</v>
      </c>
      <c r="R54" s="215">
        <v>6</v>
      </c>
      <c r="S54" s="244">
        <v>7.6</v>
      </c>
      <c r="T54" s="23" t="s">
        <v>284</v>
      </c>
      <c r="U54" s="215">
        <v>3.5</v>
      </c>
      <c r="V54" s="244">
        <v>6.4</v>
      </c>
      <c r="W54" s="23" t="s">
        <v>284</v>
      </c>
      <c r="X54" s="215">
        <v>3</v>
      </c>
      <c r="Y54" s="244">
        <v>19.100000000000001</v>
      </c>
      <c r="Z54" s="23" t="s">
        <v>429</v>
      </c>
      <c r="AA54" s="215">
        <v>5.2</v>
      </c>
    </row>
    <row r="55" spans="1:235" ht="15" customHeight="1" x14ac:dyDescent="0.25">
      <c r="A55" s="527"/>
      <c r="B55" s="524" t="s">
        <v>49</v>
      </c>
      <c r="C55" s="525"/>
      <c r="D55" s="244">
        <v>80.5</v>
      </c>
      <c r="E55" s="23" t="s">
        <v>284</v>
      </c>
      <c r="F55" s="215">
        <v>2.7</v>
      </c>
      <c r="G55" s="244">
        <v>19.5</v>
      </c>
      <c r="H55" s="23" t="s">
        <v>284</v>
      </c>
      <c r="I55" s="215">
        <v>2.7</v>
      </c>
      <c r="J55" s="244">
        <v>91</v>
      </c>
      <c r="K55" s="23" t="s">
        <v>284</v>
      </c>
      <c r="L55" s="215">
        <v>3.3</v>
      </c>
      <c r="M55" s="244">
        <v>14.4</v>
      </c>
      <c r="N55" s="23" t="s">
        <v>284</v>
      </c>
      <c r="O55" s="215">
        <v>3.7</v>
      </c>
      <c r="P55" s="244">
        <v>21.9</v>
      </c>
      <c r="Q55" s="23" t="s">
        <v>429</v>
      </c>
      <c r="R55" s="215">
        <v>5.0999999999999996</v>
      </c>
      <c r="S55" s="244">
        <v>19</v>
      </c>
      <c r="T55" s="23" t="s">
        <v>284</v>
      </c>
      <c r="U55" s="215">
        <v>4.3</v>
      </c>
      <c r="V55" s="244">
        <v>20.6</v>
      </c>
      <c r="W55" s="23" t="s">
        <v>429</v>
      </c>
      <c r="X55" s="215">
        <v>5.0999999999999996</v>
      </c>
      <c r="Y55" s="244">
        <v>12.4</v>
      </c>
      <c r="Z55" s="23" t="s">
        <v>284</v>
      </c>
      <c r="AA55" s="215">
        <v>4.3</v>
      </c>
    </row>
    <row r="56" spans="1:235" ht="30.75" customHeight="1" x14ac:dyDescent="0.25">
      <c r="A56" s="527"/>
      <c r="B56" s="524" t="s">
        <v>50</v>
      </c>
      <c r="C56" s="525"/>
      <c r="D56" s="244">
        <v>77.400000000000006</v>
      </c>
      <c r="E56" s="23" t="s">
        <v>283</v>
      </c>
      <c r="F56" s="215">
        <v>1.6</v>
      </c>
      <c r="G56" s="244">
        <v>22.6</v>
      </c>
      <c r="H56" s="23" t="s">
        <v>283</v>
      </c>
      <c r="I56" s="215">
        <v>1.6</v>
      </c>
      <c r="J56" s="244">
        <v>83.9</v>
      </c>
      <c r="K56" s="23" t="s">
        <v>284</v>
      </c>
      <c r="L56" s="215">
        <v>3</v>
      </c>
      <c r="M56" s="244">
        <v>17.3</v>
      </c>
      <c r="N56" s="23" t="s">
        <v>284</v>
      </c>
      <c r="O56" s="215">
        <v>2.6</v>
      </c>
      <c r="P56" s="244">
        <v>34.299999999999997</v>
      </c>
      <c r="Q56" s="23" t="s">
        <v>284</v>
      </c>
      <c r="R56" s="215">
        <v>3.8</v>
      </c>
      <c r="S56" s="244">
        <v>12.2</v>
      </c>
      <c r="T56" s="23" t="s">
        <v>283</v>
      </c>
      <c r="U56" s="215">
        <v>2.4</v>
      </c>
      <c r="V56" s="244">
        <v>16.5</v>
      </c>
      <c r="W56" s="23" t="s">
        <v>284</v>
      </c>
      <c r="X56" s="215">
        <v>3.2</v>
      </c>
      <c r="Y56" s="244">
        <v>22.8</v>
      </c>
      <c r="Z56" s="23" t="s">
        <v>284</v>
      </c>
      <c r="AA56" s="215">
        <v>3.5</v>
      </c>
    </row>
    <row r="57" spans="1:235" ht="15" customHeight="1" x14ac:dyDescent="0.25">
      <c r="A57" s="527"/>
      <c r="B57" s="524" t="s">
        <v>51</v>
      </c>
      <c r="C57" s="525"/>
      <c r="D57" s="244">
        <v>92.1</v>
      </c>
      <c r="E57" s="23" t="s">
        <v>432</v>
      </c>
      <c r="F57" s="215">
        <v>12</v>
      </c>
      <c r="G57" s="244">
        <v>7.9</v>
      </c>
      <c r="H57" s="23" t="s">
        <v>432</v>
      </c>
      <c r="I57" s="215">
        <v>12</v>
      </c>
      <c r="J57" s="244">
        <v>90.5</v>
      </c>
      <c r="K57" s="23" t="s">
        <v>428</v>
      </c>
      <c r="L57" s="215">
        <v>17</v>
      </c>
      <c r="M57" s="244" t="s">
        <v>427</v>
      </c>
      <c r="N57" s="23" t="s">
        <v>427</v>
      </c>
      <c r="O57" s="215" t="s">
        <v>427</v>
      </c>
      <c r="P57" s="244">
        <v>50</v>
      </c>
      <c r="Q57" s="23" t="s">
        <v>428</v>
      </c>
      <c r="R57" s="215">
        <v>79.3</v>
      </c>
      <c r="S57" s="244" t="s">
        <v>427</v>
      </c>
      <c r="T57" s="23" t="s">
        <v>427</v>
      </c>
      <c r="U57" s="215" t="s">
        <v>427</v>
      </c>
      <c r="V57" s="244" t="s">
        <v>427</v>
      </c>
      <c r="W57" s="23" t="s">
        <v>427</v>
      </c>
      <c r="X57" s="215" t="s">
        <v>427</v>
      </c>
      <c r="Y57" s="244">
        <v>31.2</v>
      </c>
      <c r="Z57" s="23" t="s">
        <v>428</v>
      </c>
      <c r="AA57" s="215">
        <v>50</v>
      </c>
    </row>
    <row r="58" spans="1:235" ht="15" customHeight="1" x14ac:dyDescent="0.25">
      <c r="A58" s="527"/>
      <c r="B58" s="524" t="s">
        <v>52</v>
      </c>
      <c r="C58" s="525"/>
      <c r="D58" s="244">
        <v>95.4</v>
      </c>
      <c r="E58" s="23" t="s">
        <v>283</v>
      </c>
      <c r="F58" s="215">
        <v>0.8</v>
      </c>
      <c r="G58" s="244">
        <v>4.5999999999999996</v>
      </c>
      <c r="H58" s="23" t="s">
        <v>283</v>
      </c>
      <c r="I58" s="215">
        <v>0.8</v>
      </c>
      <c r="J58" s="244">
        <v>91.9</v>
      </c>
      <c r="K58" s="23" t="s">
        <v>284</v>
      </c>
      <c r="L58" s="215">
        <v>5</v>
      </c>
      <c r="M58" s="244">
        <v>13.3</v>
      </c>
      <c r="N58" s="23" t="s">
        <v>429</v>
      </c>
      <c r="O58" s="215">
        <v>5.3</v>
      </c>
      <c r="P58" s="244">
        <v>11.1</v>
      </c>
      <c r="Q58" s="23" t="s">
        <v>284</v>
      </c>
      <c r="R58" s="215">
        <v>4.9000000000000004</v>
      </c>
      <c r="S58" s="244">
        <v>0</v>
      </c>
      <c r="T58" s="23" t="s">
        <v>283</v>
      </c>
      <c r="U58" s="215">
        <v>0</v>
      </c>
      <c r="V58" s="244" t="s">
        <v>427</v>
      </c>
      <c r="W58" s="23" t="s">
        <v>427</v>
      </c>
      <c r="X58" s="215" t="s">
        <v>427</v>
      </c>
      <c r="Y58" s="244">
        <v>11.1</v>
      </c>
      <c r="Z58" s="23" t="s">
        <v>429</v>
      </c>
      <c r="AA58" s="215">
        <v>5.8</v>
      </c>
      <c r="HO58" s="139"/>
      <c r="HP58" s="139"/>
      <c r="HQ58" s="139"/>
      <c r="HR58" s="139"/>
      <c r="HS58" s="139"/>
      <c r="HT58" s="139"/>
    </row>
    <row r="59" spans="1:235" ht="93.75" customHeight="1" x14ac:dyDescent="0.25">
      <c r="A59" s="527"/>
      <c r="B59" s="524" t="s">
        <v>319</v>
      </c>
      <c r="C59" s="525"/>
      <c r="D59" s="244">
        <v>93</v>
      </c>
      <c r="E59" s="23" t="s">
        <v>283</v>
      </c>
      <c r="F59" s="215">
        <v>0.9</v>
      </c>
      <c r="G59" s="244">
        <v>7</v>
      </c>
      <c r="H59" s="23" t="s">
        <v>283</v>
      </c>
      <c r="I59" s="215">
        <v>0.9</v>
      </c>
      <c r="J59" s="244">
        <v>85.3</v>
      </c>
      <c r="K59" s="23" t="s">
        <v>284</v>
      </c>
      <c r="L59" s="215">
        <v>4.0999999999999996</v>
      </c>
      <c r="M59" s="244">
        <v>22</v>
      </c>
      <c r="N59" s="23" t="s">
        <v>284</v>
      </c>
      <c r="O59" s="215">
        <v>5</v>
      </c>
      <c r="P59" s="244">
        <v>47.1</v>
      </c>
      <c r="Q59" s="23" t="s">
        <v>429</v>
      </c>
      <c r="R59" s="215">
        <v>6.4</v>
      </c>
      <c r="S59" s="244">
        <v>10.7</v>
      </c>
      <c r="T59" s="23" t="s">
        <v>284</v>
      </c>
      <c r="U59" s="215">
        <v>3.8</v>
      </c>
      <c r="V59" s="244">
        <v>14</v>
      </c>
      <c r="W59" s="23" t="s">
        <v>284</v>
      </c>
      <c r="X59" s="215">
        <v>3.8</v>
      </c>
      <c r="Y59" s="244">
        <v>24.2</v>
      </c>
      <c r="Z59" s="23" t="s">
        <v>284</v>
      </c>
      <c r="AA59" s="215">
        <v>5</v>
      </c>
      <c r="HO59" s="139"/>
      <c r="HP59" s="139"/>
      <c r="HQ59" s="139"/>
      <c r="HR59" s="139"/>
      <c r="HS59" s="139"/>
      <c r="HT59" s="139"/>
    </row>
    <row r="60" spans="1:235" ht="15" customHeight="1" x14ac:dyDescent="0.25">
      <c r="A60" s="527"/>
      <c r="B60" s="592" t="s">
        <v>88</v>
      </c>
      <c r="C60" s="96" t="s">
        <v>89</v>
      </c>
      <c r="D60" s="249">
        <v>80.2</v>
      </c>
      <c r="E60" s="26" t="s">
        <v>284</v>
      </c>
      <c r="F60" s="219">
        <v>2.9</v>
      </c>
      <c r="G60" s="249">
        <v>19.8</v>
      </c>
      <c r="H60" s="26" t="s">
        <v>284</v>
      </c>
      <c r="I60" s="219">
        <v>2.9</v>
      </c>
      <c r="J60" s="249">
        <v>86.8</v>
      </c>
      <c r="K60" s="26" t="s">
        <v>284</v>
      </c>
      <c r="L60" s="219">
        <v>4.5999999999999996</v>
      </c>
      <c r="M60" s="249">
        <v>23.1</v>
      </c>
      <c r="N60" s="26" t="s">
        <v>432</v>
      </c>
      <c r="O60" s="219">
        <v>10.199999999999999</v>
      </c>
      <c r="P60" s="249">
        <v>44.2</v>
      </c>
      <c r="Q60" s="26" t="s">
        <v>431</v>
      </c>
      <c r="R60" s="219">
        <v>8.1999999999999993</v>
      </c>
      <c r="S60" s="249">
        <v>16.100000000000001</v>
      </c>
      <c r="T60" s="26" t="s">
        <v>284</v>
      </c>
      <c r="U60" s="219">
        <v>4.5999999999999996</v>
      </c>
      <c r="V60" s="249">
        <v>22.8</v>
      </c>
      <c r="W60" s="26" t="s">
        <v>429</v>
      </c>
      <c r="X60" s="219">
        <v>5.9</v>
      </c>
      <c r="Y60" s="249">
        <v>27.3</v>
      </c>
      <c r="Z60" s="26" t="s">
        <v>429</v>
      </c>
      <c r="AA60" s="219">
        <v>6.4</v>
      </c>
    </row>
    <row r="61" spans="1:235" ht="45" x14ac:dyDescent="0.25">
      <c r="A61" s="527"/>
      <c r="B61" s="593"/>
      <c r="C61" s="97" t="s">
        <v>316</v>
      </c>
      <c r="D61" s="244">
        <v>65.5</v>
      </c>
      <c r="E61" s="23" t="s">
        <v>284</v>
      </c>
      <c r="F61" s="215">
        <v>3.6</v>
      </c>
      <c r="G61" s="244">
        <v>34.5</v>
      </c>
      <c r="H61" s="23" t="s">
        <v>284</v>
      </c>
      <c r="I61" s="215">
        <v>3.6</v>
      </c>
      <c r="J61" s="244">
        <v>96.6</v>
      </c>
      <c r="K61" s="23" t="s">
        <v>283</v>
      </c>
      <c r="L61" s="215">
        <v>2.2999999999999998</v>
      </c>
      <c r="M61" s="244">
        <v>10.199999999999999</v>
      </c>
      <c r="N61" s="23" t="s">
        <v>284</v>
      </c>
      <c r="O61" s="215">
        <v>3.9</v>
      </c>
      <c r="P61" s="244">
        <v>42.4</v>
      </c>
      <c r="Q61" s="23" t="s">
        <v>429</v>
      </c>
      <c r="R61" s="215">
        <v>6.4</v>
      </c>
      <c r="S61" s="244" t="s">
        <v>427</v>
      </c>
      <c r="T61" s="23" t="s">
        <v>427</v>
      </c>
      <c r="U61" s="215" t="s">
        <v>427</v>
      </c>
      <c r="V61" s="244">
        <v>10.199999999999999</v>
      </c>
      <c r="W61" s="23" t="s">
        <v>284</v>
      </c>
      <c r="X61" s="215">
        <v>3.9</v>
      </c>
      <c r="Y61" s="244">
        <v>20.3</v>
      </c>
      <c r="Z61" s="23" t="s">
        <v>429</v>
      </c>
      <c r="AA61" s="215">
        <v>5.2</v>
      </c>
    </row>
    <row r="62" spans="1:235" ht="30.75" customHeight="1" thickBot="1" x14ac:dyDescent="0.3">
      <c r="A62" s="528"/>
      <c r="B62" s="594"/>
      <c r="C62" s="150" t="s">
        <v>53</v>
      </c>
      <c r="D62" s="250">
        <v>70.8</v>
      </c>
      <c r="E62" s="22" t="s">
        <v>284</v>
      </c>
      <c r="F62" s="224">
        <v>4.9000000000000004</v>
      </c>
      <c r="G62" s="250">
        <v>29.2</v>
      </c>
      <c r="H62" s="22" t="s">
        <v>284</v>
      </c>
      <c r="I62" s="224">
        <v>4.9000000000000004</v>
      </c>
      <c r="J62" s="250">
        <v>87</v>
      </c>
      <c r="K62" s="22" t="s">
        <v>429</v>
      </c>
      <c r="L62" s="224">
        <v>6.1</v>
      </c>
      <c r="M62" s="250">
        <v>21</v>
      </c>
      <c r="N62" s="22" t="s">
        <v>429</v>
      </c>
      <c r="O62" s="224">
        <v>6.3</v>
      </c>
      <c r="P62" s="250">
        <v>50.1</v>
      </c>
      <c r="Q62" s="22" t="s">
        <v>432</v>
      </c>
      <c r="R62" s="224">
        <v>10.3</v>
      </c>
      <c r="S62" s="250">
        <v>34.4</v>
      </c>
      <c r="T62" s="22" t="s">
        <v>431</v>
      </c>
      <c r="U62" s="224">
        <v>9.1999999999999993</v>
      </c>
      <c r="V62" s="250">
        <v>20.7</v>
      </c>
      <c r="W62" s="22" t="s">
        <v>429</v>
      </c>
      <c r="X62" s="224">
        <v>6.3</v>
      </c>
      <c r="Y62" s="250">
        <v>31.2</v>
      </c>
      <c r="Z62" s="22" t="s">
        <v>431</v>
      </c>
      <c r="AA62" s="224">
        <v>9</v>
      </c>
    </row>
    <row r="63" spans="1:235" x14ac:dyDescent="0.25">
      <c r="A63" s="511" t="s">
        <v>54</v>
      </c>
      <c r="B63" s="91" t="s">
        <v>55</v>
      </c>
      <c r="C63" s="151"/>
      <c r="D63" s="243">
        <v>90.8</v>
      </c>
      <c r="E63" s="20" t="s">
        <v>429</v>
      </c>
      <c r="F63" s="214">
        <v>5.3</v>
      </c>
      <c r="G63" s="243">
        <v>9.1999999999999993</v>
      </c>
      <c r="H63" s="20" t="s">
        <v>429</v>
      </c>
      <c r="I63" s="214">
        <v>5.3</v>
      </c>
      <c r="J63" s="243">
        <v>92.4</v>
      </c>
      <c r="K63" s="20" t="s">
        <v>429</v>
      </c>
      <c r="L63" s="214">
        <v>6</v>
      </c>
      <c r="M63" s="243">
        <v>10</v>
      </c>
      <c r="N63" s="20" t="s">
        <v>429</v>
      </c>
      <c r="O63" s="214">
        <v>7.2</v>
      </c>
      <c r="P63" s="243">
        <v>27</v>
      </c>
      <c r="Q63" s="20" t="s">
        <v>428</v>
      </c>
      <c r="R63" s="214">
        <v>46.2</v>
      </c>
      <c r="S63" s="243">
        <v>13.8</v>
      </c>
      <c r="T63" s="20" t="s">
        <v>428</v>
      </c>
      <c r="U63" s="214">
        <v>54.4</v>
      </c>
      <c r="V63" s="243">
        <v>11.3</v>
      </c>
      <c r="W63" s="20" t="s">
        <v>431</v>
      </c>
      <c r="X63" s="214">
        <v>8.1</v>
      </c>
      <c r="Y63" s="243">
        <v>20.100000000000001</v>
      </c>
      <c r="Z63" s="20" t="s">
        <v>428</v>
      </c>
      <c r="AA63" s="214">
        <v>13.4</v>
      </c>
    </row>
    <row r="64" spans="1:235" ht="15.75" thickBot="1" x14ac:dyDescent="0.3">
      <c r="A64" s="513"/>
      <c r="B64" s="92" t="s">
        <v>56</v>
      </c>
      <c r="C64" s="144"/>
      <c r="D64" s="250">
        <v>87.6</v>
      </c>
      <c r="E64" s="22" t="s">
        <v>283</v>
      </c>
      <c r="F64" s="224">
        <v>0.5</v>
      </c>
      <c r="G64" s="250">
        <v>12.4</v>
      </c>
      <c r="H64" s="22" t="s">
        <v>283</v>
      </c>
      <c r="I64" s="224">
        <v>0.5</v>
      </c>
      <c r="J64" s="250">
        <v>88.6</v>
      </c>
      <c r="K64" s="22" t="s">
        <v>283</v>
      </c>
      <c r="L64" s="224">
        <v>1.3</v>
      </c>
      <c r="M64" s="250">
        <v>17.899999999999999</v>
      </c>
      <c r="N64" s="22" t="s">
        <v>283</v>
      </c>
      <c r="O64" s="224">
        <v>1.6</v>
      </c>
      <c r="P64" s="250">
        <v>32.1</v>
      </c>
      <c r="Q64" s="22" t="s">
        <v>283</v>
      </c>
      <c r="R64" s="224">
        <v>1.9</v>
      </c>
      <c r="S64" s="250">
        <v>12.9</v>
      </c>
      <c r="T64" s="22" t="s">
        <v>283</v>
      </c>
      <c r="U64" s="224">
        <v>1.3</v>
      </c>
      <c r="V64" s="250">
        <v>16.3</v>
      </c>
      <c r="W64" s="22" t="s">
        <v>283</v>
      </c>
      <c r="X64" s="224">
        <v>1.4</v>
      </c>
      <c r="Y64" s="250">
        <v>20.7</v>
      </c>
      <c r="Z64" s="22" t="s">
        <v>283</v>
      </c>
      <c r="AA64" s="224">
        <v>1.7</v>
      </c>
    </row>
    <row r="65" spans="1:228" x14ac:dyDescent="0.25">
      <c r="A65" s="511" t="s">
        <v>57</v>
      </c>
      <c r="B65" s="91" t="s">
        <v>58</v>
      </c>
      <c r="C65" s="151"/>
      <c r="D65" s="243" t="s">
        <v>433</v>
      </c>
      <c r="E65" s="20" t="s">
        <v>433</v>
      </c>
      <c r="F65" s="214" t="s">
        <v>433</v>
      </c>
      <c r="G65" s="243">
        <v>100</v>
      </c>
      <c r="H65" s="20" t="s">
        <v>283</v>
      </c>
      <c r="I65" s="214">
        <v>0</v>
      </c>
      <c r="J65" s="243">
        <v>89.2</v>
      </c>
      <c r="K65" s="20" t="s">
        <v>283</v>
      </c>
      <c r="L65" s="214">
        <v>1.6</v>
      </c>
      <c r="M65" s="243">
        <v>16.7</v>
      </c>
      <c r="N65" s="20" t="s">
        <v>283</v>
      </c>
      <c r="O65" s="214">
        <v>2.2000000000000002</v>
      </c>
      <c r="P65" s="243">
        <v>31.3</v>
      </c>
      <c r="Q65" s="20" t="s">
        <v>429</v>
      </c>
      <c r="R65" s="214">
        <v>7</v>
      </c>
      <c r="S65" s="243">
        <v>13.1</v>
      </c>
      <c r="T65" s="20" t="s">
        <v>431</v>
      </c>
      <c r="U65" s="214">
        <v>8.6999999999999993</v>
      </c>
      <c r="V65" s="243">
        <v>15.5</v>
      </c>
      <c r="W65" s="20" t="s">
        <v>283</v>
      </c>
      <c r="X65" s="214">
        <v>2</v>
      </c>
      <c r="Y65" s="243">
        <v>20.6</v>
      </c>
      <c r="Z65" s="20" t="s">
        <v>284</v>
      </c>
      <c r="AA65" s="214">
        <v>2.6</v>
      </c>
      <c r="HO65" s="139"/>
      <c r="HP65" s="139"/>
      <c r="HQ65" s="139"/>
      <c r="HR65" s="139"/>
      <c r="HS65" s="139"/>
      <c r="HT65" s="139"/>
    </row>
    <row r="66" spans="1:228" ht="15.75" thickBot="1" x14ac:dyDescent="0.3">
      <c r="A66" s="513"/>
      <c r="B66" s="92" t="s">
        <v>59</v>
      </c>
      <c r="C66" s="144"/>
      <c r="D66" s="248">
        <v>100</v>
      </c>
      <c r="E66" s="242" t="s">
        <v>283</v>
      </c>
      <c r="F66" s="233">
        <v>0</v>
      </c>
      <c r="G66" s="248" t="s">
        <v>433</v>
      </c>
      <c r="H66" s="242" t="s">
        <v>433</v>
      </c>
      <c r="I66" s="233" t="s">
        <v>433</v>
      </c>
      <c r="J66" s="248" t="s">
        <v>433</v>
      </c>
      <c r="K66" s="242" t="s">
        <v>433</v>
      </c>
      <c r="L66" s="233" t="s">
        <v>433</v>
      </c>
      <c r="M66" s="248" t="s">
        <v>433</v>
      </c>
      <c r="N66" s="242" t="s">
        <v>433</v>
      </c>
      <c r="O66" s="233" t="s">
        <v>433</v>
      </c>
      <c r="P66" s="248" t="s">
        <v>433</v>
      </c>
      <c r="Q66" s="242" t="s">
        <v>433</v>
      </c>
      <c r="R66" s="233" t="s">
        <v>433</v>
      </c>
      <c r="S66" s="248" t="s">
        <v>433</v>
      </c>
      <c r="T66" s="242" t="s">
        <v>433</v>
      </c>
      <c r="U66" s="233" t="s">
        <v>433</v>
      </c>
      <c r="V66" s="248" t="s">
        <v>433</v>
      </c>
      <c r="W66" s="242" t="s">
        <v>433</v>
      </c>
      <c r="X66" s="233" t="s">
        <v>433</v>
      </c>
      <c r="Y66" s="248" t="s">
        <v>433</v>
      </c>
      <c r="Z66" s="242" t="s">
        <v>433</v>
      </c>
      <c r="AA66" s="233" t="s">
        <v>433</v>
      </c>
      <c r="HO66" s="139"/>
      <c r="HP66" s="139"/>
      <c r="HQ66" s="139"/>
      <c r="HR66" s="139"/>
      <c r="HS66" s="139"/>
      <c r="HT66" s="139"/>
    </row>
    <row r="67" spans="1:228" x14ac:dyDescent="0.25">
      <c r="A67" s="526" t="s">
        <v>259</v>
      </c>
      <c r="B67" s="98" t="s">
        <v>320</v>
      </c>
      <c r="C67" s="360"/>
      <c r="D67" s="251">
        <v>81.599999999999994</v>
      </c>
      <c r="E67" s="11" t="s">
        <v>283</v>
      </c>
      <c r="F67" s="220">
        <v>1.8</v>
      </c>
      <c r="G67" s="251">
        <v>18.399999999999999</v>
      </c>
      <c r="H67" s="11" t="s">
        <v>283</v>
      </c>
      <c r="I67" s="220">
        <v>1.8</v>
      </c>
      <c r="J67" s="251">
        <v>85.8</v>
      </c>
      <c r="K67" s="11" t="s">
        <v>284</v>
      </c>
      <c r="L67" s="220">
        <v>3.5</v>
      </c>
      <c r="M67" s="251">
        <v>20.2</v>
      </c>
      <c r="N67" s="11" t="s">
        <v>284</v>
      </c>
      <c r="O67" s="220">
        <v>3.9</v>
      </c>
      <c r="P67" s="251">
        <v>37</v>
      </c>
      <c r="Q67" s="11" t="s">
        <v>429</v>
      </c>
      <c r="R67" s="220">
        <v>5.3</v>
      </c>
      <c r="S67" s="251">
        <v>12.8</v>
      </c>
      <c r="T67" s="11" t="s">
        <v>284</v>
      </c>
      <c r="U67" s="220">
        <v>4.2</v>
      </c>
      <c r="V67" s="251">
        <v>23.1</v>
      </c>
      <c r="W67" s="11" t="s">
        <v>284</v>
      </c>
      <c r="X67" s="220">
        <v>4.5999999999999996</v>
      </c>
      <c r="Y67" s="251">
        <v>22.6</v>
      </c>
      <c r="Z67" s="11" t="s">
        <v>429</v>
      </c>
      <c r="AA67" s="220">
        <v>5.0999999999999996</v>
      </c>
    </row>
    <row r="68" spans="1:228" ht="29.25" customHeight="1" x14ac:dyDescent="0.25">
      <c r="A68" s="527"/>
      <c r="B68" s="533" t="s">
        <v>321</v>
      </c>
      <c r="C68" s="534"/>
      <c r="D68" s="247">
        <v>83</v>
      </c>
      <c r="E68" s="9" t="s">
        <v>283</v>
      </c>
      <c r="F68" s="216">
        <v>1.4</v>
      </c>
      <c r="G68" s="247">
        <v>17</v>
      </c>
      <c r="H68" s="9" t="s">
        <v>283</v>
      </c>
      <c r="I68" s="216">
        <v>1.4</v>
      </c>
      <c r="J68" s="247">
        <v>95.6</v>
      </c>
      <c r="K68" s="9" t="s">
        <v>283</v>
      </c>
      <c r="L68" s="216">
        <v>1.9</v>
      </c>
      <c r="M68" s="247">
        <v>21.3</v>
      </c>
      <c r="N68" s="9" t="s">
        <v>284</v>
      </c>
      <c r="O68" s="216">
        <v>3.4</v>
      </c>
      <c r="P68" s="247">
        <v>36.5</v>
      </c>
      <c r="Q68" s="9" t="s">
        <v>284</v>
      </c>
      <c r="R68" s="216">
        <v>4.0999999999999996</v>
      </c>
      <c r="S68" s="247">
        <v>17.100000000000001</v>
      </c>
      <c r="T68" s="9" t="s">
        <v>284</v>
      </c>
      <c r="U68" s="216">
        <v>3</v>
      </c>
      <c r="V68" s="247">
        <v>16</v>
      </c>
      <c r="W68" s="9" t="s">
        <v>284</v>
      </c>
      <c r="X68" s="216">
        <v>3</v>
      </c>
      <c r="Y68" s="247">
        <v>22</v>
      </c>
      <c r="Z68" s="9" t="s">
        <v>284</v>
      </c>
      <c r="AA68" s="216">
        <v>3.4</v>
      </c>
    </row>
    <row r="69" spans="1:228" x14ac:dyDescent="0.25">
      <c r="A69" s="527"/>
      <c r="B69" s="99" t="s">
        <v>322</v>
      </c>
      <c r="C69" s="361"/>
      <c r="D69" s="247">
        <v>89.8</v>
      </c>
      <c r="E69" s="9" t="s">
        <v>283</v>
      </c>
      <c r="F69" s="216">
        <v>2.5</v>
      </c>
      <c r="G69" s="247">
        <v>10.199999999999999</v>
      </c>
      <c r="H69" s="9" t="s">
        <v>283</v>
      </c>
      <c r="I69" s="216">
        <v>2.5</v>
      </c>
      <c r="J69" s="247">
        <v>89.2</v>
      </c>
      <c r="K69" s="9" t="s">
        <v>284</v>
      </c>
      <c r="L69" s="216">
        <v>3.6</v>
      </c>
      <c r="M69" s="247">
        <v>14.4</v>
      </c>
      <c r="N69" s="9" t="s">
        <v>284</v>
      </c>
      <c r="O69" s="216">
        <v>4.2</v>
      </c>
      <c r="P69" s="247">
        <v>32.1</v>
      </c>
      <c r="Q69" s="9" t="s">
        <v>428</v>
      </c>
      <c r="R69" s="216">
        <v>17.2</v>
      </c>
      <c r="S69" s="247">
        <v>14</v>
      </c>
      <c r="T69" s="9" t="s">
        <v>428</v>
      </c>
      <c r="U69" s="216">
        <v>21.6</v>
      </c>
      <c r="V69" s="247">
        <v>14</v>
      </c>
      <c r="W69" s="9" t="s">
        <v>284</v>
      </c>
      <c r="X69" s="216">
        <v>4</v>
      </c>
      <c r="Y69" s="247">
        <v>22.6</v>
      </c>
      <c r="Z69" s="9" t="s">
        <v>429</v>
      </c>
      <c r="AA69" s="216">
        <v>6.2</v>
      </c>
    </row>
    <row r="70" spans="1:228" x14ac:dyDescent="0.25">
      <c r="A70" s="527"/>
      <c r="B70" s="99" t="s">
        <v>323</v>
      </c>
      <c r="C70" s="361"/>
      <c r="D70" s="247">
        <v>89.3</v>
      </c>
      <c r="E70" s="9" t="s">
        <v>283</v>
      </c>
      <c r="F70" s="216">
        <v>1.1000000000000001</v>
      </c>
      <c r="G70" s="247">
        <v>10.7</v>
      </c>
      <c r="H70" s="9" t="s">
        <v>283</v>
      </c>
      <c r="I70" s="216">
        <v>1.1000000000000001</v>
      </c>
      <c r="J70" s="247">
        <v>84.7</v>
      </c>
      <c r="K70" s="9" t="s">
        <v>284</v>
      </c>
      <c r="L70" s="216">
        <v>3.2</v>
      </c>
      <c r="M70" s="247">
        <v>16.399999999999999</v>
      </c>
      <c r="N70" s="9" t="s">
        <v>429</v>
      </c>
      <c r="O70" s="216">
        <v>5.5</v>
      </c>
      <c r="P70" s="247">
        <v>25.7</v>
      </c>
      <c r="Q70" s="9" t="s">
        <v>284</v>
      </c>
      <c r="R70" s="216">
        <v>4.3</v>
      </c>
      <c r="S70" s="247">
        <v>9.9</v>
      </c>
      <c r="T70" s="9" t="s">
        <v>283</v>
      </c>
      <c r="U70" s="216">
        <v>2.5</v>
      </c>
      <c r="V70" s="247">
        <v>14.4</v>
      </c>
      <c r="W70" s="9" t="s">
        <v>284</v>
      </c>
      <c r="X70" s="216">
        <v>3.3</v>
      </c>
      <c r="Y70" s="247">
        <v>18.100000000000001</v>
      </c>
      <c r="Z70" s="9" t="s">
        <v>284</v>
      </c>
      <c r="AA70" s="216">
        <v>3.7</v>
      </c>
    </row>
    <row r="71" spans="1:228" ht="31.7" customHeight="1" thickBot="1" x14ac:dyDescent="0.3">
      <c r="A71" s="528"/>
      <c r="B71" s="560" t="s">
        <v>324</v>
      </c>
      <c r="C71" s="561"/>
      <c r="D71" s="256">
        <v>88.2</v>
      </c>
      <c r="E71" s="100" t="s">
        <v>283</v>
      </c>
      <c r="F71" s="221">
        <v>1.3</v>
      </c>
      <c r="G71" s="256">
        <v>11.8</v>
      </c>
      <c r="H71" s="100" t="s">
        <v>283</v>
      </c>
      <c r="I71" s="221">
        <v>1.3</v>
      </c>
      <c r="J71" s="256">
        <v>87.9</v>
      </c>
      <c r="K71" s="100" t="s">
        <v>284</v>
      </c>
      <c r="L71" s="221">
        <v>3.2</v>
      </c>
      <c r="M71" s="256">
        <v>20.100000000000001</v>
      </c>
      <c r="N71" s="100" t="s">
        <v>284</v>
      </c>
      <c r="O71" s="221">
        <v>4.2</v>
      </c>
      <c r="P71" s="256">
        <v>28.1</v>
      </c>
      <c r="Q71" s="100" t="s">
        <v>429</v>
      </c>
      <c r="R71" s="221">
        <v>5.5</v>
      </c>
      <c r="S71" s="256">
        <v>12.2</v>
      </c>
      <c r="T71" s="100" t="s">
        <v>284</v>
      </c>
      <c r="U71" s="221">
        <v>3.8</v>
      </c>
      <c r="V71" s="256">
        <v>14.1</v>
      </c>
      <c r="W71" s="100" t="s">
        <v>284</v>
      </c>
      <c r="X71" s="221">
        <v>4</v>
      </c>
      <c r="Y71" s="256">
        <v>15</v>
      </c>
      <c r="Z71" s="100" t="s">
        <v>284</v>
      </c>
      <c r="AA71" s="221">
        <v>4.0999999999999996</v>
      </c>
    </row>
    <row r="72" spans="1:228" x14ac:dyDescent="0.25">
      <c r="A72" s="511" t="s">
        <v>60</v>
      </c>
      <c r="B72" s="89" t="s">
        <v>90</v>
      </c>
      <c r="C72" s="140"/>
      <c r="D72" s="249">
        <v>91.6</v>
      </c>
      <c r="E72" s="26" t="s">
        <v>283</v>
      </c>
      <c r="F72" s="219">
        <v>1.2</v>
      </c>
      <c r="G72" s="249">
        <v>8.4</v>
      </c>
      <c r="H72" s="26" t="s">
        <v>283</v>
      </c>
      <c r="I72" s="219">
        <v>1.2</v>
      </c>
      <c r="J72" s="249">
        <v>93.1</v>
      </c>
      <c r="K72" s="26" t="s">
        <v>284</v>
      </c>
      <c r="L72" s="219">
        <v>2.6</v>
      </c>
      <c r="M72" s="249">
        <v>6.6</v>
      </c>
      <c r="N72" s="26" t="s">
        <v>284</v>
      </c>
      <c r="O72" s="219">
        <v>2.6</v>
      </c>
      <c r="P72" s="249">
        <v>20.3</v>
      </c>
      <c r="Q72" s="26" t="s">
        <v>429</v>
      </c>
      <c r="R72" s="219">
        <v>5.5</v>
      </c>
      <c r="S72" s="249">
        <v>4.7</v>
      </c>
      <c r="T72" s="26" t="s">
        <v>283</v>
      </c>
      <c r="U72" s="219">
        <v>2.1</v>
      </c>
      <c r="V72" s="249">
        <v>9</v>
      </c>
      <c r="W72" s="26" t="s">
        <v>284</v>
      </c>
      <c r="X72" s="219">
        <v>4.5999999999999996</v>
      </c>
      <c r="Y72" s="249">
        <v>16.399999999999999</v>
      </c>
      <c r="Z72" s="26" t="s">
        <v>429</v>
      </c>
      <c r="AA72" s="219">
        <v>5.5</v>
      </c>
      <c r="HO72" s="139"/>
      <c r="HP72" s="139"/>
      <c r="HQ72" s="139"/>
      <c r="HR72" s="139"/>
      <c r="HS72" s="139"/>
      <c r="HT72" s="139"/>
    </row>
    <row r="73" spans="1:228" x14ac:dyDescent="0.25">
      <c r="A73" s="512"/>
      <c r="B73" s="90" t="s">
        <v>91</v>
      </c>
      <c r="C73" s="141"/>
      <c r="D73" s="244">
        <v>89.5</v>
      </c>
      <c r="E73" s="23" t="s">
        <v>283</v>
      </c>
      <c r="F73" s="215">
        <v>0.7</v>
      </c>
      <c r="G73" s="244">
        <v>10.5</v>
      </c>
      <c r="H73" s="23" t="s">
        <v>283</v>
      </c>
      <c r="I73" s="215">
        <v>0.7</v>
      </c>
      <c r="J73" s="244">
        <v>85.2</v>
      </c>
      <c r="K73" s="23" t="s">
        <v>283</v>
      </c>
      <c r="L73" s="215">
        <v>2.5</v>
      </c>
      <c r="M73" s="244">
        <v>17.2</v>
      </c>
      <c r="N73" s="23" t="s">
        <v>283</v>
      </c>
      <c r="O73" s="215">
        <v>2.5</v>
      </c>
      <c r="P73" s="244">
        <v>33.700000000000003</v>
      </c>
      <c r="Q73" s="23" t="s">
        <v>284</v>
      </c>
      <c r="R73" s="215">
        <v>3.2</v>
      </c>
      <c r="S73" s="244">
        <v>13.6</v>
      </c>
      <c r="T73" s="23" t="s">
        <v>283</v>
      </c>
      <c r="U73" s="215">
        <v>2.2000000000000002</v>
      </c>
      <c r="V73" s="244">
        <v>18.100000000000001</v>
      </c>
      <c r="W73" s="23" t="s">
        <v>283</v>
      </c>
      <c r="X73" s="215">
        <v>2.5</v>
      </c>
      <c r="Y73" s="244">
        <v>21.2</v>
      </c>
      <c r="Z73" s="23" t="s">
        <v>284</v>
      </c>
      <c r="AA73" s="215">
        <v>2.7</v>
      </c>
      <c r="HO73" s="139"/>
      <c r="HP73" s="139"/>
      <c r="HQ73" s="139"/>
      <c r="HR73" s="139"/>
      <c r="HS73" s="139"/>
      <c r="HT73" s="139"/>
    </row>
    <row r="74" spans="1:228" x14ac:dyDescent="0.25">
      <c r="A74" s="512"/>
      <c r="B74" s="90" t="s">
        <v>92</v>
      </c>
      <c r="C74" s="141"/>
      <c r="D74" s="244">
        <v>87.1</v>
      </c>
      <c r="E74" s="23" t="s">
        <v>284</v>
      </c>
      <c r="F74" s="215">
        <v>4</v>
      </c>
      <c r="G74" s="244">
        <v>12.9</v>
      </c>
      <c r="H74" s="23" t="s">
        <v>284</v>
      </c>
      <c r="I74" s="215">
        <v>4</v>
      </c>
      <c r="J74" s="244">
        <v>90.3</v>
      </c>
      <c r="K74" s="23" t="s">
        <v>284</v>
      </c>
      <c r="L74" s="215">
        <v>4.2</v>
      </c>
      <c r="M74" s="244">
        <v>17.600000000000001</v>
      </c>
      <c r="N74" s="23" t="s">
        <v>429</v>
      </c>
      <c r="O74" s="215">
        <v>6.6</v>
      </c>
      <c r="P74" s="244">
        <v>36.299999999999997</v>
      </c>
      <c r="Q74" s="23" t="s">
        <v>428</v>
      </c>
      <c r="R74" s="215">
        <v>22.5</v>
      </c>
      <c r="S74" s="244">
        <v>15.1</v>
      </c>
      <c r="T74" s="23" t="s">
        <v>428</v>
      </c>
      <c r="U74" s="215">
        <v>29.7</v>
      </c>
      <c r="V74" s="244">
        <v>15.1</v>
      </c>
      <c r="W74" s="23" t="s">
        <v>429</v>
      </c>
      <c r="X74" s="215">
        <v>5.8</v>
      </c>
      <c r="Y74" s="244">
        <v>23.1</v>
      </c>
      <c r="Z74" s="23" t="s">
        <v>431</v>
      </c>
      <c r="AA74" s="215">
        <v>8.5</v>
      </c>
    </row>
    <row r="75" spans="1:228" ht="15.75" thickBot="1" x14ac:dyDescent="0.3">
      <c r="A75" s="513"/>
      <c r="B75" s="90" t="s">
        <v>93</v>
      </c>
      <c r="C75" s="141"/>
      <c r="D75" s="250">
        <v>87.3</v>
      </c>
      <c r="E75" s="22" t="s">
        <v>283</v>
      </c>
      <c r="F75" s="224">
        <v>0.8</v>
      </c>
      <c r="G75" s="250">
        <v>12.7</v>
      </c>
      <c r="H75" s="22" t="s">
        <v>283</v>
      </c>
      <c r="I75" s="224">
        <v>0.8</v>
      </c>
      <c r="J75" s="250">
        <v>90.5</v>
      </c>
      <c r="K75" s="22" t="s">
        <v>283</v>
      </c>
      <c r="L75" s="224">
        <v>1.9</v>
      </c>
      <c r="M75" s="250">
        <v>17</v>
      </c>
      <c r="N75" s="22" t="s">
        <v>284</v>
      </c>
      <c r="O75" s="224">
        <v>2.8</v>
      </c>
      <c r="P75" s="250">
        <v>27.6</v>
      </c>
      <c r="Q75" s="22" t="s">
        <v>284</v>
      </c>
      <c r="R75" s="224">
        <v>3</v>
      </c>
      <c r="S75" s="250">
        <v>12.4</v>
      </c>
      <c r="T75" s="22" t="s">
        <v>283</v>
      </c>
      <c r="U75" s="224">
        <v>2.2000000000000002</v>
      </c>
      <c r="V75" s="250">
        <v>14.9</v>
      </c>
      <c r="W75" s="22" t="s">
        <v>283</v>
      </c>
      <c r="X75" s="224">
        <v>2.2999999999999998</v>
      </c>
      <c r="Y75" s="250">
        <v>19</v>
      </c>
      <c r="Z75" s="22" t="s">
        <v>284</v>
      </c>
      <c r="AA75" s="224">
        <v>2.7</v>
      </c>
    </row>
    <row r="76" spans="1:228" ht="15" customHeight="1" x14ac:dyDescent="0.25">
      <c r="A76" s="511" t="s">
        <v>61</v>
      </c>
      <c r="B76" s="520" t="s">
        <v>62</v>
      </c>
      <c r="C76" s="521"/>
      <c r="D76" s="243">
        <v>78.5</v>
      </c>
      <c r="E76" s="20" t="s">
        <v>283</v>
      </c>
      <c r="F76" s="214">
        <v>1.1000000000000001</v>
      </c>
      <c r="G76" s="243">
        <v>21.5</v>
      </c>
      <c r="H76" s="20" t="s">
        <v>283</v>
      </c>
      <c r="I76" s="214">
        <v>1.1000000000000001</v>
      </c>
      <c r="J76" s="243">
        <v>91</v>
      </c>
      <c r="K76" s="20" t="s">
        <v>283</v>
      </c>
      <c r="L76" s="214">
        <v>1.8</v>
      </c>
      <c r="M76" s="243">
        <v>18.2</v>
      </c>
      <c r="N76" s="20" t="s">
        <v>283</v>
      </c>
      <c r="O76" s="214">
        <v>2.1</v>
      </c>
      <c r="P76" s="243">
        <v>33.200000000000003</v>
      </c>
      <c r="Q76" s="20" t="s">
        <v>284</v>
      </c>
      <c r="R76" s="214">
        <v>2.7</v>
      </c>
      <c r="S76" s="243">
        <v>14.9</v>
      </c>
      <c r="T76" s="20" t="s">
        <v>283</v>
      </c>
      <c r="U76" s="214">
        <v>1.9</v>
      </c>
      <c r="V76" s="243">
        <v>15.6</v>
      </c>
      <c r="W76" s="20" t="s">
        <v>283</v>
      </c>
      <c r="X76" s="214">
        <v>2.1</v>
      </c>
      <c r="Y76" s="243">
        <v>20.9</v>
      </c>
      <c r="Z76" s="20" t="s">
        <v>283</v>
      </c>
      <c r="AA76" s="214">
        <v>2.2000000000000002</v>
      </c>
    </row>
    <row r="77" spans="1:228" ht="15" customHeight="1" x14ac:dyDescent="0.25">
      <c r="A77" s="512"/>
      <c r="B77" s="524" t="s">
        <v>63</v>
      </c>
      <c r="C77" s="525"/>
      <c r="D77" s="244">
        <v>78.3</v>
      </c>
      <c r="E77" s="23" t="s">
        <v>283</v>
      </c>
      <c r="F77" s="215">
        <v>1.2</v>
      </c>
      <c r="G77" s="244">
        <v>21.7</v>
      </c>
      <c r="H77" s="23" t="s">
        <v>283</v>
      </c>
      <c r="I77" s="215">
        <v>1.2</v>
      </c>
      <c r="J77" s="244">
        <v>91.2</v>
      </c>
      <c r="K77" s="23" t="s">
        <v>283</v>
      </c>
      <c r="L77" s="215">
        <v>1.8</v>
      </c>
      <c r="M77" s="244">
        <v>20.3</v>
      </c>
      <c r="N77" s="23" t="s">
        <v>284</v>
      </c>
      <c r="O77" s="215">
        <v>2.7</v>
      </c>
      <c r="P77" s="244">
        <v>33.299999999999997</v>
      </c>
      <c r="Q77" s="23" t="s">
        <v>284</v>
      </c>
      <c r="R77" s="215">
        <v>2.9</v>
      </c>
      <c r="S77" s="244">
        <v>16.2</v>
      </c>
      <c r="T77" s="23" t="s">
        <v>283</v>
      </c>
      <c r="U77" s="215">
        <v>2.4</v>
      </c>
      <c r="V77" s="244">
        <v>16.8</v>
      </c>
      <c r="W77" s="23" t="s">
        <v>283</v>
      </c>
      <c r="X77" s="215">
        <v>2.4</v>
      </c>
      <c r="Y77" s="244">
        <v>20</v>
      </c>
      <c r="Z77" s="23" t="s">
        <v>283</v>
      </c>
      <c r="AA77" s="215">
        <v>2.5</v>
      </c>
    </row>
    <row r="78" spans="1:228" ht="45" customHeight="1" x14ac:dyDescent="0.25">
      <c r="A78" s="512"/>
      <c r="B78" s="524" t="s">
        <v>64</v>
      </c>
      <c r="C78" s="525"/>
      <c r="D78" s="244">
        <v>80.5</v>
      </c>
      <c r="E78" s="23" t="s">
        <v>283</v>
      </c>
      <c r="F78" s="215">
        <v>1.2</v>
      </c>
      <c r="G78" s="244">
        <v>19.5</v>
      </c>
      <c r="H78" s="23" t="s">
        <v>283</v>
      </c>
      <c r="I78" s="215">
        <v>1.2</v>
      </c>
      <c r="J78" s="244">
        <v>93.7</v>
      </c>
      <c r="K78" s="23" t="s">
        <v>283</v>
      </c>
      <c r="L78" s="215">
        <v>2.2000000000000002</v>
      </c>
      <c r="M78" s="244">
        <v>18.100000000000001</v>
      </c>
      <c r="N78" s="23" t="s">
        <v>284</v>
      </c>
      <c r="O78" s="215">
        <v>2.7</v>
      </c>
      <c r="P78" s="244">
        <v>35.5</v>
      </c>
      <c r="Q78" s="23" t="s">
        <v>284</v>
      </c>
      <c r="R78" s="215">
        <v>3.6</v>
      </c>
      <c r="S78" s="244">
        <v>12.6</v>
      </c>
      <c r="T78" s="23" t="s">
        <v>283</v>
      </c>
      <c r="U78" s="215">
        <v>2.5</v>
      </c>
      <c r="V78" s="244">
        <v>17.899999999999999</v>
      </c>
      <c r="W78" s="23" t="s">
        <v>284</v>
      </c>
      <c r="X78" s="215">
        <v>2.7</v>
      </c>
      <c r="Y78" s="244">
        <v>21.3</v>
      </c>
      <c r="Z78" s="23" t="s">
        <v>284</v>
      </c>
      <c r="AA78" s="215">
        <v>2.8</v>
      </c>
      <c r="HL78" s="139"/>
      <c r="HM78" s="139"/>
      <c r="HN78" s="139"/>
    </row>
    <row r="79" spans="1:228" ht="15" customHeight="1" x14ac:dyDescent="0.25">
      <c r="A79" s="512"/>
      <c r="B79" s="524" t="s">
        <v>65</v>
      </c>
      <c r="C79" s="525"/>
      <c r="D79" s="244">
        <v>81.2</v>
      </c>
      <c r="E79" s="23" t="s">
        <v>283</v>
      </c>
      <c r="F79" s="215">
        <v>1.1000000000000001</v>
      </c>
      <c r="G79" s="244">
        <v>18.8</v>
      </c>
      <c r="H79" s="23" t="s">
        <v>283</v>
      </c>
      <c r="I79" s="215">
        <v>1.1000000000000001</v>
      </c>
      <c r="J79" s="244">
        <v>90.4</v>
      </c>
      <c r="K79" s="23" t="s">
        <v>283</v>
      </c>
      <c r="L79" s="215">
        <v>1.7</v>
      </c>
      <c r="M79" s="244">
        <v>18.899999999999999</v>
      </c>
      <c r="N79" s="23" t="s">
        <v>284</v>
      </c>
      <c r="O79" s="215">
        <v>2.6</v>
      </c>
      <c r="P79" s="244">
        <v>35.9</v>
      </c>
      <c r="Q79" s="23" t="s">
        <v>284</v>
      </c>
      <c r="R79" s="215">
        <v>3.1</v>
      </c>
      <c r="S79" s="244">
        <v>14.2</v>
      </c>
      <c r="T79" s="23" t="s">
        <v>283</v>
      </c>
      <c r="U79" s="215">
        <v>2.4</v>
      </c>
      <c r="V79" s="244">
        <v>19.3</v>
      </c>
      <c r="W79" s="23" t="s">
        <v>284</v>
      </c>
      <c r="X79" s="215">
        <v>2.6</v>
      </c>
      <c r="Y79" s="244">
        <v>22.7</v>
      </c>
      <c r="Z79" s="23" t="s">
        <v>284</v>
      </c>
      <c r="AA79" s="215">
        <v>2.6</v>
      </c>
      <c r="HL79" s="139"/>
      <c r="HM79" s="139"/>
      <c r="HN79" s="139"/>
    </row>
    <row r="80" spans="1:228" ht="15" customHeight="1" x14ac:dyDescent="0.25">
      <c r="A80" s="512"/>
      <c r="B80" s="524" t="s">
        <v>66</v>
      </c>
      <c r="C80" s="525"/>
      <c r="D80" s="244">
        <v>81.8</v>
      </c>
      <c r="E80" s="23" t="s">
        <v>283</v>
      </c>
      <c r="F80" s="215">
        <v>0.8</v>
      </c>
      <c r="G80" s="244">
        <v>18.2</v>
      </c>
      <c r="H80" s="23" t="s">
        <v>283</v>
      </c>
      <c r="I80" s="215">
        <v>0.8</v>
      </c>
      <c r="J80" s="244">
        <v>90.7</v>
      </c>
      <c r="K80" s="23" t="s">
        <v>283</v>
      </c>
      <c r="L80" s="215">
        <v>1.5</v>
      </c>
      <c r="M80" s="244">
        <v>18</v>
      </c>
      <c r="N80" s="23" t="s">
        <v>283</v>
      </c>
      <c r="O80" s="215">
        <v>1.8</v>
      </c>
      <c r="P80" s="244">
        <v>34</v>
      </c>
      <c r="Q80" s="23" t="s">
        <v>283</v>
      </c>
      <c r="R80" s="215">
        <v>2.2999999999999998</v>
      </c>
      <c r="S80" s="244">
        <v>14.3</v>
      </c>
      <c r="T80" s="23" t="s">
        <v>283</v>
      </c>
      <c r="U80" s="215">
        <v>1.6</v>
      </c>
      <c r="V80" s="244">
        <v>17.3</v>
      </c>
      <c r="W80" s="23" t="s">
        <v>283</v>
      </c>
      <c r="X80" s="215">
        <v>1.8</v>
      </c>
      <c r="Y80" s="244">
        <v>20.100000000000001</v>
      </c>
      <c r="Z80" s="23" t="s">
        <v>283</v>
      </c>
      <c r="AA80" s="215">
        <v>1.8</v>
      </c>
    </row>
    <row r="81" spans="1:222" ht="15.75" customHeight="1" thickBot="1" x14ac:dyDescent="0.3">
      <c r="A81" s="513"/>
      <c r="B81" s="558" t="s">
        <v>67</v>
      </c>
      <c r="C81" s="559"/>
      <c r="D81" s="250">
        <v>91.9</v>
      </c>
      <c r="E81" s="22" t="s">
        <v>283</v>
      </c>
      <c r="F81" s="224">
        <v>0.5</v>
      </c>
      <c r="G81" s="250">
        <v>8.1</v>
      </c>
      <c r="H81" s="22" t="s">
        <v>283</v>
      </c>
      <c r="I81" s="224">
        <v>0.5</v>
      </c>
      <c r="J81" s="250">
        <v>86.7</v>
      </c>
      <c r="K81" s="22" t="s">
        <v>283</v>
      </c>
      <c r="L81" s="224">
        <v>2.2999999999999998</v>
      </c>
      <c r="M81" s="250">
        <v>14.7</v>
      </c>
      <c r="N81" s="22" t="s">
        <v>284</v>
      </c>
      <c r="O81" s="224">
        <v>2.7</v>
      </c>
      <c r="P81" s="250">
        <v>27.3</v>
      </c>
      <c r="Q81" s="22" t="s">
        <v>284</v>
      </c>
      <c r="R81" s="224">
        <v>2.9</v>
      </c>
      <c r="S81" s="250">
        <v>10.5</v>
      </c>
      <c r="T81" s="22" t="s">
        <v>283</v>
      </c>
      <c r="U81" s="224">
        <v>2</v>
      </c>
      <c r="V81" s="250">
        <v>12.5</v>
      </c>
      <c r="W81" s="22" t="s">
        <v>283</v>
      </c>
      <c r="X81" s="224">
        <v>1.9</v>
      </c>
      <c r="Y81" s="250">
        <v>21.2</v>
      </c>
      <c r="Z81" s="22" t="s">
        <v>284</v>
      </c>
      <c r="AA81" s="224">
        <v>2.9</v>
      </c>
    </row>
    <row r="82" spans="1:222" ht="16.5" customHeight="1" x14ac:dyDescent="0.25">
      <c r="A82" s="511" t="s">
        <v>94</v>
      </c>
      <c r="B82" s="358" t="s">
        <v>95</v>
      </c>
      <c r="C82" s="359"/>
      <c r="D82" s="251">
        <v>71.400000000000006</v>
      </c>
      <c r="E82" s="11" t="s">
        <v>283</v>
      </c>
      <c r="F82" s="220">
        <v>1.3</v>
      </c>
      <c r="G82" s="260">
        <v>28.6</v>
      </c>
      <c r="H82" s="11" t="s">
        <v>283</v>
      </c>
      <c r="I82" s="220">
        <v>1.3</v>
      </c>
      <c r="J82" s="251">
        <v>91.9</v>
      </c>
      <c r="K82" s="11" t="s">
        <v>283</v>
      </c>
      <c r="L82" s="220">
        <v>1.4</v>
      </c>
      <c r="M82" s="260">
        <v>17.8</v>
      </c>
      <c r="N82" s="11" t="s">
        <v>283</v>
      </c>
      <c r="O82" s="220">
        <v>1.8</v>
      </c>
      <c r="P82" s="251">
        <v>35.5</v>
      </c>
      <c r="Q82" s="11" t="s">
        <v>284</v>
      </c>
      <c r="R82" s="220">
        <v>2.6</v>
      </c>
      <c r="S82" s="260">
        <v>13.6</v>
      </c>
      <c r="T82" s="11" t="s">
        <v>283</v>
      </c>
      <c r="U82" s="220">
        <v>1.6</v>
      </c>
      <c r="V82" s="251">
        <v>17.2</v>
      </c>
      <c r="W82" s="11" t="s">
        <v>283</v>
      </c>
      <c r="X82" s="220">
        <v>1.9</v>
      </c>
      <c r="Y82" s="260">
        <v>22.8</v>
      </c>
      <c r="Z82" s="11" t="s">
        <v>283</v>
      </c>
      <c r="AA82" s="220">
        <v>2.1</v>
      </c>
    </row>
    <row r="83" spans="1:222" x14ac:dyDescent="0.25">
      <c r="A83" s="512"/>
      <c r="B83" s="354" t="s">
        <v>97</v>
      </c>
      <c r="C83" s="355"/>
      <c r="D83" s="247">
        <v>70</v>
      </c>
      <c r="E83" s="9" t="s">
        <v>283</v>
      </c>
      <c r="F83" s="216">
        <v>1.8</v>
      </c>
      <c r="G83" s="258">
        <v>30</v>
      </c>
      <c r="H83" s="9" t="s">
        <v>283</v>
      </c>
      <c r="I83" s="216">
        <v>1.8</v>
      </c>
      <c r="J83" s="247">
        <v>95.2</v>
      </c>
      <c r="K83" s="9" t="s">
        <v>283</v>
      </c>
      <c r="L83" s="216">
        <v>1.5</v>
      </c>
      <c r="M83" s="258">
        <v>20.2</v>
      </c>
      <c r="N83" s="9" t="s">
        <v>284</v>
      </c>
      <c r="O83" s="216">
        <v>2.6</v>
      </c>
      <c r="P83" s="247">
        <v>38.4</v>
      </c>
      <c r="Q83" s="9" t="s">
        <v>284</v>
      </c>
      <c r="R83" s="216">
        <v>3.6</v>
      </c>
      <c r="S83" s="258">
        <v>15.9</v>
      </c>
      <c r="T83" s="9" t="s">
        <v>283</v>
      </c>
      <c r="U83" s="216">
        <v>2.5</v>
      </c>
      <c r="V83" s="247">
        <v>17.899999999999999</v>
      </c>
      <c r="W83" s="9" t="s">
        <v>284</v>
      </c>
      <c r="X83" s="216">
        <v>2.8</v>
      </c>
      <c r="Y83" s="258">
        <v>25.3</v>
      </c>
      <c r="Z83" s="9" t="s">
        <v>284</v>
      </c>
      <c r="AA83" s="216">
        <v>3.1</v>
      </c>
    </row>
    <row r="84" spans="1:222" ht="15.75" thickBot="1" x14ac:dyDescent="0.3">
      <c r="A84" s="513"/>
      <c r="B84" s="356" t="s">
        <v>96</v>
      </c>
      <c r="C84" s="357"/>
      <c r="D84" s="252">
        <v>92.1</v>
      </c>
      <c r="E84" s="253" t="s">
        <v>283</v>
      </c>
      <c r="F84" s="235">
        <v>0.4</v>
      </c>
      <c r="G84" s="261">
        <v>7.9</v>
      </c>
      <c r="H84" s="253" t="s">
        <v>283</v>
      </c>
      <c r="I84" s="235">
        <v>0.4</v>
      </c>
      <c r="J84" s="252">
        <v>86.4</v>
      </c>
      <c r="K84" s="253" t="s">
        <v>283</v>
      </c>
      <c r="L84" s="235">
        <v>2.1</v>
      </c>
      <c r="M84" s="261">
        <v>15.6</v>
      </c>
      <c r="N84" s="253" t="s">
        <v>283</v>
      </c>
      <c r="O84" s="235">
        <v>2.4</v>
      </c>
      <c r="P84" s="252">
        <v>27.4</v>
      </c>
      <c r="Q84" s="253" t="s">
        <v>284</v>
      </c>
      <c r="R84" s="235">
        <v>2.6</v>
      </c>
      <c r="S84" s="261">
        <v>12.1</v>
      </c>
      <c r="T84" s="253" t="s">
        <v>283</v>
      </c>
      <c r="U84" s="235">
        <v>1.9</v>
      </c>
      <c r="V84" s="252">
        <v>13.8</v>
      </c>
      <c r="W84" s="253" t="s">
        <v>283</v>
      </c>
      <c r="X84" s="235">
        <v>1.9</v>
      </c>
      <c r="Y84" s="261">
        <v>18.3</v>
      </c>
      <c r="Z84" s="253" t="s">
        <v>283</v>
      </c>
      <c r="AA84" s="235">
        <v>2.2999999999999998</v>
      </c>
    </row>
    <row r="85" spans="1:222" ht="15.75" thickBot="1" x14ac:dyDescent="0.3">
      <c r="A85" s="111" t="s">
        <v>98</v>
      </c>
      <c r="B85" s="89" t="s">
        <v>99</v>
      </c>
      <c r="C85" s="140"/>
      <c r="D85" s="251">
        <v>75.2</v>
      </c>
      <c r="E85" s="11" t="s">
        <v>283</v>
      </c>
      <c r="F85" s="220">
        <v>2</v>
      </c>
      <c r="G85" s="260">
        <v>24.8</v>
      </c>
      <c r="H85" s="11" t="s">
        <v>283</v>
      </c>
      <c r="I85" s="220">
        <v>2</v>
      </c>
      <c r="J85" s="251">
        <v>88.5</v>
      </c>
      <c r="K85" s="11" t="s">
        <v>284</v>
      </c>
      <c r="L85" s="220">
        <v>3</v>
      </c>
      <c r="M85" s="260">
        <v>25</v>
      </c>
      <c r="N85" s="11" t="s">
        <v>284</v>
      </c>
      <c r="O85" s="220">
        <v>4.0999999999999996</v>
      </c>
      <c r="P85" s="251">
        <v>48.1</v>
      </c>
      <c r="Q85" s="11" t="s">
        <v>284</v>
      </c>
      <c r="R85" s="220">
        <v>4.7</v>
      </c>
      <c r="S85" s="260">
        <v>9.6</v>
      </c>
      <c r="T85" s="11" t="s">
        <v>284</v>
      </c>
      <c r="U85" s="220">
        <v>2.8</v>
      </c>
      <c r="V85" s="251">
        <v>26</v>
      </c>
      <c r="W85" s="11" t="s">
        <v>284</v>
      </c>
      <c r="X85" s="220">
        <v>4.0999999999999996</v>
      </c>
      <c r="Y85" s="260">
        <v>22.1</v>
      </c>
      <c r="Z85" s="11" t="s">
        <v>284</v>
      </c>
      <c r="AA85" s="220">
        <v>3.9</v>
      </c>
      <c r="HL85" s="139"/>
      <c r="HM85" s="139"/>
      <c r="HN85" s="139"/>
    </row>
    <row r="86" spans="1:222" ht="15" customHeight="1" x14ac:dyDescent="0.25">
      <c r="A86" s="511" t="s">
        <v>115</v>
      </c>
      <c r="B86" s="89" t="s">
        <v>68</v>
      </c>
      <c r="C86" s="140"/>
      <c r="D86" s="243">
        <v>91</v>
      </c>
      <c r="E86" s="20" t="s">
        <v>284</v>
      </c>
      <c r="F86" s="214">
        <v>3.6</v>
      </c>
      <c r="G86" s="238">
        <v>9</v>
      </c>
      <c r="H86" s="20" t="s">
        <v>284</v>
      </c>
      <c r="I86" s="214">
        <v>3.6</v>
      </c>
      <c r="J86" s="243">
        <v>78.5</v>
      </c>
      <c r="K86" s="20" t="s">
        <v>432</v>
      </c>
      <c r="L86" s="214">
        <v>12.4</v>
      </c>
      <c r="M86" s="238" t="s">
        <v>427</v>
      </c>
      <c r="N86" s="20" t="s">
        <v>427</v>
      </c>
      <c r="O86" s="214" t="s">
        <v>427</v>
      </c>
      <c r="P86" s="243">
        <v>34.5</v>
      </c>
      <c r="Q86" s="20" t="s">
        <v>428</v>
      </c>
      <c r="R86" s="214">
        <v>17</v>
      </c>
      <c r="S86" s="238" t="s">
        <v>427</v>
      </c>
      <c r="T86" s="20" t="s">
        <v>427</v>
      </c>
      <c r="U86" s="214" t="s">
        <v>427</v>
      </c>
      <c r="V86" s="243">
        <v>38</v>
      </c>
      <c r="W86" s="20" t="s">
        <v>428</v>
      </c>
      <c r="X86" s="214">
        <v>18.3</v>
      </c>
      <c r="Y86" s="238" t="s">
        <v>427</v>
      </c>
      <c r="Z86" s="20" t="s">
        <v>427</v>
      </c>
      <c r="AA86" s="214" t="s">
        <v>427</v>
      </c>
      <c r="HL86" s="139"/>
      <c r="HM86" s="139"/>
      <c r="HN86" s="139"/>
    </row>
    <row r="87" spans="1:222" x14ac:dyDescent="0.25">
      <c r="A87" s="512"/>
      <c r="B87" s="90" t="s">
        <v>69</v>
      </c>
      <c r="C87" s="141"/>
      <c r="D87" s="244">
        <v>90.3</v>
      </c>
      <c r="E87" s="23" t="s">
        <v>283</v>
      </c>
      <c r="F87" s="215">
        <v>1</v>
      </c>
      <c r="G87" s="239">
        <v>9.6999999999999993</v>
      </c>
      <c r="H87" s="23" t="s">
        <v>283</v>
      </c>
      <c r="I87" s="215">
        <v>1</v>
      </c>
      <c r="J87" s="244">
        <v>91.2</v>
      </c>
      <c r="K87" s="23" t="s">
        <v>284</v>
      </c>
      <c r="L87" s="215">
        <v>3.3</v>
      </c>
      <c r="M87" s="239" t="s">
        <v>427</v>
      </c>
      <c r="N87" s="23" t="s">
        <v>427</v>
      </c>
      <c r="O87" s="215" t="s">
        <v>427</v>
      </c>
      <c r="P87" s="244">
        <v>26.1</v>
      </c>
      <c r="Q87" s="23" t="s">
        <v>284</v>
      </c>
      <c r="R87" s="215">
        <v>4.7</v>
      </c>
      <c r="S87" s="239">
        <v>10</v>
      </c>
      <c r="T87" s="23" t="s">
        <v>284</v>
      </c>
      <c r="U87" s="215">
        <v>3.1</v>
      </c>
      <c r="V87" s="244">
        <v>13.7</v>
      </c>
      <c r="W87" s="23" t="s">
        <v>284</v>
      </c>
      <c r="X87" s="215">
        <v>3.6</v>
      </c>
      <c r="Y87" s="239" t="s">
        <v>427</v>
      </c>
      <c r="Z87" s="23" t="s">
        <v>427</v>
      </c>
      <c r="AA87" s="215" t="s">
        <v>427</v>
      </c>
      <c r="EO87" s="139"/>
      <c r="EP87" s="139"/>
      <c r="EQ87" s="139"/>
      <c r="ER87" s="139"/>
      <c r="ES87" s="139"/>
      <c r="ET87" s="139"/>
      <c r="EU87" s="139"/>
      <c r="EV87" s="139"/>
      <c r="EW87" s="139"/>
      <c r="EX87" s="139"/>
      <c r="EY87" s="139"/>
      <c r="EZ87" s="139"/>
      <c r="FA87" s="139"/>
      <c r="FB87" s="139"/>
      <c r="FC87" s="139"/>
      <c r="FD87" s="139"/>
      <c r="FE87" s="139"/>
      <c r="FF87" s="139"/>
      <c r="FG87" s="139"/>
      <c r="FH87" s="139"/>
      <c r="FI87" s="139"/>
      <c r="FJ87" s="139"/>
      <c r="FK87" s="139"/>
      <c r="FL87" s="139"/>
      <c r="FM87" s="139"/>
      <c r="FN87" s="139"/>
      <c r="FO87" s="139"/>
      <c r="FP87" s="139"/>
      <c r="FQ87" s="139"/>
      <c r="FR87" s="139"/>
      <c r="FS87" s="139"/>
      <c r="FT87" s="139"/>
      <c r="FU87" s="139"/>
      <c r="FV87" s="139"/>
      <c r="FW87" s="139"/>
      <c r="FX87" s="139"/>
      <c r="FY87" s="139"/>
      <c r="FZ87" s="139"/>
      <c r="GA87" s="139"/>
      <c r="GB87" s="139"/>
      <c r="GC87" s="139"/>
      <c r="GD87" s="139"/>
      <c r="GE87" s="139"/>
      <c r="GF87" s="139"/>
      <c r="GG87" s="139"/>
      <c r="GH87" s="139"/>
      <c r="GI87" s="139"/>
      <c r="GJ87" s="139"/>
      <c r="GK87" s="139"/>
      <c r="GL87" s="139"/>
      <c r="GM87" s="139"/>
      <c r="GN87" s="139"/>
      <c r="GO87" s="139"/>
      <c r="GP87" s="139"/>
      <c r="GQ87" s="139"/>
      <c r="GR87" s="139"/>
      <c r="GS87" s="139"/>
      <c r="GT87" s="139"/>
      <c r="GU87" s="139"/>
      <c r="GV87" s="139"/>
      <c r="GW87" s="139"/>
      <c r="GX87" s="139"/>
      <c r="GY87" s="139"/>
      <c r="GZ87" s="139"/>
      <c r="HA87" s="139"/>
      <c r="HB87" s="139"/>
      <c r="HC87" s="139"/>
      <c r="HD87" s="139"/>
      <c r="HE87" s="139"/>
      <c r="HF87" s="139"/>
      <c r="HG87" s="139"/>
      <c r="HH87" s="139"/>
      <c r="HI87" s="139"/>
      <c r="HJ87" s="139"/>
      <c r="HK87" s="139"/>
      <c r="HL87" s="139"/>
      <c r="HM87" s="139"/>
      <c r="HN87" s="139"/>
    </row>
    <row r="88" spans="1:222" x14ac:dyDescent="0.25">
      <c r="A88" s="512"/>
      <c r="B88" s="90" t="s">
        <v>70</v>
      </c>
      <c r="C88" s="141"/>
      <c r="D88" s="244">
        <v>88.9</v>
      </c>
      <c r="E88" s="23" t="s">
        <v>284</v>
      </c>
      <c r="F88" s="215">
        <v>4.2</v>
      </c>
      <c r="G88" s="239">
        <v>11.1</v>
      </c>
      <c r="H88" s="23" t="s">
        <v>284</v>
      </c>
      <c r="I88" s="215">
        <v>4.2</v>
      </c>
      <c r="J88" s="244">
        <v>86.7</v>
      </c>
      <c r="K88" s="23" t="s">
        <v>429</v>
      </c>
      <c r="L88" s="215">
        <v>6.1</v>
      </c>
      <c r="M88" s="239">
        <v>14.7</v>
      </c>
      <c r="N88" s="23" t="s">
        <v>429</v>
      </c>
      <c r="O88" s="215">
        <v>6.6</v>
      </c>
      <c r="P88" s="244">
        <v>31.3</v>
      </c>
      <c r="Q88" s="23" t="s">
        <v>428</v>
      </c>
      <c r="R88" s="215">
        <v>28</v>
      </c>
      <c r="S88" s="239" t="s">
        <v>427</v>
      </c>
      <c r="T88" s="23" t="s">
        <v>427</v>
      </c>
      <c r="U88" s="215" t="s">
        <v>427</v>
      </c>
      <c r="V88" s="244">
        <v>15.3</v>
      </c>
      <c r="W88" s="23" t="s">
        <v>429</v>
      </c>
      <c r="X88" s="215">
        <v>6.8</v>
      </c>
      <c r="Y88" s="239">
        <v>21.1</v>
      </c>
      <c r="Z88" s="23" t="s">
        <v>431</v>
      </c>
      <c r="AA88" s="215">
        <v>9.1999999999999993</v>
      </c>
      <c r="EO88" s="139"/>
      <c r="EP88" s="139"/>
      <c r="EQ88" s="139"/>
      <c r="ER88" s="139"/>
      <c r="ES88" s="139"/>
      <c r="ET88" s="139"/>
      <c r="EU88" s="139"/>
      <c r="EV88" s="139"/>
      <c r="EW88" s="139"/>
      <c r="EX88" s="139"/>
      <c r="EY88" s="139"/>
      <c r="EZ88" s="139"/>
      <c r="FA88" s="139"/>
      <c r="FB88" s="139"/>
      <c r="FC88" s="139"/>
      <c r="FD88" s="139"/>
      <c r="FE88" s="139"/>
      <c r="FF88" s="139"/>
      <c r="FG88" s="139"/>
      <c r="FH88" s="139"/>
      <c r="FI88" s="139"/>
      <c r="FJ88" s="139"/>
      <c r="FK88" s="139"/>
      <c r="FL88" s="139"/>
      <c r="FM88" s="139"/>
      <c r="FN88" s="139"/>
      <c r="FO88" s="139"/>
      <c r="FP88" s="139"/>
      <c r="FQ88" s="139"/>
      <c r="FR88" s="139"/>
      <c r="FS88" s="139"/>
      <c r="FT88" s="139"/>
      <c r="FU88" s="139"/>
      <c r="FV88" s="139"/>
      <c r="FW88" s="139"/>
      <c r="FX88" s="139"/>
      <c r="FY88" s="139"/>
      <c r="FZ88" s="139"/>
      <c r="GA88" s="139"/>
      <c r="GB88" s="139"/>
      <c r="GC88" s="139"/>
      <c r="GD88" s="139"/>
      <c r="GE88" s="139"/>
      <c r="GF88" s="139"/>
      <c r="GG88" s="139"/>
      <c r="GH88" s="139"/>
      <c r="GI88" s="139"/>
      <c r="GJ88" s="139"/>
      <c r="GK88" s="139"/>
      <c r="GL88" s="139"/>
      <c r="GM88" s="139"/>
      <c r="GN88" s="139"/>
      <c r="GO88" s="139"/>
      <c r="GP88" s="139"/>
      <c r="GQ88" s="139"/>
      <c r="GR88" s="139"/>
      <c r="GS88" s="139"/>
      <c r="GT88" s="139"/>
      <c r="GU88" s="139"/>
      <c r="GV88" s="139"/>
      <c r="GW88" s="139"/>
      <c r="GX88" s="139"/>
      <c r="GY88" s="139"/>
      <c r="GZ88" s="139"/>
      <c r="HA88" s="139"/>
      <c r="HB88" s="139"/>
      <c r="HC88" s="139"/>
      <c r="HD88" s="139"/>
      <c r="HE88" s="139"/>
      <c r="HF88" s="139"/>
      <c r="HG88" s="139"/>
      <c r="HH88" s="139"/>
      <c r="HI88" s="139"/>
      <c r="HJ88" s="139"/>
      <c r="HK88" s="139"/>
    </row>
    <row r="89" spans="1:222" x14ac:dyDescent="0.25">
      <c r="A89" s="512"/>
      <c r="B89" s="142" t="s">
        <v>71</v>
      </c>
      <c r="C89" s="143"/>
      <c r="D89" s="244">
        <v>88</v>
      </c>
      <c r="E89" s="23" t="s">
        <v>283</v>
      </c>
      <c r="F89" s="215">
        <v>0.6</v>
      </c>
      <c r="G89" s="239">
        <v>12</v>
      </c>
      <c r="H89" s="23" t="s">
        <v>283</v>
      </c>
      <c r="I89" s="215">
        <v>0.6</v>
      </c>
      <c r="J89" s="244">
        <v>89.3</v>
      </c>
      <c r="K89" s="23" t="s">
        <v>283</v>
      </c>
      <c r="L89" s="215">
        <v>1.8</v>
      </c>
      <c r="M89" s="239">
        <v>16.100000000000001</v>
      </c>
      <c r="N89" s="23" t="s">
        <v>283</v>
      </c>
      <c r="O89" s="215">
        <v>1.7</v>
      </c>
      <c r="P89" s="244">
        <v>31.5</v>
      </c>
      <c r="Q89" s="23" t="s">
        <v>284</v>
      </c>
      <c r="R89" s="215">
        <v>2.7</v>
      </c>
      <c r="S89" s="239">
        <v>12.7</v>
      </c>
      <c r="T89" s="23" t="s">
        <v>283</v>
      </c>
      <c r="U89" s="215">
        <v>1.7</v>
      </c>
      <c r="V89" s="244">
        <v>15.9</v>
      </c>
      <c r="W89" s="23" t="s">
        <v>283</v>
      </c>
      <c r="X89" s="215">
        <v>2</v>
      </c>
      <c r="Y89" s="239">
        <v>20.399999999999999</v>
      </c>
      <c r="Z89" s="23" t="s">
        <v>283</v>
      </c>
      <c r="AA89" s="215">
        <v>2.2000000000000002</v>
      </c>
    </row>
    <row r="90" spans="1:222" ht="15.75" thickBot="1" x14ac:dyDescent="0.3">
      <c r="A90" s="513"/>
      <c r="B90" s="92" t="s">
        <v>72</v>
      </c>
      <c r="C90" s="144"/>
      <c r="D90" s="250">
        <v>84.8</v>
      </c>
      <c r="E90" s="22" t="s">
        <v>283</v>
      </c>
      <c r="F90" s="224">
        <v>1.5</v>
      </c>
      <c r="G90" s="240">
        <v>15.2</v>
      </c>
      <c r="H90" s="22" t="s">
        <v>283</v>
      </c>
      <c r="I90" s="224">
        <v>1.5</v>
      </c>
      <c r="J90" s="250">
        <v>92.3</v>
      </c>
      <c r="K90" s="22" t="s">
        <v>283</v>
      </c>
      <c r="L90" s="224">
        <v>2.2999999999999998</v>
      </c>
      <c r="M90" s="240">
        <v>23.5</v>
      </c>
      <c r="N90" s="22" t="s">
        <v>429</v>
      </c>
      <c r="O90" s="224">
        <v>5.6</v>
      </c>
      <c r="P90" s="250">
        <v>34</v>
      </c>
      <c r="Q90" s="22" t="s">
        <v>284</v>
      </c>
      <c r="R90" s="224">
        <v>4.5</v>
      </c>
      <c r="S90" s="240">
        <v>13.9</v>
      </c>
      <c r="T90" s="22" t="s">
        <v>284</v>
      </c>
      <c r="U90" s="224">
        <v>2.8</v>
      </c>
      <c r="V90" s="250">
        <v>13.8</v>
      </c>
      <c r="W90" s="22" t="s">
        <v>284</v>
      </c>
      <c r="X90" s="224">
        <v>2.6</v>
      </c>
      <c r="Y90" s="240">
        <v>23.5</v>
      </c>
      <c r="Z90" s="22" t="s">
        <v>284</v>
      </c>
      <c r="AA90" s="224">
        <v>3.6</v>
      </c>
    </row>
    <row r="91" spans="1:222" ht="15" customHeight="1" x14ac:dyDescent="0.25">
      <c r="A91" s="511" t="s">
        <v>116</v>
      </c>
      <c r="B91" s="89" t="s">
        <v>76</v>
      </c>
      <c r="C91" s="140"/>
      <c r="D91" s="243">
        <v>92.1</v>
      </c>
      <c r="E91" s="20" t="s">
        <v>428</v>
      </c>
      <c r="F91" s="214">
        <v>13.4</v>
      </c>
      <c r="G91" s="238">
        <v>7.9</v>
      </c>
      <c r="H91" s="20" t="s">
        <v>428</v>
      </c>
      <c r="I91" s="214">
        <v>13.4</v>
      </c>
      <c r="J91" s="243">
        <v>91.7</v>
      </c>
      <c r="K91" s="20" t="s">
        <v>428</v>
      </c>
      <c r="L91" s="214">
        <v>15.7</v>
      </c>
      <c r="M91" s="238">
        <v>5.8</v>
      </c>
      <c r="N91" s="20" t="s">
        <v>432</v>
      </c>
      <c r="O91" s="214">
        <v>11.1</v>
      </c>
      <c r="P91" s="243">
        <v>14.3</v>
      </c>
      <c r="Q91" s="20" t="s">
        <v>428</v>
      </c>
      <c r="R91" s="214">
        <v>157.1</v>
      </c>
      <c r="S91" s="238">
        <v>10.1</v>
      </c>
      <c r="T91" s="20" t="s">
        <v>428</v>
      </c>
      <c r="U91" s="214">
        <v>164.9</v>
      </c>
      <c r="V91" s="243">
        <v>6.2</v>
      </c>
      <c r="W91" s="20" t="s">
        <v>432</v>
      </c>
      <c r="X91" s="214">
        <v>11.6</v>
      </c>
      <c r="Y91" s="238">
        <v>17.100000000000001</v>
      </c>
      <c r="Z91" s="20" t="s">
        <v>428</v>
      </c>
      <c r="AA91" s="214">
        <v>31.8</v>
      </c>
    </row>
    <row r="92" spans="1:222" x14ac:dyDescent="0.25">
      <c r="A92" s="512"/>
      <c r="B92" s="90" t="s">
        <v>77</v>
      </c>
      <c r="C92" s="141"/>
      <c r="D92" s="244">
        <v>91.6</v>
      </c>
      <c r="E92" s="23" t="s">
        <v>283</v>
      </c>
      <c r="F92" s="215">
        <v>0.8</v>
      </c>
      <c r="G92" s="239">
        <v>8.4</v>
      </c>
      <c r="H92" s="23" t="s">
        <v>283</v>
      </c>
      <c r="I92" s="215">
        <v>0.8</v>
      </c>
      <c r="J92" s="244">
        <v>92.3</v>
      </c>
      <c r="K92" s="23" t="s">
        <v>284</v>
      </c>
      <c r="L92" s="215">
        <v>3.5</v>
      </c>
      <c r="M92" s="239">
        <v>15.8</v>
      </c>
      <c r="N92" s="23" t="s">
        <v>284</v>
      </c>
      <c r="O92" s="215">
        <v>3.2</v>
      </c>
      <c r="P92" s="244">
        <v>29.8</v>
      </c>
      <c r="Q92" s="23" t="s">
        <v>284</v>
      </c>
      <c r="R92" s="215">
        <v>4.5999999999999996</v>
      </c>
      <c r="S92" s="239">
        <v>7.9</v>
      </c>
      <c r="T92" s="23" t="s">
        <v>283</v>
      </c>
      <c r="U92" s="215">
        <v>1.9</v>
      </c>
      <c r="V92" s="244">
        <v>11.5</v>
      </c>
      <c r="W92" s="23" t="s">
        <v>284</v>
      </c>
      <c r="X92" s="215">
        <v>2.8</v>
      </c>
      <c r="Y92" s="239">
        <v>19.7</v>
      </c>
      <c r="Z92" s="23" t="s">
        <v>284</v>
      </c>
      <c r="AA92" s="215">
        <v>3.4</v>
      </c>
    </row>
    <row r="93" spans="1:222" x14ac:dyDescent="0.25">
      <c r="A93" s="512"/>
      <c r="B93" s="90" t="s">
        <v>78</v>
      </c>
      <c r="C93" s="141"/>
      <c r="D93" s="244">
        <v>91.3</v>
      </c>
      <c r="E93" s="23" t="s">
        <v>283</v>
      </c>
      <c r="F93" s="215">
        <v>0.7</v>
      </c>
      <c r="G93" s="239">
        <v>8.6999999999999993</v>
      </c>
      <c r="H93" s="23" t="s">
        <v>283</v>
      </c>
      <c r="I93" s="215">
        <v>0.7</v>
      </c>
      <c r="J93" s="244">
        <v>90.9</v>
      </c>
      <c r="K93" s="23" t="s">
        <v>283</v>
      </c>
      <c r="L93" s="215">
        <v>2</v>
      </c>
      <c r="M93" s="239">
        <v>11.2</v>
      </c>
      <c r="N93" s="23" t="s">
        <v>284</v>
      </c>
      <c r="O93" s="215">
        <v>4.3</v>
      </c>
      <c r="P93" s="244">
        <v>29.2</v>
      </c>
      <c r="Q93" s="23" t="s">
        <v>284</v>
      </c>
      <c r="R93" s="215">
        <v>4</v>
      </c>
      <c r="S93" s="239">
        <v>9.6</v>
      </c>
      <c r="T93" s="23" t="s">
        <v>284</v>
      </c>
      <c r="U93" s="215">
        <v>2.6</v>
      </c>
      <c r="V93" s="244">
        <v>12.2</v>
      </c>
      <c r="W93" s="23" t="s">
        <v>284</v>
      </c>
      <c r="X93" s="215">
        <v>3.1</v>
      </c>
      <c r="Y93" s="239">
        <v>18.2</v>
      </c>
      <c r="Z93" s="23" t="s">
        <v>284</v>
      </c>
      <c r="AA93" s="215">
        <v>3.5</v>
      </c>
    </row>
    <row r="94" spans="1:222" x14ac:dyDescent="0.25">
      <c r="A94" s="512"/>
      <c r="B94" s="142" t="s">
        <v>79</v>
      </c>
      <c r="C94" s="143"/>
      <c r="D94" s="244">
        <v>83.1</v>
      </c>
      <c r="E94" s="23" t="s">
        <v>283</v>
      </c>
      <c r="F94" s="215">
        <v>1</v>
      </c>
      <c r="G94" s="239">
        <v>16.899999999999999</v>
      </c>
      <c r="H94" s="23" t="s">
        <v>283</v>
      </c>
      <c r="I94" s="215">
        <v>1</v>
      </c>
      <c r="J94" s="244">
        <v>86.7</v>
      </c>
      <c r="K94" s="23" t="s">
        <v>283</v>
      </c>
      <c r="L94" s="215">
        <v>2.2999999999999998</v>
      </c>
      <c r="M94" s="239">
        <v>20.100000000000001</v>
      </c>
      <c r="N94" s="23" t="s">
        <v>283</v>
      </c>
      <c r="O94" s="215">
        <v>2.2999999999999998</v>
      </c>
      <c r="P94" s="244">
        <v>31.1</v>
      </c>
      <c r="Q94" s="23" t="s">
        <v>284</v>
      </c>
      <c r="R94" s="215">
        <v>2.8</v>
      </c>
      <c r="S94" s="239">
        <v>15</v>
      </c>
      <c r="T94" s="23" t="s">
        <v>283</v>
      </c>
      <c r="U94" s="215">
        <v>2.2000000000000002</v>
      </c>
      <c r="V94" s="244">
        <v>17.7</v>
      </c>
      <c r="W94" s="23" t="s">
        <v>283</v>
      </c>
      <c r="X94" s="215">
        <v>2.2999999999999998</v>
      </c>
      <c r="Y94" s="239">
        <v>20.399999999999999</v>
      </c>
      <c r="Z94" s="23" t="s">
        <v>284</v>
      </c>
      <c r="AA94" s="215">
        <v>2.7</v>
      </c>
      <c r="EO94" s="139"/>
      <c r="EP94" s="139"/>
      <c r="EQ94" s="139"/>
      <c r="ER94" s="139"/>
      <c r="ES94" s="139"/>
      <c r="ET94" s="139"/>
      <c r="EU94" s="139"/>
      <c r="EV94" s="139"/>
      <c r="EW94" s="139"/>
      <c r="EX94" s="139"/>
      <c r="EY94" s="139"/>
      <c r="EZ94" s="139"/>
      <c r="FA94" s="139"/>
      <c r="FB94" s="139"/>
      <c r="FC94" s="139"/>
      <c r="FD94" s="139"/>
      <c r="FE94" s="139"/>
      <c r="FF94" s="139"/>
      <c r="FG94" s="139"/>
      <c r="FH94" s="139"/>
      <c r="FI94" s="139"/>
      <c r="FJ94" s="139"/>
      <c r="FK94" s="139"/>
      <c r="FL94" s="139"/>
      <c r="FM94" s="139"/>
      <c r="FN94" s="139"/>
      <c r="FO94" s="139"/>
      <c r="FP94" s="139"/>
      <c r="FQ94" s="139"/>
      <c r="FR94" s="139"/>
      <c r="FS94" s="139"/>
      <c r="FT94" s="139"/>
      <c r="FU94" s="139"/>
      <c r="FV94" s="139"/>
      <c r="FW94" s="139"/>
      <c r="FX94" s="139"/>
      <c r="FY94" s="139"/>
      <c r="FZ94" s="139"/>
      <c r="GA94" s="139"/>
      <c r="GB94" s="139"/>
      <c r="GC94" s="139"/>
      <c r="GD94" s="139"/>
      <c r="GE94" s="139"/>
      <c r="GF94" s="139"/>
      <c r="GG94" s="139"/>
      <c r="GH94" s="139"/>
      <c r="GI94" s="139"/>
      <c r="GJ94" s="139"/>
      <c r="GK94" s="139"/>
      <c r="GL94" s="139"/>
      <c r="GM94" s="139"/>
      <c r="GN94" s="139"/>
      <c r="GO94" s="139"/>
      <c r="GP94" s="139"/>
      <c r="GQ94" s="139"/>
      <c r="GR94" s="139"/>
      <c r="GS94" s="139"/>
      <c r="GT94" s="139"/>
      <c r="GU94" s="139"/>
      <c r="GV94" s="139"/>
      <c r="GW94" s="139"/>
      <c r="GX94" s="139"/>
      <c r="GY94" s="139"/>
      <c r="GZ94" s="139"/>
      <c r="HA94" s="139"/>
      <c r="HB94" s="139"/>
      <c r="HC94" s="139"/>
      <c r="HD94" s="139"/>
      <c r="HE94" s="139"/>
      <c r="HF94" s="139"/>
      <c r="HG94" s="139"/>
      <c r="HH94" s="139"/>
      <c r="HI94" s="139"/>
      <c r="HJ94" s="139"/>
      <c r="HK94" s="139"/>
    </row>
    <row r="95" spans="1:222" ht="15.75" thickBot="1" x14ac:dyDescent="0.3">
      <c r="A95" s="513"/>
      <c r="B95" s="158" t="s">
        <v>80</v>
      </c>
      <c r="C95" s="159"/>
      <c r="D95" s="248">
        <v>82.8</v>
      </c>
      <c r="E95" s="242" t="s">
        <v>283</v>
      </c>
      <c r="F95" s="233">
        <v>1.3</v>
      </c>
      <c r="G95" s="241">
        <v>17.2</v>
      </c>
      <c r="H95" s="242" t="s">
        <v>283</v>
      </c>
      <c r="I95" s="233">
        <v>1.3</v>
      </c>
      <c r="J95" s="248">
        <v>88.3</v>
      </c>
      <c r="K95" s="242" t="s">
        <v>284</v>
      </c>
      <c r="L95" s="233">
        <v>2.7</v>
      </c>
      <c r="M95" s="241">
        <v>20.6</v>
      </c>
      <c r="N95" s="242" t="s">
        <v>284</v>
      </c>
      <c r="O95" s="233">
        <v>2.9</v>
      </c>
      <c r="P95" s="248">
        <v>39.5</v>
      </c>
      <c r="Q95" s="242" t="s">
        <v>284</v>
      </c>
      <c r="R95" s="233">
        <v>4.2</v>
      </c>
      <c r="S95" s="241">
        <v>18.399999999999999</v>
      </c>
      <c r="T95" s="242" t="s">
        <v>284</v>
      </c>
      <c r="U95" s="233">
        <v>3.3</v>
      </c>
      <c r="V95" s="248">
        <v>21</v>
      </c>
      <c r="W95" s="242" t="s">
        <v>284</v>
      </c>
      <c r="X95" s="233">
        <v>3</v>
      </c>
      <c r="Y95" s="241">
        <v>25.3</v>
      </c>
      <c r="Z95" s="242" t="s">
        <v>284</v>
      </c>
      <c r="AA95" s="233">
        <v>3.6</v>
      </c>
      <c r="EO95" s="139"/>
      <c r="EP95" s="139"/>
      <c r="EQ95" s="139"/>
      <c r="ER95" s="139"/>
      <c r="ES95" s="139"/>
      <c r="ET95" s="139"/>
      <c r="EU95" s="139"/>
      <c r="EV95" s="139"/>
      <c r="EW95" s="139"/>
      <c r="EX95" s="139"/>
      <c r="EY95" s="139"/>
      <c r="EZ95" s="139"/>
      <c r="FA95" s="139"/>
      <c r="FB95" s="139"/>
      <c r="FC95" s="139"/>
      <c r="FD95" s="139"/>
      <c r="FE95" s="139"/>
      <c r="FF95" s="139"/>
      <c r="FG95" s="139"/>
      <c r="FH95" s="139"/>
      <c r="FI95" s="139"/>
      <c r="FJ95" s="139"/>
      <c r="FK95" s="139"/>
      <c r="FL95" s="139"/>
      <c r="FM95" s="139"/>
      <c r="FN95" s="139"/>
      <c r="FO95" s="139"/>
      <c r="FP95" s="139"/>
      <c r="FQ95" s="139"/>
      <c r="FR95" s="139"/>
      <c r="FS95" s="139"/>
      <c r="FT95" s="139"/>
      <c r="FU95" s="139"/>
      <c r="FV95" s="139"/>
      <c r="FW95" s="139"/>
      <c r="FX95" s="139"/>
      <c r="FY95" s="139"/>
      <c r="FZ95" s="139"/>
      <c r="GA95" s="139"/>
      <c r="GB95" s="139"/>
      <c r="GC95" s="139"/>
      <c r="GD95" s="139"/>
      <c r="GE95" s="139"/>
      <c r="GF95" s="139"/>
      <c r="GG95" s="139"/>
      <c r="GH95" s="139"/>
      <c r="GI95" s="139"/>
      <c r="GJ95" s="139"/>
      <c r="GK95" s="139"/>
      <c r="GL95" s="139"/>
      <c r="GM95" s="139"/>
      <c r="GN95" s="139"/>
      <c r="GO95" s="139"/>
      <c r="GP95" s="139"/>
      <c r="GQ95" s="139"/>
      <c r="GR95" s="139"/>
      <c r="GS95" s="139"/>
      <c r="GT95" s="139"/>
      <c r="GU95" s="139"/>
      <c r="GV95" s="139"/>
      <c r="GW95" s="139"/>
      <c r="GX95" s="139"/>
      <c r="GY95" s="139"/>
      <c r="GZ95" s="139"/>
      <c r="HA95" s="139"/>
      <c r="HB95" s="139"/>
      <c r="HC95" s="139"/>
      <c r="HD95" s="139"/>
      <c r="HE95" s="139"/>
      <c r="HF95" s="139"/>
      <c r="HG95" s="139"/>
      <c r="HH95" s="139"/>
      <c r="HI95" s="139"/>
      <c r="HJ95" s="139"/>
      <c r="HK95" s="139"/>
    </row>
    <row r="96" spans="1:222" x14ac:dyDescent="0.25">
      <c r="A96" s="526" t="s">
        <v>117</v>
      </c>
      <c r="B96" s="91" t="s">
        <v>118</v>
      </c>
      <c r="C96" s="151"/>
      <c r="D96" s="251">
        <v>89</v>
      </c>
      <c r="E96" s="11" t="s">
        <v>283</v>
      </c>
      <c r="F96" s="220">
        <v>0.5</v>
      </c>
      <c r="G96" s="260">
        <v>11</v>
      </c>
      <c r="H96" s="11" t="s">
        <v>283</v>
      </c>
      <c r="I96" s="220">
        <v>0.5</v>
      </c>
      <c r="J96" s="251">
        <v>89.8</v>
      </c>
      <c r="K96" s="11" t="s">
        <v>283</v>
      </c>
      <c r="L96" s="220">
        <v>1.5</v>
      </c>
      <c r="M96" s="260">
        <v>15.9</v>
      </c>
      <c r="N96" s="11" t="s">
        <v>283</v>
      </c>
      <c r="O96" s="220">
        <v>1.7</v>
      </c>
      <c r="P96" s="251">
        <v>30.7</v>
      </c>
      <c r="Q96" s="11" t="s">
        <v>283</v>
      </c>
      <c r="R96" s="220">
        <v>2.1</v>
      </c>
      <c r="S96" s="260">
        <v>9.9</v>
      </c>
      <c r="T96" s="11" t="s">
        <v>283</v>
      </c>
      <c r="U96" s="220">
        <v>1.2</v>
      </c>
      <c r="V96" s="251">
        <v>13.1</v>
      </c>
      <c r="W96" s="11" t="s">
        <v>283</v>
      </c>
      <c r="X96" s="220">
        <v>1.4</v>
      </c>
      <c r="Y96" s="260">
        <v>19.2</v>
      </c>
      <c r="Z96" s="11" t="s">
        <v>283</v>
      </c>
      <c r="AA96" s="220">
        <v>1.8</v>
      </c>
      <c r="AB96" s="139"/>
      <c r="AC96" s="139"/>
      <c r="AD96" s="139"/>
      <c r="AE96" s="139"/>
      <c r="AF96" s="139"/>
      <c r="AG96" s="139"/>
      <c r="AH96" s="139"/>
      <c r="AI96" s="139"/>
      <c r="AJ96" s="139"/>
      <c r="AK96" s="139"/>
      <c r="AL96" s="139"/>
      <c r="AM96" s="139"/>
      <c r="AN96" s="139"/>
      <c r="AO96" s="139"/>
      <c r="AP96" s="139"/>
      <c r="AQ96" s="139"/>
      <c r="AR96" s="139"/>
      <c r="AS96" s="139"/>
      <c r="AT96" s="139"/>
      <c r="AU96" s="139"/>
      <c r="AV96" s="139"/>
      <c r="AW96" s="139"/>
      <c r="AX96" s="139"/>
      <c r="AY96" s="139"/>
      <c r="AZ96" s="139"/>
      <c r="BA96" s="139"/>
      <c r="BB96" s="139"/>
      <c r="BC96" s="139"/>
      <c r="BD96" s="139"/>
      <c r="BE96" s="139"/>
      <c r="BF96" s="139"/>
      <c r="BG96" s="139"/>
      <c r="BH96" s="139"/>
      <c r="BI96" s="139"/>
      <c r="BJ96" s="139"/>
      <c r="BK96" s="139"/>
      <c r="BL96" s="139"/>
      <c r="BM96" s="139"/>
      <c r="BN96" s="139"/>
      <c r="BO96" s="139"/>
      <c r="BP96" s="139"/>
      <c r="BQ96" s="139"/>
      <c r="BR96" s="139"/>
      <c r="BS96" s="139"/>
      <c r="BT96" s="139"/>
      <c r="BU96" s="139"/>
      <c r="BV96" s="139"/>
      <c r="BW96" s="139"/>
      <c r="BX96" s="139"/>
      <c r="BY96" s="139"/>
      <c r="BZ96" s="139"/>
      <c r="CA96" s="139"/>
      <c r="CB96" s="139"/>
      <c r="CC96" s="139"/>
      <c r="CD96" s="139"/>
      <c r="CE96" s="139"/>
      <c r="CF96" s="139"/>
      <c r="CG96" s="139"/>
      <c r="CH96" s="139"/>
      <c r="CI96" s="139"/>
      <c r="CJ96" s="139"/>
      <c r="CK96" s="139"/>
      <c r="CL96" s="139"/>
      <c r="CM96" s="139"/>
      <c r="CN96" s="139"/>
      <c r="CO96" s="139"/>
      <c r="CP96" s="139"/>
      <c r="CQ96" s="139"/>
      <c r="CR96" s="139"/>
      <c r="CS96" s="139"/>
      <c r="CT96" s="139"/>
      <c r="CU96" s="139"/>
      <c r="CV96" s="139"/>
      <c r="CW96" s="139"/>
      <c r="CX96" s="139"/>
      <c r="CY96" s="139"/>
      <c r="CZ96" s="139"/>
      <c r="DA96" s="139"/>
      <c r="DB96" s="139"/>
      <c r="DC96" s="139"/>
      <c r="DD96" s="139"/>
      <c r="DE96" s="139"/>
      <c r="DF96" s="139"/>
      <c r="DG96" s="139"/>
      <c r="DH96" s="139"/>
      <c r="DI96" s="139"/>
      <c r="DJ96" s="139"/>
      <c r="DK96" s="139"/>
      <c r="DL96" s="139"/>
      <c r="DM96" s="139"/>
      <c r="DN96" s="139"/>
      <c r="DO96" s="139"/>
      <c r="DP96" s="139"/>
      <c r="DQ96" s="139"/>
      <c r="DR96" s="139"/>
      <c r="DS96" s="139"/>
      <c r="DT96" s="139"/>
      <c r="DU96" s="139"/>
      <c r="DV96" s="139"/>
      <c r="DW96" s="139"/>
      <c r="DX96" s="139"/>
      <c r="DY96" s="139"/>
      <c r="DZ96" s="139"/>
      <c r="EA96" s="139"/>
      <c r="EB96" s="139"/>
      <c r="EC96" s="139"/>
      <c r="ED96" s="139"/>
      <c r="EE96" s="139"/>
      <c r="EF96" s="139"/>
      <c r="EG96" s="139"/>
      <c r="EH96" s="139"/>
      <c r="EI96" s="139"/>
      <c r="EJ96" s="139"/>
      <c r="EK96" s="139"/>
      <c r="EL96" s="139"/>
      <c r="EM96" s="139"/>
      <c r="EN96" s="139"/>
      <c r="EO96" s="139"/>
      <c r="EP96" s="139"/>
      <c r="EQ96" s="139"/>
      <c r="ER96" s="139"/>
      <c r="ES96" s="139"/>
      <c r="ET96" s="139"/>
      <c r="EU96" s="139"/>
      <c r="EV96" s="139"/>
      <c r="EW96" s="139"/>
      <c r="EX96" s="139"/>
      <c r="EY96" s="139"/>
      <c r="EZ96" s="139"/>
      <c r="FA96" s="139"/>
      <c r="FB96" s="139"/>
      <c r="FC96" s="139"/>
      <c r="FD96" s="139"/>
      <c r="FE96" s="139"/>
      <c r="FF96" s="139"/>
      <c r="FG96" s="139"/>
      <c r="FH96" s="139"/>
      <c r="FI96" s="139"/>
      <c r="FJ96" s="139"/>
      <c r="FK96" s="139"/>
      <c r="FL96" s="139"/>
      <c r="FM96" s="139"/>
      <c r="FN96" s="139"/>
      <c r="FO96" s="139"/>
      <c r="FP96" s="139"/>
      <c r="FQ96" s="139"/>
      <c r="FR96" s="139"/>
      <c r="FS96" s="139"/>
      <c r="FT96" s="139"/>
      <c r="FU96" s="139"/>
      <c r="FV96" s="139"/>
      <c r="FW96" s="139"/>
      <c r="FX96" s="139"/>
      <c r="FY96" s="139"/>
      <c r="FZ96" s="139"/>
      <c r="GA96" s="139"/>
      <c r="GB96" s="139"/>
      <c r="GC96" s="139"/>
      <c r="GD96" s="139"/>
      <c r="GE96" s="139"/>
      <c r="GF96" s="139"/>
      <c r="GG96" s="139"/>
      <c r="GH96" s="139"/>
      <c r="GI96" s="139"/>
      <c r="GJ96" s="139"/>
      <c r="GK96" s="139"/>
      <c r="GL96" s="139"/>
      <c r="GM96" s="139"/>
      <c r="GN96" s="139"/>
      <c r="GO96" s="139"/>
      <c r="GP96" s="139"/>
      <c r="GQ96" s="139"/>
      <c r="GR96" s="139"/>
      <c r="GS96" s="139"/>
      <c r="GT96" s="139"/>
      <c r="GU96" s="139"/>
      <c r="GV96" s="139"/>
      <c r="GW96" s="139"/>
      <c r="GX96" s="139"/>
      <c r="GY96" s="139"/>
      <c r="GZ96" s="139"/>
      <c r="HA96" s="139"/>
      <c r="HB96" s="139"/>
      <c r="HC96" s="139"/>
      <c r="HD96" s="139"/>
      <c r="HE96" s="139"/>
      <c r="HF96" s="139"/>
      <c r="HG96" s="139"/>
      <c r="HH96" s="139"/>
      <c r="HI96" s="139"/>
      <c r="HJ96" s="139"/>
      <c r="HK96" s="139"/>
    </row>
    <row r="97" spans="1:228" ht="15.75" thickBot="1" x14ac:dyDescent="0.3">
      <c r="A97" s="528"/>
      <c r="B97" s="93" t="s">
        <v>119</v>
      </c>
      <c r="C97" s="146"/>
      <c r="D97" s="256">
        <v>85.9</v>
      </c>
      <c r="E97" s="100" t="s">
        <v>284</v>
      </c>
      <c r="F97" s="221">
        <v>4.5</v>
      </c>
      <c r="G97" s="263">
        <v>14.1</v>
      </c>
      <c r="H97" s="100" t="s">
        <v>284</v>
      </c>
      <c r="I97" s="221">
        <v>4.5</v>
      </c>
      <c r="J97" s="256">
        <v>87.5</v>
      </c>
      <c r="K97" s="100" t="s">
        <v>284</v>
      </c>
      <c r="L97" s="221">
        <v>4.9000000000000004</v>
      </c>
      <c r="M97" s="263">
        <v>18.7</v>
      </c>
      <c r="N97" s="100" t="s">
        <v>429</v>
      </c>
      <c r="O97" s="221">
        <v>7.1</v>
      </c>
      <c r="P97" s="256">
        <v>33</v>
      </c>
      <c r="Q97" s="100" t="s">
        <v>428</v>
      </c>
      <c r="R97" s="221">
        <v>23.7</v>
      </c>
      <c r="S97" s="263">
        <v>21.1</v>
      </c>
      <c r="T97" s="100" t="s">
        <v>428</v>
      </c>
      <c r="U97" s="221">
        <v>27.8</v>
      </c>
      <c r="V97" s="256">
        <v>21.6</v>
      </c>
      <c r="W97" s="100" t="s">
        <v>431</v>
      </c>
      <c r="X97" s="221">
        <v>8.1</v>
      </c>
      <c r="Y97" s="263">
        <v>24.3</v>
      </c>
      <c r="Z97" s="100" t="s">
        <v>431</v>
      </c>
      <c r="AA97" s="221">
        <v>9</v>
      </c>
      <c r="AB97" s="139"/>
      <c r="AC97" s="139"/>
      <c r="AD97" s="139"/>
      <c r="AE97" s="139"/>
      <c r="AF97" s="139"/>
      <c r="AG97" s="139"/>
      <c r="AH97" s="139"/>
      <c r="AI97" s="139"/>
      <c r="AJ97" s="139"/>
      <c r="AK97" s="139"/>
      <c r="AL97" s="139"/>
      <c r="AM97" s="139"/>
      <c r="AN97" s="139"/>
      <c r="AO97" s="139"/>
      <c r="AP97" s="139"/>
      <c r="AQ97" s="139"/>
      <c r="AR97" s="139"/>
      <c r="AS97" s="139"/>
      <c r="AT97" s="139"/>
      <c r="AU97" s="139"/>
      <c r="AV97" s="139"/>
      <c r="AW97" s="139"/>
      <c r="AX97" s="139"/>
      <c r="AY97" s="139"/>
      <c r="AZ97" s="139"/>
      <c r="BA97" s="139"/>
      <c r="BB97" s="139"/>
      <c r="BC97" s="139"/>
      <c r="BD97" s="139"/>
      <c r="BE97" s="139"/>
      <c r="BF97" s="139"/>
      <c r="BG97" s="139"/>
      <c r="BH97" s="139"/>
      <c r="BI97" s="139"/>
      <c r="BJ97" s="139"/>
      <c r="BK97" s="139"/>
      <c r="BL97" s="139"/>
      <c r="BM97" s="139"/>
      <c r="BN97" s="139"/>
      <c r="BO97" s="139"/>
      <c r="BP97" s="139"/>
      <c r="BQ97" s="139"/>
      <c r="BR97" s="139"/>
      <c r="BS97" s="139"/>
      <c r="BT97" s="139"/>
      <c r="BU97" s="139"/>
      <c r="BV97" s="139"/>
      <c r="BW97" s="139"/>
      <c r="BX97" s="139"/>
      <c r="BY97" s="139"/>
      <c r="BZ97" s="139"/>
      <c r="CA97" s="139"/>
      <c r="CB97" s="139"/>
      <c r="CC97" s="139"/>
      <c r="CD97" s="139"/>
      <c r="CE97" s="139"/>
      <c r="CF97" s="139"/>
      <c r="CG97" s="139"/>
      <c r="CH97" s="139"/>
      <c r="CI97" s="139"/>
      <c r="CJ97" s="139"/>
      <c r="CK97" s="139"/>
      <c r="CL97" s="139"/>
      <c r="CM97" s="139"/>
      <c r="CN97" s="139"/>
      <c r="CO97" s="139"/>
      <c r="CP97" s="139"/>
      <c r="CQ97" s="139"/>
      <c r="CR97" s="139"/>
      <c r="CS97" s="139"/>
      <c r="CT97" s="139"/>
      <c r="CU97" s="139"/>
      <c r="CV97" s="139"/>
      <c r="CW97" s="139"/>
      <c r="CX97" s="139"/>
      <c r="CY97" s="139"/>
      <c r="CZ97" s="139"/>
      <c r="DA97" s="139"/>
      <c r="DB97" s="139"/>
      <c r="DC97" s="139"/>
      <c r="DD97" s="139"/>
      <c r="DE97" s="139"/>
      <c r="DF97" s="139"/>
      <c r="DG97" s="139"/>
      <c r="DH97" s="139"/>
      <c r="DI97" s="139"/>
      <c r="DJ97" s="139"/>
      <c r="DK97" s="139"/>
      <c r="DL97" s="139"/>
      <c r="DM97" s="139"/>
      <c r="DN97" s="139"/>
      <c r="DO97" s="139"/>
      <c r="DP97" s="139"/>
      <c r="DQ97" s="139"/>
      <c r="DR97" s="139"/>
      <c r="DS97" s="139"/>
      <c r="DT97" s="139"/>
      <c r="DU97" s="139"/>
      <c r="DV97" s="139"/>
      <c r="DW97" s="139"/>
      <c r="DX97" s="139"/>
      <c r="DY97" s="139"/>
      <c r="DZ97" s="139"/>
      <c r="EA97" s="139"/>
      <c r="EB97" s="139"/>
      <c r="EC97" s="139"/>
      <c r="ED97" s="139"/>
      <c r="EE97" s="139"/>
      <c r="EF97" s="139"/>
      <c r="EG97" s="139"/>
      <c r="EH97" s="139"/>
      <c r="EI97" s="139"/>
      <c r="EJ97" s="139"/>
      <c r="EK97" s="139"/>
      <c r="EL97" s="139"/>
      <c r="EM97" s="139"/>
      <c r="EN97" s="139"/>
      <c r="EO97" s="139"/>
      <c r="EP97" s="139"/>
      <c r="EQ97" s="139"/>
      <c r="ER97" s="139"/>
      <c r="ES97" s="139"/>
      <c r="ET97" s="139"/>
      <c r="EU97" s="139"/>
      <c r="EV97" s="139"/>
      <c r="EW97" s="139"/>
      <c r="EX97" s="139"/>
      <c r="EY97" s="139"/>
      <c r="EZ97" s="139"/>
      <c r="FA97" s="139"/>
      <c r="FB97" s="139"/>
      <c r="FC97" s="139"/>
      <c r="FD97" s="139"/>
      <c r="FE97" s="139"/>
      <c r="FF97" s="139"/>
      <c r="FG97" s="139"/>
      <c r="FH97" s="139"/>
      <c r="FI97" s="139"/>
      <c r="FJ97" s="139"/>
      <c r="FK97" s="139"/>
      <c r="FL97" s="139"/>
      <c r="FM97" s="139"/>
      <c r="FN97" s="139"/>
      <c r="FO97" s="139"/>
      <c r="FP97" s="139"/>
      <c r="FQ97" s="139"/>
      <c r="FR97" s="139"/>
      <c r="FS97" s="139"/>
      <c r="FT97" s="139"/>
      <c r="FU97" s="139"/>
      <c r="FV97" s="139"/>
      <c r="FW97" s="139"/>
      <c r="FX97" s="139"/>
      <c r="FY97" s="139"/>
      <c r="FZ97" s="139"/>
      <c r="GA97" s="139"/>
      <c r="GB97" s="139"/>
      <c r="GC97" s="139"/>
      <c r="GD97" s="139"/>
      <c r="GE97" s="139"/>
      <c r="GF97" s="139"/>
      <c r="GG97" s="139"/>
      <c r="GH97" s="139"/>
      <c r="GI97" s="139"/>
      <c r="GJ97" s="139"/>
      <c r="GK97" s="139"/>
      <c r="GL97" s="139"/>
      <c r="GM97" s="139"/>
      <c r="GN97" s="139"/>
      <c r="GO97" s="139"/>
      <c r="GP97" s="139"/>
      <c r="GQ97" s="139"/>
      <c r="GR97" s="139"/>
      <c r="GS97" s="139"/>
      <c r="GT97" s="139"/>
      <c r="GU97" s="139"/>
      <c r="GV97" s="139"/>
      <c r="GW97" s="139"/>
      <c r="GX97" s="139"/>
      <c r="GY97" s="139"/>
      <c r="GZ97" s="139"/>
      <c r="HA97" s="139"/>
      <c r="HB97" s="139"/>
      <c r="HC97" s="139"/>
      <c r="HD97" s="139"/>
      <c r="HE97" s="139"/>
      <c r="HF97" s="139"/>
      <c r="HG97" s="139"/>
      <c r="HH97" s="139"/>
      <c r="HI97" s="139"/>
      <c r="HJ97" s="139"/>
      <c r="HK97" s="139"/>
    </row>
    <row r="98" spans="1:228" ht="15.75" customHeight="1" x14ac:dyDescent="0.25">
      <c r="A98" s="511" t="s">
        <v>73</v>
      </c>
      <c r="B98" s="160">
        <v>0</v>
      </c>
      <c r="C98" s="161"/>
      <c r="D98" s="243">
        <v>87.6</v>
      </c>
      <c r="E98" s="20" t="s">
        <v>283</v>
      </c>
      <c r="F98" s="214">
        <v>2.1</v>
      </c>
      <c r="G98" s="238">
        <v>12.4</v>
      </c>
      <c r="H98" s="20" t="s">
        <v>283</v>
      </c>
      <c r="I98" s="214">
        <v>2.1</v>
      </c>
      <c r="J98" s="243">
        <v>89.2</v>
      </c>
      <c r="K98" s="20" t="s">
        <v>283</v>
      </c>
      <c r="L98" s="214">
        <v>2.4</v>
      </c>
      <c r="M98" s="238">
        <v>17.100000000000001</v>
      </c>
      <c r="N98" s="20" t="s">
        <v>284</v>
      </c>
      <c r="O98" s="214">
        <v>3.6</v>
      </c>
      <c r="P98" s="243">
        <v>30.5</v>
      </c>
      <c r="Q98" s="20" t="s">
        <v>432</v>
      </c>
      <c r="R98" s="214">
        <v>12.5</v>
      </c>
      <c r="S98" s="238">
        <v>11.4</v>
      </c>
      <c r="T98" s="20" t="s">
        <v>428</v>
      </c>
      <c r="U98" s="214">
        <v>15.7</v>
      </c>
      <c r="V98" s="243">
        <v>13.6</v>
      </c>
      <c r="W98" s="20" t="s">
        <v>284</v>
      </c>
      <c r="X98" s="214">
        <v>2.8</v>
      </c>
      <c r="Y98" s="238">
        <v>17.5</v>
      </c>
      <c r="Z98" s="20" t="s">
        <v>284</v>
      </c>
      <c r="AA98" s="214">
        <v>3.6</v>
      </c>
    </row>
    <row r="99" spans="1:228" x14ac:dyDescent="0.25">
      <c r="A99" s="512"/>
      <c r="B99" s="90" t="s">
        <v>74</v>
      </c>
      <c r="C99" s="141"/>
      <c r="D99" s="244">
        <v>84.9</v>
      </c>
      <c r="E99" s="23" t="s">
        <v>283</v>
      </c>
      <c r="F99" s="215">
        <v>1.3</v>
      </c>
      <c r="G99" s="239">
        <v>15.1</v>
      </c>
      <c r="H99" s="23" t="s">
        <v>283</v>
      </c>
      <c r="I99" s="215">
        <v>1.3</v>
      </c>
      <c r="J99" s="244">
        <v>87.6</v>
      </c>
      <c r="K99" s="23" t="s">
        <v>284</v>
      </c>
      <c r="L99" s="215">
        <v>4.0999999999999996</v>
      </c>
      <c r="M99" s="239">
        <v>18.5</v>
      </c>
      <c r="N99" s="23" t="s">
        <v>284</v>
      </c>
      <c r="O99" s="215">
        <v>3.5</v>
      </c>
      <c r="P99" s="244">
        <v>32.9</v>
      </c>
      <c r="Q99" s="23" t="s">
        <v>284</v>
      </c>
      <c r="R99" s="215">
        <v>3.9</v>
      </c>
      <c r="S99" s="239">
        <v>16.3</v>
      </c>
      <c r="T99" s="23" t="s">
        <v>284</v>
      </c>
      <c r="U99" s="215">
        <v>3</v>
      </c>
      <c r="V99" s="244">
        <v>24.1</v>
      </c>
      <c r="W99" s="23" t="s">
        <v>284</v>
      </c>
      <c r="X99" s="215">
        <v>3.5</v>
      </c>
      <c r="Y99" s="239">
        <v>25.3</v>
      </c>
      <c r="Z99" s="23" t="s">
        <v>284</v>
      </c>
      <c r="AA99" s="215">
        <v>4.3</v>
      </c>
    </row>
    <row r="100" spans="1:228" x14ac:dyDescent="0.25">
      <c r="A100" s="512"/>
      <c r="B100" s="162">
        <v>0.5</v>
      </c>
      <c r="C100" s="163"/>
      <c r="D100" s="244">
        <v>89</v>
      </c>
      <c r="E100" s="23" t="s">
        <v>283</v>
      </c>
      <c r="F100" s="215">
        <v>0.9</v>
      </c>
      <c r="G100" s="239">
        <v>11</v>
      </c>
      <c r="H100" s="23" t="s">
        <v>283</v>
      </c>
      <c r="I100" s="215">
        <v>0.9</v>
      </c>
      <c r="J100" s="244">
        <v>90.5</v>
      </c>
      <c r="K100" s="23" t="s">
        <v>284</v>
      </c>
      <c r="L100" s="215">
        <v>3.5</v>
      </c>
      <c r="M100" s="239">
        <v>13.4</v>
      </c>
      <c r="N100" s="23" t="s">
        <v>284</v>
      </c>
      <c r="O100" s="215">
        <v>3.3</v>
      </c>
      <c r="P100" s="244">
        <v>25.4</v>
      </c>
      <c r="Q100" s="23" t="s">
        <v>284</v>
      </c>
      <c r="R100" s="215">
        <v>4.5</v>
      </c>
      <c r="S100" s="239">
        <v>13.4</v>
      </c>
      <c r="T100" s="23" t="s">
        <v>284</v>
      </c>
      <c r="U100" s="215">
        <v>3.6</v>
      </c>
      <c r="V100" s="244">
        <v>13.9</v>
      </c>
      <c r="W100" s="23" t="s">
        <v>284</v>
      </c>
      <c r="X100" s="215">
        <v>3.6</v>
      </c>
      <c r="Y100" s="239">
        <v>21.6</v>
      </c>
      <c r="Z100" s="23" t="s">
        <v>284</v>
      </c>
      <c r="AA100" s="215">
        <v>4</v>
      </c>
    </row>
    <row r="101" spans="1:228" ht="15.75" customHeight="1" x14ac:dyDescent="0.25">
      <c r="A101" s="512"/>
      <c r="B101" s="142" t="s">
        <v>75</v>
      </c>
      <c r="C101" s="143"/>
      <c r="D101" s="244">
        <v>86.1</v>
      </c>
      <c r="E101" s="23" t="s">
        <v>284</v>
      </c>
      <c r="F101" s="215">
        <v>4.3</v>
      </c>
      <c r="G101" s="239">
        <v>13.9</v>
      </c>
      <c r="H101" s="23" t="s">
        <v>284</v>
      </c>
      <c r="I101" s="215">
        <v>4.3</v>
      </c>
      <c r="J101" s="244">
        <v>92.2</v>
      </c>
      <c r="K101" s="23" t="s">
        <v>429</v>
      </c>
      <c r="L101" s="215">
        <v>5.3</v>
      </c>
      <c r="M101" s="239">
        <v>14</v>
      </c>
      <c r="N101" s="23" t="s">
        <v>431</v>
      </c>
      <c r="O101" s="215">
        <v>7.9</v>
      </c>
      <c r="P101" s="244">
        <v>37.799999999999997</v>
      </c>
      <c r="Q101" s="23" t="s">
        <v>428</v>
      </c>
      <c r="R101" s="215">
        <v>16.399999999999999</v>
      </c>
      <c r="S101" s="239">
        <v>18.2</v>
      </c>
      <c r="T101" s="23" t="s">
        <v>431</v>
      </c>
      <c r="U101" s="215">
        <v>9.1</v>
      </c>
      <c r="V101" s="244">
        <v>18.399999999999999</v>
      </c>
      <c r="W101" s="23" t="s">
        <v>428</v>
      </c>
      <c r="X101" s="215">
        <v>15.2</v>
      </c>
      <c r="Y101" s="239">
        <v>35.1</v>
      </c>
      <c r="Z101" s="23" t="s">
        <v>428</v>
      </c>
      <c r="AA101" s="215">
        <v>16.100000000000001</v>
      </c>
    </row>
    <row r="102" spans="1:228" s="56" customFormat="1" ht="15.75" thickBot="1" x14ac:dyDescent="0.3">
      <c r="A102" s="513"/>
      <c r="B102" s="176">
        <v>1</v>
      </c>
      <c r="C102" s="177"/>
      <c r="D102" s="240">
        <v>92.5</v>
      </c>
      <c r="E102" s="22" t="s">
        <v>283</v>
      </c>
      <c r="F102" s="224">
        <v>0.9</v>
      </c>
      <c r="G102" s="240">
        <v>7.5</v>
      </c>
      <c r="H102" s="22" t="s">
        <v>283</v>
      </c>
      <c r="I102" s="224">
        <v>0.9</v>
      </c>
      <c r="J102" s="250">
        <v>87.7</v>
      </c>
      <c r="K102" s="22" t="s">
        <v>284</v>
      </c>
      <c r="L102" s="224">
        <v>4.3</v>
      </c>
      <c r="M102" s="240">
        <v>19.100000000000001</v>
      </c>
      <c r="N102" s="22" t="s">
        <v>284</v>
      </c>
      <c r="O102" s="224">
        <v>4.5</v>
      </c>
      <c r="P102" s="250">
        <v>45</v>
      </c>
      <c r="Q102" s="22" t="s">
        <v>429</v>
      </c>
      <c r="R102" s="224">
        <v>6.3</v>
      </c>
      <c r="S102" s="240">
        <v>16</v>
      </c>
      <c r="T102" s="22" t="s">
        <v>284</v>
      </c>
      <c r="U102" s="224">
        <v>4.3</v>
      </c>
      <c r="V102" s="250">
        <v>16.600000000000001</v>
      </c>
      <c r="W102" s="22" t="s">
        <v>284</v>
      </c>
      <c r="X102" s="224">
        <v>4.3</v>
      </c>
      <c r="Y102" s="240">
        <v>26.7</v>
      </c>
      <c r="Z102" s="22" t="s">
        <v>429</v>
      </c>
      <c r="AA102" s="224">
        <v>5.4</v>
      </c>
    </row>
    <row r="103" spans="1:228" s="56" customFormat="1" x14ac:dyDescent="0.25">
      <c r="A103" s="375" t="s">
        <v>325</v>
      </c>
      <c r="B103" s="91" t="s">
        <v>325</v>
      </c>
      <c r="C103" s="151"/>
      <c r="D103" s="251">
        <v>94</v>
      </c>
      <c r="E103" s="11" t="s">
        <v>283</v>
      </c>
      <c r="F103" s="220">
        <v>0.6</v>
      </c>
      <c r="G103" s="260">
        <v>6</v>
      </c>
      <c r="H103" s="11" t="s">
        <v>283</v>
      </c>
      <c r="I103" s="220">
        <v>0.6</v>
      </c>
      <c r="J103" s="251">
        <v>96</v>
      </c>
      <c r="K103" s="11" t="s">
        <v>283</v>
      </c>
      <c r="L103" s="220">
        <v>2.1</v>
      </c>
      <c r="M103" s="260">
        <v>20</v>
      </c>
      <c r="N103" s="11" t="s">
        <v>284</v>
      </c>
      <c r="O103" s="220">
        <v>4.2</v>
      </c>
      <c r="P103" s="251">
        <v>32</v>
      </c>
      <c r="Q103" s="11" t="s">
        <v>284</v>
      </c>
      <c r="R103" s="220">
        <v>4.9000000000000004</v>
      </c>
      <c r="S103" s="260">
        <v>16</v>
      </c>
      <c r="T103" s="11" t="s">
        <v>284</v>
      </c>
      <c r="U103" s="220">
        <v>3.9</v>
      </c>
      <c r="V103" s="251">
        <v>24</v>
      </c>
      <c r="W103" s="11" t="s">
        <v>284</v>
      </c>
      <c r="X103" s="220">
        <v>4.5</v>
      </c>
      <c r="Y103" s="260" t="s">
        <v>427</v>
      </c>
      <c r="Z103" s="11" t="s">
        <v>427</v>
      </c>
      <c r="AA103" s="220" t="s">
        <v>427</v>
      </c>
      <c r="AB103" s="168"/>
      <c r="AC103" s="168"/>
      <c r="AD103" s="168"/>
      <c r="AE103" s="168"/>
      <c r="AF103" s="168"/>
      <c r="AG103" s="168"/>
      <c r="AH103" s="168"/>
      <c r="AI103" s="168"/>
      <c r="AJ103" s="168"/>
      <c r="AK103" s="168"/>
      <c r="AL103" s="168"/>
      <c r="AM103" s="168"/>
      <c r="AN103" s="168"/>
      <c r="AO103" s="168"/>
      <c r="AP103" s="168"/>
      <c r="AQ103" s="168"/>
      <c r="AR103" s="168"/>
      <c r="AS103" s="168"/>
      <c r="AT103" s="168"/>
      <c r="AU103" s="168"/>
      <c r="AV103" s="168"/>
      <c r="AW103" s="168"/>
      <c r="AX103" s="168"/>
      <c r="AY103" s="168"/>
      <c r="AZ103" s="168"/>
      <c r="BA103" s="168"/>
      <c r="BB103" s="168"/>
      <c r="BC103" s="168"/>
      <c r="BD103" s="168"/>
      <c r="BE103" s="168"/>
      <c r="BF103" s="168"/>
      <c r="BG103" s="168"/>
      <c r="BH103" s="168"/>
      <c r="BI103" s="168"/>
      <c r="BJ103" s="168"/>
      <c r="BK103" s="168"/>
      <c r="BL103" s="168"/>
      <c r="BM103" s="168"/>
      <c r="BN103" s="168"/>
      <c r="BO103" s="168"/>
      <c r="BP103" s="168"/>
      <c r="BQ103" s="168"/>
      <c r="BR103" s="168"/>
      <c r="BS103" s="168"/>
      <c r="BT103" s="168"/>
      <c r="BU103" s="168"/>
      <c r="BV103" s="168"/>
      <c r="BW103" s="168"/>
      <c r="BX103" s="168"/>
      <c r="BY103" s="168"/>
      <c r="BZ103" s="168"/>
      <c r="CA103" s="168"/>
      <c r="CB103" s="168"/>
      <c r="CC103" s="168"/>
      <c r="CD103" s="168"/>
      <c r="CE103" s="168"/>
      <c r="CF103" s="168"/>
      <c r="CG103" s="168"/>
      <c r="CH103" s="168"/>
      <c r="CI103" s="168"/>
      <c r="CJ103" s="168"/>
      <c r="CK103" s="168"/>
      <c r="CL103" s="168"/>
      <c r="CM103" s="168"/>
      <c r="CN103" s="168"/>
      <c r="CO103" s="168"/>
      <c r="CP103" s="168"/>
      <c r="CQ103" s="168"/>
      <c r="CR103" s="168"/>
      <c r="CS103" s="168"/>
      <c r="CT103" s="168"/>
      <c r="CU103" s="168"/>
      <c r="CV103" s="168"/>
      <c r="CW103" s="168"/>
      <c r="CX103" s="168"/>
      <c r="CY103" s="168"/>
      <c r="CZ103" s="168"/>
      <c r="DA103" s="168"/>
      <c r="DB103" s="168"/>
      <c r="DC103" s="168"/>
      <c r="DD103" s="168"/>
      <c r="DE103" s="168"/>
      <c r="DF103" s="168"/>
      <c r="DG103" s="168"/>
      <c r="DH103" s="168"/>
      <c r="DI103" s="168"/>
      <c r="DJ103" s="168"/>
      <c r="DK103" s="168"/>
      <c r="DL103" s="168"/>
      <c r="DM103" s="168"/>
      <c r="DN103" s="168"/>
      <c r="DO103" s="168"/>
      <c r="DP103" s="168"/>
      <c r="DQ103" s="168"/>
      <c r="DR103" s="168"/>
      <c r="DS103" s="168"/>
      <c r="DT103" s="168"/>
      <c r="DU103" s="168"/>
      <c r="DV103" s="168"/>
      <c r="DW103" s="168"/>
      <c r="DX103" s="168"/>
      <c r="DY103" s="168"/>
      <c r="DZ103" s="168"/>
      <c r="EA103" s="168"/>
      <c r="EB103" s="168"/>
      <c r="EC103" s="168"/>
      <c r="ED103" s="168"/>
      <c r="EE103" s="168"/>
      <c r="EF103" s="168"/>
      <c r="EG103" s="168"/>
      <c r="EH103" s="168"/>
      <c r="EI103" s="168"/>
      <c r="EJ103" s="168"/>
      <c r="EK103" s="168"/>
      <c r="EL103" s="168"/>
      <c r="EM103" s="168"/>
      <c r="EN103" s="168"/>
    </row>
    <row r="104" spans="1:228" x14ac:dyDescent="0.25">
      <c r="A104" s="12"/>
      <c r="W104" s="56"/>
    </row>
    <row r="105" spans="1:228" x14ac:dyDescent="0.25">
      <c r="A105" s="4" t="s">
        <v>100</v>
      </c>
      <c r="B105" s="134"/>
      <c r="C105" s="134"/>
      <c r="D105" s="134"/>
      <c r="E105" s="137"/>
      <c r="F105" s="134"/>
      <c r="G105" s="134"/>
      <c r="H105" s="137"/>
      <c r="I105" s="134"/>
      <c r="J105" s="134"/>
      <c r="K105" s="137"/>
      <c r="L105" s="134"/>
      <c r="M105" s="134"/>
      <c r="N105" s="137"/>
      <c r="O105" s="134"/>
      <c r="P105" s="137"/>
      <c r="Q105" s="137"/>
      <c r="R105" s="134"/>
      <c r="S105" s="134"/>
      <c r="T105" s="134"/>
      <c r="U105" s="134"/>
      <c r="V105" s="134"/>
      <c r="W105" s="134"/>
      <c r="X105" s="134"/>
      <c r="Y105" s="134"/>
      <c r="Z105" s="134"/>
      <c r="AA105" s="134"/>
      <c r="AB105" s="134"/>
      <c r="AC105" s="134"/>
      <c r="AD105" s="134"/>
      <c r="AE105" s="134"/>
      <c r="AF105" s="134"/>
      <c r="AG105" s="134"/>
      <c r="AH105" s="134"/>
      <c r="AI105" s="134"/>
      <c r="AJ105" s="134"/>
      <c r="AK105" s="134"/>
      <c r="AL105" s="134"/>
      <c r="AM105" s="134"/>
      <c r="AN105" s="134"/>
      <c r="AO105" s="134"/>
      <c r="AP105" s="134"/>
      <c r="AQ105" s="134"/>
      <c r="AR105" s="134"/>
      <c r="AS105" s="134"/>
      <c r="AT105" s="134"/>
      <c r="AU105" s="134"/>
      <c r="AV105" s="134"/>
      <c r="AW105" s="134"/>
      <c r="AX105" s="134"/>
      <c r="AY105" s="134"/>
      <c r="AZ105" s="134"/>
      <c r="BA105" s="134"/>
      <c r="BB105" s="134"/>
      <c r="BC105" s="134"/>
      <c r="BD105" s="134"/>
      <c r="BE105" s="134"/>
      <c r="BF105" s="134"/>
      <c r="BG105" s="134"/>
      <c r="BH105" s="134"/>
      <c r="BI105" s="134"/>
      <c r="BJ105" s="134"/>
      <c r="BK105" s="134"/>
      <c r="BL105" s="134"/>
      <c r="BM105" s="134"/>
      <c r="BN105" s="134"/>
      <c r="BO105" s="134"/>
      <c r="BP105" s="134"/>
      <c r="BQ105" s="134"/>
      <c r="BR105" s="134"/>
      <c r="BS105" s="134"/>
      <c r="BT105" s="134"/>
      <c r="BU105" s="134"/>
      <c r="BV105" s="134"/>
      <c r="BW105" s="134"/>
      <c r="BX105" s="134"/>
      <c r="BY105" s="134"/>
      <c r="BZ105" s="134"/>
      <c r="CA105" s="134"/>
      <c r="CB105" s="134"/>
      <c r="CC105" s="134"/>
      <c r="CD105" s="134"/>
      <c r="CE105" s="134"/>
      <c r="CF105" s="134"/>
      <c r="CG105" s="134"/>
      <c r="CH105" s="134"/>
      <c r="CI105" s="134"/>
      <c r="CJ105" s="134"/>
      <c r="CK105" s="134"/>
      <c r="CL105" s="134"/>
      <c r="CM105" s="134"/>
      <c r="CN105" s="134"/>
      <c r="CO105" s="134"/>
      <c r="CP105" s="134"/>
      <c r="CQ105" s="134"/>
      <c r="CR105" s="134"/>
      <c r="CS105" s="134"/>
      <c r="CT105" s="134"/>
      <c r="CU105" s="134"/>
      <c r="CV105" s="134"/>
      <c r="CW105" s="134"/>
      <c r="CX105" s="134"/>
      <c r="CY105" s="134"/>
      <c r="CZ105" s="134"/>
      <c r="DA105" s="134"/>
      <c r="DB105" s="134"/>
      <c r="DC105" s="134"/>
      <c r="DD105" s="134"/>
      <c r="DE105" s="134"/>
      <c r="DF105" s="134"/>
      <c r="DG105" s="134"/>
      <c r="DH105" s="134"/>
      <c r="DI105" s="134"/>
      <c r="DJ105" s="134"/>
      <c r="DK105" s="134"/>
      <c r="DL105" s="134"/>
      <c r="DM105" s="134"/>
      <c r="DN105" s="134"/>
      <c r="DO105" s="134"/>
      <c r="DP105" s="134"/>
      <c r="DQ105" s="134"/>
      <c r="DR105" s="134"/>
      <c r="DS105" s="134"/>
      <c r="DT105" s="134"/>
      <c r="DU105" s="134"/>
      <c r="DV105" s="134"/>
      <c r="DW105" s="134"/>
      <c r="DX105" s="134"/>
      <c r="DY105" s="134"/>
      <c r="DZ105" s="134"/>
      <c r="EA105" s="134"/>
      <c r="EB105" s="134"/>
      <c r="EC105" s="134"/>
      <c r="ED105" s="134"/>
      <c r="EE105" s="134"/>
      <c r="EF105" s="134"/>
      <c r="EG105" s="134"/>
      <c r="EH105" s="134"/>
      <c r="EI105" s="134"/>
      <c r="EJ105" s="134"/>
      <c r="EK105" s="134"/>
      <c r="EL105" s="134"/>
      <c r="EM105" s="134"/>
      <c r="EN105" s="134"/>
      <c r="EO105" s="134"/>
      <c r="EP105" s="134"/>
      <c r="EQ105" s="134"/>
      <c r="ER105" s="134"/>
      <c r="ES105" s="134"/>
      <c r="ET105" s="134"/>
      <c r="EU105" s="134"/>
      <c r="EV105" s="134"/>
      <c r="EW105" s="134"/>
      <c r="EX105" s="134"/>
      <c r="EY105" s="134"/>
      <c r="EZ105" s="134"/>
      <c r="FA105" s="134"/>
      <c r="FB105" s="134"/>
      <c r="FC105" s="134"/>
      <c r="FD105" s="134"/>
      <c r="FE105" s="134"/>
      <c r="FF105" s="134"/>
      <c r="FG105" s="134"/>
      <c r="FH105" s="134"/>
      <c r="FI105" s="134"/>
      <c r="FJ105" s="134"/>
      <c r="FK105" s="134"/>
      <c r="FL105" s="134"/>
      <c r="FM105" s="134"/>
      <c r="FN105" s="134"/>
      <c r="FO105" s="134"/>
      <c r="FP105" s="134"/>
      <c r="FQ105" s="134"/>
      <c r="FR105" s="134"/>
      <c r="FS105" s="134"/>
      <c r="FT105" s="134"/>
      <c r="FU105" s="134"/>
      <c r="FV105" s="134"/>
      <c r="FW105" s="134"/>
      <c r="FX105" s="134"/>
      <c r="FY105" s="134"/>
      <c r="FZ105" s="134"/>
      <c r="GA105" s="134"/>
      <c r="GB105" s="134"/>
      <c r="GC105" s="134"/>
      <c r="GD105" s="134"/>
      <c r="GE105" s="134"/>
      <c r="GF105" s="134"/>
      <c r="GG105" s="134"/>
      <c r="GH105" s="134"/>
      <c r="GI105" s="134"/>
      <c r="GJ105" s="134"/>
      <c r="GK105" s="134"/>
      <c r="GL105" s="134"/>
      <c r="GM105" s="134"/>
      <c r="GN105" s="134"/>
      <c r="GO105" s="134"/>
      <c r="GP105" s="134"/>
      <c r="GQ105" s="134"/>
      <c r="GR105" s="134"/>
      <c r="GS105" s="134"/>
      <c r="GT105" s="134"/>
      <c r="GU105" s="134"/>
      <c r="GV105" s="134"/>
      <c r="GW105" s="134"/>
      <c r="GX105" s="134"/>
      <c r="GY105" s="134"/>
      <c r="GZ105" s="134"/>
      <c r="HA105" s="134"/>
      <c r="HB105" s="134"/>
      <c r="HC105" s="134"/>
      <c r="HD105" s="134"/>
      <c r="HE105" s="134"/>
      <c r="HF105" s="134"/>
      <c r="HG105" s="134"/>
      <c r="HH105" s="134"/>
      <c r="HI105" s="134"/>
      <c r="HJ105" s="134"/>
      <c r="HK105" s="134"/>
      <c r="HL105" s="134"/>
      <c r="HM105" s="134"/>
      <c r="HN105" s="134"/>
      <c r="HO105" s="134"/>
      <c r="HP105" s="134"/>
      <c r="HQ105" s="134"/>
      <c r="HR105" s="134"/>
      <c r="HS105" s="134"/>
      <c r="HT105" s="134"/>
    </row>
    <row r="106" spans="1:228" x14ac:dyDescent="0.25">
      <c r="A106" s="4" t="s">
        <v>81</v>
      </c>
      <c r="B106" s="134"/>
      <c r="C106" s="134"/>
      <c r="D106" s="134"/>
      <c r="E106" s="137"/>
      <c r="F106" s="134"/>
      <c r="G106" s="134"/>
      <c r="H106" s="137"/>
      <c r="I106" s="134"/>
      <c r="J106" s="134"/>
      <c r="K106" s="137"/>
      <c r="L106" s="134"/>
      <c r="M106" s="134"/>
      <c r="N106" s="137"/>
      <c r="O106" s="134"/>
      <c r="P106" s="137"/>
      <c r="Q106" s="137"/>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4"/>
      <c r="AY106" s="134"/>
      <c r="AZ106" s="134"/>
      <c r="BA106" s="134"/>
      <c r="BB106" s="134"/>
      <c r="BC106" s="134"/>
      <c r="BD106" s="134"/>
      <c r="BE106" s="134"/>
      <c r="BF106" s="134"/>
      <c r="BG106" s="134"/>
      <c r="BH106" s="134"/>
      <c r="BI106" s="134"/>
      <c r="BJ106" s="134"/>
      <c r="BK106" s="134"/>
      <c r="BL106" s="134"/>
      <c r="BM106" s="134"/>
      <c r="BN106" s="134"/>
      <c r="BO106" s="134"/>
      <c r="BP106" s="134"/>
      <c r="BQ106" s="134"/>
      <c r="BR106" s="134"/>
      <c r="BS106" s="134"/>
      <c r="BT106" s="134"/>
      <c r="BU106" s="134"/>
      <c r="BV106" s="134"/>
      <c r="BW106" s="134"/>
      <c r="BX106" s="134"/>
      <c r="BY106" s="134"/>
      <c r="BZ106" s="134"/>
      <c r="CA106" s="134"/>
      <c r="CB106" s="134"/>
      <c r="CC106" s="134"/>
      <c r="CD106" s="134"/>
      <c r="CE106" s="134"/>
      <c r="CF106" s="134"/>
      <c r="CG106" s="134"/>
      <c r="CH106" s="134"/>
      <c r="CI106" s="134"/>
      <c r="CJ106" s="134"/>
      <c r="CK106" s="134"/>
      <c r="CL106" s="134"/>
      <c r="CM106" s="134"/>
      <c r="CN106" s="134"/>
      <c r="CO106" s="134"/>
      <c r="CP106" s="134"/>
      <c r="CQ106" s="134"/>
      <c r="CR106" s="134"/>
      <c r="CS106" s="134"/>
      <c r="CT106" s="134"/>
      <c r="CU106" s="134"/>
      <c r="CV106" s="134"/>
      <c r="CW106" s="134"/>
      <c r="CX106" s="134"/>
      <c r="CY106" s="134"/>
      <c r="CZ106" s="134"/>
      <c r="DA106" s="134"/>
      <c r="DB106" s="134"/>
      <c r="DC106" s="134"/>
      <c r="DD106" s="134"/>
      <c r="DE106" s="134"/>
      <c r="DF106" s="134"/>
      <c r="DG106" s="134"/>
      <c r="DH106" s="134"/>
      <c r="DI106" s="134"/>
      <c r="DJ106" s="134"/>
      <c r="DK106" s="134"/>
      <c r="DL106" s="134"/>
      <c r="DM106" s="134"/>
      <c r="DN106" s="134"/>
      <c r="DO106" s="134"/>
      <c r="DP106" s="134"/>
      <c r="DQ106" s="134"/>
      <c r="DR106" s="134"/>
      <c r="DS106" s="134"/>
      <c r="DT106" s="134"/>
      <c r="DU106" s="134"/>
      <c r="DV106" s="134"/>
      <c r="DW106" s="134"/>
      <c r="DX106" s="134"/>
      <c r="DY106" s="134"/>
      <c r="DZ106" s="134"/>
      <c r="EA106" s="134"/>
      <c r="EB106" s="134"/>
      <c r="EC106" s="134"/>
      <c r="ED106" s="134"/>
      <c r="EE106" s="134"/>
      <c r="EF106" s="134"/>
      <c r="EG106" s="134"/>
      <c r="EH106" s="134"/>
      <c r="EI106" s="134"/>
      <c r="EJ106" s="134"/>
      <c r="EK106" s="134"/>
      <c r="EL106" s="134"/>
      <c r="EM106" s="134"/>
      <c r="EN106" s="134"/>
      <c r="EO106" s="134"/>
      <c r="EP106" s="134"/>
      <c r="EQ106" s="134"/>
      <c r="ER106" s="134"/>
      <c r="ES106" s="134"/>
      <c r="ET106" s="134"/>
      <c r="EU106" s="134"/>
      <c r="EV106" s="134"/>
      <c r="EW106" s="134"/>
      <c r="EX106" s="134"/>
      <c r="EY106" s="134"/>
      <c r="EZ106" s="134"/>
      <c r="FA106" s="134"/>
      <c r="FB106" s="134"/>
      <c r="FC106" s="134"/>
      <c r="FD106" s="134"/>
      <c r="FE106" s="134"/>
      <c r="FF106" s="134"/>
      <c r="FG106" s="134"/>
      <c r="FH106" s="134"/>
      <c r="FI106" s="134"/>
      <c r="FJ106" s="134"/>
      <c r="FK106" s="134"/>
      <c r="FL106" s="134"/>
      <c r="FM106" s="134"/>
      <c r="FN106" s="134"/>
      <c r="FO106" s="134"/>
      <c r="FP106" s="134"/>
      <c r="FQ106" s="134"/>
      <c r="FR106" s="134"/>
      <c r="FS106" s="134"/>
      <c r="FT106" s="134"/>
      <c r="FU106" s="134"/>
      <c r="FV106" s="134"/>
      <c r="FW106" s="134"/>
      <c r="FX106" s="134"/>
      <c r="FY106" s="134"/>
      <c r="FZ106" s="134"/>
      <c r="GA106" s="134"/>
      <c r="GB106" s="134"/>
      <c r="GC106" s="134"/>
      <c r="GD106" s="134"/>
      <c r="GE106" s="134"/>
      <c r="GF106" s="134"/>
      <c r="GG106" s="134"/>
      <c r="GH106" s="134"/>
      <c r="GI106" s="134"/>
      <c r="GJ106" s="134"/>
      <c r="GK106" s="134"/>
      <c r="GL106" s="134"/>
      <c r="GM106" s="134"/>
      <c r="GN106" s="134"/>
      <c r="GO106" s="134"/>
      <c r="GP106" s="134"/>
      <c r="GQ106" s="134"/>
      <c r="GR106" s="134"/>
      <c r="GS106" s="134"/>
      <c r="GT106" s="134"/>
      <c r="GU106" s="134"/>
      <c r="GV106" s="134"/>
      <c r="GW106" s="134"/>
      <c r="GX106" s="134"/>
      <c r="GY106" s="134"/>
      <c r="GZ106" s="134"/>
      <c r="HA106" s="134"/>
      <c r="HB106" s="134"/>
      <c r="HC106" s="134"/>
      <c r="HD106" s="134"/>
      <c r="HE106" s="134"/>
      <c r="HF106" s="134"/>
      <c r="HG106" s="134"/>
      <c r="HH106" s="134"/>
      <c r="HI106" s="134"/>
      <c r="HJ106" s="134"/>
      <c r="HK106" s="134"/>
      <c r="HL106" s="134"/>
      <c r="HM106" s="134"/>
      <c r="HN106" s="134"/>
      <c r="HO106" s="134"/>
      <c r="HP106" s="134"/>
      <c r="HQ106" s="134"/>
      <c r="HR106" s="134"/>
      <c r="HS106" s="134"/>
      <c r="HT106" s="134"/>
    </row>
    <row r="107" spans="1:228" x14ac:dyDescent="0.25">
      <c r="A107" s="4" t="s">
        <v>317</v>
      </c>
      <c r="B107" s="134"/>
      <c r="C107" s="134"/>
      <c r="D107" s="134"/>
      <c r="E107" s="137"/>
      <c r="F107" s="134"/>
      <c r="G107" s="134"/>
      <c r="H107" s="137"/>
      <c r="I107" s="134"/>
      <c r="J107" s="134"/>
      <c r="K107" s="137"/>
      <c r="L107" s="134"/>
      <c r="M107" s="134"/>
      <c r="N107" s="137"/>
      <c r="O107" s="134"/>
      <c r="P107" s="137"/>
      <c r="Q107" s="137"/>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c r="EA107" s="134"/>
      <c r="EB107" s="134"/>
      <c r="EC107" s="134"/>
      <c r="ED107" s="134"/>
      <c r="EE107" s="134"/>
      <c r="EF107" s="134"/>
      <c r="EG107" s="134"/>
      <c r="EH107" s="134"/>
      <c r="EI107" s="134"/>
      <c r="EJ107" s="134"/>
      <c r="EK107" s="134"/>
      <c r="EL107" s="134"/>
      <c r="EM107" s="134"/>
      <c r="EN107" s="134"/>
      <c r="EO107" s="134"/>
      <c r="EP107" s="134"/>
      <c r="EQ107" s="134"/>
      <c r="ER107" s="134"/>
      <c r="ES107" s="134"/>
      <c r="ET107" s="134"/>
      <c r="EU107" s="134"/>
      <c r="EV107" s="134"/>
      <c r="EW107" s="134"/>
      <c r="EX107" s="134"/>
      <c r="EY107" s="134"/>
      <c r="EZ107" s="134"/>
      <c r="FA107" s="134"/>
      <c r="FB107" s="134"/>
      <c r="FC107" s="134"/>
      <c r="FD107" s="134"/>
      <c r="FE107" s="134"/>
      <c r="FF107" s="134"/>
      <c r="FG107" s="134"/>
      <c r="FH107" s="134"/>
      <c r="FI107" s="134"/>
      <c r="FJ107" s="134"/>
      <c r="FK107" s="134"/>
      <c r="FL107" s="134"/>
      <c r="FM107" s="134"/>
      <c r="FN107" s="134"/>
      <c r="FO107" s="134"/>
      <c r="FP107" s="134"/>
      <c r="FQ107" s="134"/>
      <c r="FR107" s="134"/>
      <c r="FS107" s="134"/>
      <c r="FT107" s="134"/>
      <c r="FU107" s="134"/>
      <c r="FV107" s="134"/>
      <c r="FW107" s="134"/>
      <c r="FX107" s="134"/>
      <c r="FY107" s="134"/>
      <c r="FZ107" s="134"/>
      <c r="GA107" s="134"/>
      <c r="GB107" s="134"/>
      <c r="GC107" s="134"/>
      <c r="GD107" s="134"/>
      <c r="GE107" s="134"/>
      <c r="GF107" s="134"/>
      <c r="GG107" s="134"/>
      <c r="GH107" s="134"/>
      <c r="GI107" s="134"/>
      <c r="GJ107" s="134"/>
      <c r="GK107" s="134"/>
      <c r="GL107" s="134"/>
      <c r="GM107" s="134"/>
      <c r="GN107" s="134"/>
      <c r="GO107" s="134"/>
      <c r="GP107" s="134"/>
      <c r="GQ107" s="134"/>
      <c r="GR107" s="134"/>
      <c r="GS107" s="134"/>
      <c r="GT107" s="134"/>
      <c r="GU107" s="134"/>
      <c r="GV107" s="134"/>
      <c r="GW107" s="134"/>
      <c r="GX107" s="134"/>
      <c r="GY107" s="134"/>
      <c r="GZ107" s="134"/>
      <c r="HA107" s="134"/>
      <c r="HB107" s="134"/>
      <c r="HC107" s="134"/>
      <c r="HD107" s="134"/>
      <c r="HE107" s="134"/>
      <c r="HF107" s="134"/>
      <c r="HG107" s="134"/>
      <c r="HH107" s="134"/>
      <c r="HI107" s="134"/>
      <c r="HJ107" s="134"/>
      <c r="HK107" s="134"/>
      <c r="HL107" s="134"/>
      <c r="HM107" s="134"/>
      <c r="HN107" s="134"/>
      <c r="HO107" s="134"/>
      <c r="HP107" s="134"/>
      <c r="HQ107" s="134"/>
      <c r="HR107" s="134"/>
      <c r="HS107" s="134"/>
      <c r="HT107" s="134"/>
    </row>
    <row r="108" spans="1:228" x14ac:dyDescent="0.25">
      <c r="A108" s="13" t="s">
        <v>436</v>
      </c>
    </row>
    <row r="109" spans="1:228" x14ac:dyDescent="0.25">
      <c r="A109" s="12"/>
    </row>
    <row r="110" spans="1:228" x14ac:dyDescent="0.25">
      <c r="A110" s="12"/>
    </row>
    <row r="111" spans="1:228" x14ac:dyDescent="0.25">
      <c r="A111" s="12"/>
    </row>
    <row r="112" spans="1:228"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sheetData>
  <mergeCells count="51">
    <mergeCell ref="A10:AA10"/>
    <mergeCell ref="A1:AA1"/>
    <mergeCell ref="A3:AA3"/>
    <mergeCell ref="A4:AA6"/>
    <mergeCell ref="A7:AA9"/>
    <mergeCell ref="Y14:AA14"/>
    <mergeCell ref="J15:AA15"/>
    <mergeCell ref="A12:C16"/>
    <mergeCell ref="D12:F15"/>
    <mergeCell ref="G12:I15"/>
    <mergeCell ref="J14:L14"/>
    <mergeCell ref="M14:O14"/>
    <mergeCell ref="P14:R14"/>
    <mergeCell ref="S14:U14"/>
    <mergeCell ref="V14:X14"/>
    <mergeCell ref="J12:AA13"/>
    <mergeCell ref="A18:A21"/>
    <mergeCell ref="A22:A31"/>
    <mergeCell ref="A32:A49"/>
    <mergeCell ref="B60:B62"/>
    <mergeCell ref="A50:A62"/>
    <mergeCell ref="B57:C57"/>
    <mergeCell ref="B58:C58"/>
    <mergeCell ref="B59:C59"/>
    <mergeCell ref="B51:C51"/>
    <mergeCell ref="B52:C52"/>
    <mergeCell ref="B53:C53"/>
    <mergeCell ref="B54:C54"/>
    <mergeCell ref="B25:B26"/>
    <mergeCell ref="B68:C68"/>
    <mergeCell ref="B50:C50"/>
    <mergeCell ref="B28:B30"/>
    <mergeCell ref="B71:C71"/>
    <mergeCell ref="B81:C81"/>
    <mergeCell ref="B55:C55"/>
    <mergeCell ref="B56:C56"/>
    <mergeCell ref="B79:C79"/>
    <mergeCell ref="B80:C80"/>
    <mergeCell ref="B76:C76"/>
    <mergeCell ref="B77:C77"/>
    <mergeCell ref="B78:C78"/>
    <mergeCell ref="A98:A102"/>
    <mergeCell ref="A63:A64"/>
    <mergeCell ref="A65:A66"/>
    <mergeCell ref="A72:A75"/>
    <mergeCell ref="A67:A71"/>
    <mergeCell ref="A96:A97"/>
    <mergeCell ref="A82:A84"/>
    <mergeCell ref="A86:A90"/>
    <mergeCell ref="A91:A95"/>
    <mergeCell ref="A76:A81"/>
  </mergeCells>
  <printOptions horizontalCentered="1"/>
  <pageMargins left="0.47244094488188981" right="0.47244094488188981" top="0.59055118110236227" bottom="0.59055118110236227" header="0.51181102362204722" footer="0.51181102362204722"/>
  <pageSetup paperSize="5" scale="44"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U117"/>
  <sheetViews>
    <sheetView workbookViewId="0">
      <selection activeCell="A2" sqref="A2"/>
    </sheetView>
  </sheetViews>
  <sheetFormatPr defaultRowHeight="15" x14ac:dyDescent="0.25"/>
  <cols>
    <col min="1" max="1" width="18.28515625" style="55" customWidth="1"/>
    <col min="2" max="2" width="16.140625" style="166" customWidth="1"/>
    <col min="3" max="3" width="28.7109375" style="55" customWidth="1"/>
    <col min="4" max="4" width="13.7109375" style="55" customWidth="1"/>
    <col min="5" max="5" width="2.140625" style="56" customWidth="1"/>
    <col min="6" max="6" width="3.28515625" style="55" customWidth="1"/>
    <col min="7" max="7" width="13.7109375" style="55" customWidth="1"/>
    <col min="8" max="8" width="2.140625" style="56" customWidth="1"/>
    <col min="9" max="9" width="3.28515625" style="55" customWidth="1"/>
    <col min="10" max="10" width="13.7109375" style="55" customWidth="1"/>
    <col min="11" max="11" width="2.140625" style="56" customWidth="1"/>
    <col min="12" max="12" width="3.28515625" style="55" customWidth="1"/>
    <col min="13" max="13" width="13.7109375" style="55" customWidth="1"/>
    <col min="14" max="14" width="2.140625" style="56" customWidth="1"/>
    <col min="15" max="15" width="3.28515625" style="55" customWidth="1"/>
    <col min="16" max="16" width="13.7109375" style="55" customWidth="1"/>
    <col min="17" max="17" width="2.140625" style="56" customWidth="1"/>
    <col min="18" max="18" width="3.28515625" style="55" customWidth="1"/>
    <col min="19" max="19" width="13.7109375" style="55" customWidth="1"/>
    <col min="20" max="20" width="2.140625" style="56" customWidth="1"/>
    <col min="21" max="21" width="3.28515625" style="55" customWidth="1"/>
    <col min="22" max="22" width="13.7109375" style="55" customWidth="1"/>
    <col min="23" max="23" width="2.140625" style="55" customWidth="1"/>
    <col min="24" max="24" width="3.28515625" style="55" customWidth="1"/>
    <col min="25" max="25" width="13.7109375" style="55" customWidth="1"/>
    <col min="26" max="26" width="2.140625" style="55" customWidth="1"/>
    <col min="27" max="27" width="3.28515625" style="55" customWidth="1"/>
    <col min="28" max="28" width="13.7109375" style="55" customWidth="1"/>
    <col min="29" max="29" width="2.140625" style="55" customWidth="1"/>
    <col min="30" max="30" width="3.28515625" style="55" customWidth="1"/>
    <col min="31" max="31" width="13.7109375" style="55" customWidth="1"/>
    <col min="32" max="32" width="2.140625" style="55" customWidth="1"/>
    <col min="33" max="33" width="3.28515625" style="55" customWidth="1"/>
    <col min="34" max="16384" width="9.140625" style="55"/>
  </cols>
  <sheetData>
    <row r="1" spans="1:96" s="134" customFormat="1" x14ac:dyDescent="0.25">
      <c r="A1" s="554" t="s">
        <v>82</v>
      </c>
      <c r="B1" s="554"/>
      <c r="C1" s="554"/>
      <c r="D1" s="554"/>
      <c r="E1" s="554"/>
      <c r="F1" s="554"/>
      <c r="G1" s="554"/>
      <c r="H1" s="554"/>
      <c r="I1" s="554"/>
      <c r="J1" s="554"/>
      <c r="K1" s="554"/>
      <c r="L1" s="554"/>
      <c r="M1" s="554"/>
      <c r="N1" s="554"/>
      <c r="O1" s="554"/>
      <c r="P1" s="554"/>
      <c r="Q1" s="554"/>
      <c r="R1" s="554"/>
      <c r="S1" s="554"/>
      <c r="T1" s="554"/>
      <c r="U1" s="554"/>
      <c r="V1" s="554"/>
      <c r="W1" s="554"/>
      <c r="X1" s="554"/>
      <c r="Y1" s="554"/>
      <c r="Z1" s="554"/>
      <c r="AA1" s="554"/>
      <c r="AB1" s="554"/>
      <c r="AC1" s="554"/>
      <c r="AD1" s="554"/>
      <c r="AE1" s="554"/>
      <c r="AF1" s="554"/>
      <c r="AG1" s="554"/>
    </row>
    <row r="2" spans="1:96" s="134" customFormat="1" x14ac:dyDescent="0.25">
      <c r="A2" s="39"/>
      <c r="B2" s="39"/>
      <c r="C2" s="39"/>
      <c r="D2" s="39"/>
      <c r="E2" s="39"/>
      <c r="F2" s="39"/>
      <c r="G2" s="39"/>
      <c r="H2" s="39"/>
      <c r="I2" s="39"/>
      <c r="J2" s="39"/>
      <c r="K2" s="39"/>
      <c r="L2" s="39"/>
      <c r="M2" s="39"/>
      <c r="N2" s="39"/>
      <c r="O2" s="39"/>
      <c r="P2" s="39"/>
      <c r="Q2" s="39"/>
      <c r="R2" s="39"/>
      <c r="S2" s="39"/>
      <c r="T2" s="39"/>
      <c r="U2" s="39"/>
      <c r="V2" s="39"/>
      <c r="W2" s="39"/>
      <c r="X2" s="39"/>
      <c r="Y2" s="39"/>
      <c r="Z2" s="40"/>
      <c r="AA2" s="39"/>
      <c r="AB2" s="39"/>
      <c r="AC2" s="40"/>
      <c r="AD2" s="39"/>
      <c r="AE2" s="39"/>
      <c r="AF2" s="39"/>
      <c r="AG2" s="39"/>
    </row>
    <row r="3" spans="1:96" s="134" customFormat="1" ht="15.75" x14ac:dyDescent="0.25">
      <c r="A3" s="555" t="s">
        <v>388</v>
      </c>
      <c r="B3" s="708"/>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708"/>
      <c r="AD3" s="708"/>
      <c r="AE3" s="708"/>
      <c r="AF3" s="708"/>
      <c r="AG3" s="708"/>
    </row>
    <row r="4" spans="1:96" s="134" customFormat="1" ht="12.75" customHeight="1" x14ac:dyDescent="0.25">
      <c r="A4" s="563" t="s">
        <v>198</v>
      </c>
      <c r="B4" s="563"/>
      <c r="C4" s="563"/>
      <c r="D4" s="563"/>
      <c r="E4" s="563"/>
      <c r="F4" s="563"/>
      <c r="G4" s="563"/>
      <c r="H4" s="563"/>
      <c r="I4" s="563"/>
      <c r="J4" s="563"/>
      <c r="K4" s="563"/>
      <c r="L4" s="563"/>
      <c r="M4" s="563"/>
      <c r="N4" s="563"/>
      <c r="O4" s="563"/>
      <c r="P4" s="563"/>
      <c r="Q4" s="563"/>
      <c r="R4" s="563"/>
      <c r="S4" s="563"/>
      <c r="T4" s="563"/>
      <c r="U4" s="563"/>
      <c r="V4" s="563"/>
      <c r="W4" s="563"/>
      <c r="X4" s="563"/>
      <c r="Y4" s="563"/>
      <c r="Z4" s="563"/>
      <c r="AA4" s="563"/>
      <c r="AB4" s="563"/>
      <c r="AC4" s="563"/>
      <c r="AD4" s="563"/>
      <c r="AE4" s="563"/>
      <c r="AF4" s="563"/>
      <c r="AG4" s="563"/>
    </row>
    <row r="5" spans="1:96" s="134" customFormat="1" x14ac:dyDescent="0.25">
      <c r="A5" s="563"/>
      <c r="B5" s="563"/>
      <c r="C5" s="563"/>
      <c r="D5" s="563"/>
      <c r="E5" s="563"/>
      <c r="F5" s="563"/>
      <c r="G5" s="563"/>
      <c r="H5" s="563"/>
      <c r="I5" s="563"/>
      <c r="J5" s="563"/>
      <c r="K5" s="563"/>
      <c r="L5" s="563"/>
      <c r="M5" s="563"/>
      <c r="N5" s="563"/>
      <c r="O5" s="563"/>
      <c r="P5" s="563"/>
      <c r="Q5" s="563"/>
      <c r="R5" s="563"/>
      <c r="S5" s="563"/>
      <c r="T5" s="563"/>
      <c r="U5" s="563"/>
      <c r="V5" s="563"/>
      <c r="W5" s="563"/>
      <c r="X5" s="563"/>
      <c r="Y5" s="563"/>
      <c r="Z5" s="563"/>
      <c r="AA5" s="563"/>
      <c r="AB5" s="563"/>
      <c r="AC5" s="563"/>
      <c r="AD5" s="563"/>
      <c r="AE5" s="563"/>
      <c r="AF5" s="563"/>
      <c r="AG5" s="563"/>
    </row>
    <row r="6" spans="1:96" s="134" customFormat="1" x14ac:dyDescent="0.25">
      <c r="A6" s="563"/>
      <c r="B6" s="563"/>
      <c r="C6" s="563"/>
      <c r="D6" s="563"/>
      <c r="E6" s="563"/>
      <c r="F6" s="563"/>
      <c r="G6" s="563"/>
      <c r="H6" s="563"/>
      <c r="I6" s="563"/>
      <c r="J6" s="563"/>
      <c r="K6" s="563"/>
      <c r="L6" s="563"/>
      <c r="M6" s="563"/>
      <c r="N6" s="563"/>
      <c r="O6" s="563"/>
      <c r="P6" s="563"/>
      <c r="Q6" s="563"/>
      <c r="R6" s="563"/>
      <c r="S6" s="563"/>
      <c r="T6" s="563"/>
      <c r="U6" s="563"/>
      <c r="V6" s="563"/>
      <c r="W6" s="563"/>
      <c r="X6" s="563"/>
      <c r="Y6" s="563"/>
      <c r="Z6" s="563"/>
      <c r="AA6" s="563"/>
      <c r="AB6" s="563"/>
      <c r="AC6" s="563"/>
      <c r="AD6" s="563"/>
      <c r="AE6" s="563"/>
      <c r="AF6" s="563"/>
      <c r="AG6" s="563"/>
    </row>
    <row r="7" spans="1:96" s="134" customFormat="1" ht="12.75" customHeight="1" x14ac:dyDescent="0.25">
      <c r="A7" s="563" t="s">
        <v>199</v>
      </c>
      <c r="B7" s="563"/>
      <c r="C7" s="563"/>
      <c r="D7" s="563"/>
      <c r="E7" s="563"/>
      <c r="F7" s="563"/>
      <c r="G7" s="563"/>
      <c r="H7" s="563"/>
      <c r="I7" s="563"/>
      <c r="J7" s="563"/>
      <c r="K7" s="563"/>
      <c r="L7" s="563"/>
      <c r="M7" s="563"/>
      <c r="N7" s="563"/>
      <c r="O7" s="563"/>
      <c r="P7" s="563"/>
      <c r="Q7" s="563"/>
      <c r="R7" s="563"/>
      <c r="S7" s="563"/>
      <c r="T7" s="563"/>
      <c r="U7" s="563"/>
      <c r="V7" s="563"/>
      <c r="W7" s="563"/>
      <c r="X7" s="563"/>
      <c r="Y7" s="563"/>
      <c r="Z7" s="563"/>
      <c r="AA7" s="563"/>
      <c r="AB7" s="563"/>
      <c r="AC7" s="563"/>
      <c r="AD7" s="563"/>
      <c r="AE7" s="563"/>
      <c r="AF7" s="563"/>
      <c r="AG7" s="563"/>
    </row>
    <row r="8" spans="1:96" s="134" customFormat="1" x14ac:dyDescent="0.25">
      <c r="A8" s="563"/>
      <c r="B8" s="563"/>
      <c r="C8" s="563"/>
      <c r="D8" s="563"/>
      <c r="E8" s="563"/>
      <c r="F8" s="563"/>
      <c r="G8" s="563"/>
      <c r="H8" s="563"/>
      <c r="I8" s="563"/>
      <c r="J8" s="563"/>
      <c r="K8" s="563"/>
      <c r="L8" s="563"/>
      <c r="M8" s="563"/>
      <c r="N8" s="563"/>
      <c r="O8" s="563"/>
      <c r="P8" s="563"/>
      <c r="Q8" s="563"/>
      <c r="R8" s="563"/>
      <c r="S8" s="563"/>
      <c r="T8" s="563"/>
      <c r="U8" s="563"/>
      <c r="V8" s="563"/>
      <c r="W8" s="563"/>
      <c r="X8" s="563"/>
      <c r="Y8" s="563"/>
      <c r="Z8" s="563"/>
      <c r="AA8" s="563"/>
      <c r="AB8" s="563"/>
      <c r="AC8" s="563"/>
      <c r="AD8" s="563"/>
      <c r="AE8" s="563"/>
      <c r="AF8" s="563"/>
      <c r="AG8" s="563"/>
    </row>
    <row r="9" spans="1:96" s="134" customFormat="1" x14ac:dyDescent="0.25">
      <c r="A9" s="563"/>
      <c r="B9" s="563"/>
      <c r="C9" s="563"/>
      <c r="D9" s="563"/>
      <c r="E9" s="563"/>
      <c r="F9" s="563"/>
      <c r="G9" s="563"/>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row>
    <row r="10" spans="1:96" s="134" customFormat="1" ht="13.7" customHeight="1" x14ac:dyDescent="0.25">
      <c r="A10" s="557" t="s">
        <v>0</v>
      </c>
      <c r="B10" s="556"/>
      <c r="C10" s="556"/>
      <c r="D10" s="556"/>
      <c r="E10" s="556"/>
      <c r="F10" s="556"/>
      <c r="G10" s="556"/>
      <c r="H10" s="556"/>
      <c r="I10" s="556"/>
      <c r="J10" s="556"/>
      <c r="K10" s="556"/>
      <c r="L10" s="556"/>
      <c r="M10" s="556"/>
      <c r="N10" s="556"/>
      <c r="O10" s="556"/>
      <c r="P10" s="556"/>
      <c r="Q10" s="556"/>
      <c r="R10" s="556"/>
      <c r="S10" s="556"/>
      <c r="T10" s="556"/>
      <c r="U10" s="556"/>
      <c r="V10" s="556"/>
      <c r="W10" s="556"/>
      <c r="X10" s="556"/>
      <c r="Y10" s="556"/>
      <c r="Z10" s="556"/>
      <c r="AA10" s="556"/>
      <c r="AB10" s="556"/>
      <c r="AC10" s="556"/>
      <c r="AD10" s="556"/>
      <c r="AE10" s="556"/>
      <c r="AF10" s="556"/>
      <c r="AG10" s="556"/>
    </row>
    <row r="11" spans="1:96" s="134" customFormat="1" ht="15.75" thickBot="1" x14ac:dyDescent="0.3">
      <c r="B11" s="136"/>
      <c r="Z11" s="137"/>
      <c r="AB11" s="4"/>
      <c r="AC11" s="43"/>
      <c r="AD11" s="4"/>
      <c r="AE11" s="4"/>
      <c r="AF11" s="4"/>
      <c r="AG11" s="4"/>
    </row>
    <row r="12" spans="1:96" s="4" customFormat="1" ht="13.7" customHeight="1" x14ac:dyDescent="0.2">
      <c r="A12" s="773"/>
      <c r="B12" s="774"/>
      <c r="C12" s="774"/>
      <c r="D12" s="564" t="s">
        <v>360</v>
      </c>
      <c r="E12" s="565"/>
      <c r="F12" s="565"/>
      <c r="G12" s="565"/>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6"/>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row>
    <row r="13" spans="1:96" s="4" customFormat="1" ht="13.7" customHeight="1" thickBot="1" x14ac:dyDescent="0.25">
      <c r="A13" s="775"/>
      <c r="B13" s="764"/>
      <c r="C13" s="764"/>
      <c r="D13" s="567"/>
      <c r="E13" s="568"/>
      <c r="F13" s="568"/>
      <c r="G13" s="568"/>
      <c r="H13" s="568"/>
      <c r="I13" s="568"/>
      <c r="J13" s="568"/>
      <c r="K13" s="568"/>
      <c r="L13" s="568"/>
      <c r="M13" s="568"/>
      <c r="N13" s="568"/>
      <c r="O13" s="568"/>
      <c r="P13" s="568"/>
      <c r="Q13" s="568"/>
      <c r="R13" s="568"/>
      <c r="S13" s="568"/>
      <c r="T13" s="568"/>
      <c r="U13" s="568"/>
      <c r="V13" s="568"/>
      <c r="W13" s="568"/>
      <c r="X13" s="568"/>
      <c r="Y13" s="568"/>
      <c r="Z13" s="568"/>
      <c r="AA13" s="568"/>
      <c r="AB13" s="568"/>
      <c r="AC13" s="568"/>
      <c r="AD13" s="568"/>
      <c r="AE13" s="568"/>
      <c r="AF13" s="568"/>
      <c r="AG13" s="569"/>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row>
    <row r="14" spans="1:96" s="4" customFormat="1" ht="52.5" customHeight="1" x14ac:dyDescent="0.2">
      <c r="A14" s="775"/>
      <c r="B14" s="764"/>
      <c r="C14" s="764"/>
      <c r="D14" s="514" t="s">
        <v>200</v>
      </c>
      <c r="E14" s="515"/>
      <c r="F14" s="515"/>
      <c r="G14" s="514" t="s">
        <v>201</v>
      </c>
      <c r="H14" s="515"/>
      <c r="I14" s="515"/>
      <c r="J14" s="514" t="s">
        <v>202</v>
      </c>
      <c r="K14" s="515"/>
      <c r="L14" s="515"/>
      <c r="M14" s="514" t="s">
        <v>203</v>
      </c>
      <c r="N14" s="515"/>
      <c r="O14" s="516"/>
      <c r="P14" s="514" t="s">
        <v>204</v>
      </c>
      <c r="Q14" s="515"/>
      <c r="R14" s="516"/>
      <c r="S14" s="514" t="s">
        <v>349</v>
      </c>
      <c r="T14" s="515"/>
      <c r="U14" s="516"/>
      <c r="V14" s="514" t="s">
        <v>350</v>
      </c>
      <c r="W14" s="515"/>
      <c r="X14" s="516"/>
      <c r="Y14" s="514" t="s">
        <v>205</v>
      </c>
      <c r="Z14" s="515"/>
      <c r="AA14" s="516"/>
      <c r="AB14" s="514" t="s">
        <v>206</v>
      </c>
      <c r="AC14" s="515"/>
      <c r="AD14" s="516"/>
      <c r="AE14" s="514" t="s">
        <v>4</v>
      </c>
      <c r="AF14" s="515"/>
      <c r="AG14" s="516"/>
      <c r="AH14" s="42"/>
      <c r="AI14" s="42"/>
      <c r="AJ14" s="42"/>
      <c r="AK14" s="43"/>
      <c r="AL14" s="42"/>
      <c r="AM14" s="42"/>
      <c r="AN14" s="42"/>
      <c r="AO14" s="42"/>
      <c r="AP14" s="42"/>
      <c r="AQ14" s="42"/>
      <c r="AR14" s="42"/>
      <c r="AS14" s="42"/>
      <c r="AT14" s="42"/>
      <c r="AU14" s="42"/>
      <c r="AV14" s="42"/>
      <c r="AW14" s="43"/>
      <c r="AX14" s="42"/>
      <c r="AY14" s="42"/>
      <c r="AZ14" s="42"/>
      <c r="BA14" s="42"/>
      <c r="BB14" s="42"/>
      <c r="BC14" s="42"/>
      <c r="BD14" s="42"/>
      <c r="BE14" s="42"/>
      <c r="BF14" s="42"/>
      <c r="BG14" s="42"/>
      <c r="BH14" s="42"/>
      <c r="BI14" s="43"/>
      <c r="BJ14" s="42"/>
      <c r="BK14" s="42"/>
      <c r="BL14" s="42"/>
      <c r="BM14" s="42"/>
      <c r="BN14" s="42"/>
      <c r="BO14" s="42"/>
      <c r="BP14" s="42"/>
      <c r="BQ14" s="42"/>
      <c r="BR14" s="42"/>
      <c r="BS14" s="42"/>
      <c r="BT14" s="42"/>
      <c r="BU14" s="43"/>
      <c r="BV14" s="42"/>
      <c r="BW14" s="42"/>
      <c r="BX14" s="42"/>
      <c r="BY14" s="42"/>
      <c r="BZ14" s="42"/>
      <c r="CA14" s="42"/>
      <c r="CB14" s="42"/>
      <c r="CC14" s="42"/>
      <c r="CD14" s="42"/>
      <c r="CE14" s="42"/>
      <c r="CF14" s="42"/>
      <c r="CG14" s="43"/>
      <c r="CH14" s="42"/>
      <c r="CI14" s="42"/>
      <c r="CJ14" s="42"/>
      <c r="CK14" s="42"/>
      <c r="CL14" s="42"/>
      <c r="CM14" s="42"/>
      <c r="CN14" s="42"/>
      <c r="CO14" s="42"/>
      <c r="CP14" s="42"/>
      <c r="CQ14" s="42"/>
      <c r="CR14" s="42"/>
    </row>
    <row r="15" spans="1:96" s="4" customFormat="1" ht="57.75" customHeight="1" thickBot="1" x14ac:dyDescent="0.25">
      <c r="A15" s="775"/>
      <c r="B15" s="764"/>
      <c r="C15" s="764"/>
      <c r="D15" s="517"/>
      <c r="E15" s="518"/>
      <c r="F15" s="518"/>
      <c r="G15" s="517"/>
      <c r="H15" s="518"/>
      <c r="I15" s="518"/>
      <c r="J15" s="517"/>
      <c r="K15" s="518"/>
      <c r="L15" s="518"/>
      <c r="M15" s="517"/>
      <c r="N15" s="518"/>
      <c r="O15" s="519"/>
      <c r="P15" s="517"/>
      <c r="Q15" s="518"/>
      <c r="R15" s="519"/>
      <c r="S15" s="517"/>
      <c r="T15" s="518"/>
      <c r="U15" s="519"/>
      <c r="V15" s="517"/>
      <c r="W15" s="518"/>
      <c r="X15" s="519"/>
      <c r="Y15" s="517"/>
      <c r="Z15" s="518"/>
      <c r="AA15" s="519"/>
      <c r="AB15" s="517"/>
      <c r="AC15" s="518"/>
      <c r="AD15" s="519"/>
      <c r="AE15" s="517"/>
      <c r="AF15" s="518"/>
      <c r="AG15" s="519"/>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row>
    <row r="16" spans="1:96" s="4" customFormat="1" ht="24" thickBot="1" x14ac:dyDescent="0.25">
      <c r="A16" s="776"/>
      <c r="B16" s="777"/>
      <c r="C16" s="777"/>
      <c r="D16" s="34" t="s">
        <v>5</v>
      </c>
      <c r="E16" s="18" t="s">
        <v>6</v>
      </c>
      <c r="F16" s="18" t="s">
        <v>7</v>
      </c>
      <c r="G16" s="34" t="s">
        <v>5</v>
      </c>
      <c r="H16" s="18" t="s">
        <v>6</v>
      </c>
      <c r="I16" s="19" t="s">
        <v>7</v>
      </c>
      <c r="J16" s="34" t="s">
        <v>5</v>
      </c>
      <c r="K16" s="18" t="s">
        <v>6</v>
      </c>
      <c r="L16" s="19" t="s">
        <v>7</v>
      </c>
      <c r="M16" s="34" t="s">
        <v>5</v>
      </c>
      <c r="N16" s="18" t="s">
        <v>6</v>
      </c>
      <c r="O16" s="19" t="s">
        <v>7</v>
      </c>
      <c r="P16" s="34" t="s">
        <v>5</v>
      </c>
      <c r="Q16" s="18" t="s">
        <v>6</v>
      </c>
      <c r="R16" s="19" t="s">
        <v>7</v>
      </c>
      <c r="S16" s="34" t="s">
        <v>5</v>
      </c>
      <c r="T16" s="18" t="s">
        <v>6</v>
      </c>
      <c r="U16" s="19" t="s">
        <v>7</v>
      </c>
      <c r="V16" s="34" t="s">
        <v>5</v>
      </c>
      <c r="W16" s="18" t="s">
        <v>6</v>
      </c>
      <c r="X16" s="19" t="s">
        <v>7</v>
      </c>
      <c r="Y16" s="34" t="s">
        <v>5</v>
      </c>
      <c r="Z16" s="18" t="s">
        <v>6</v>
      </c>
      <c r="AA16" s="19" t="s">
        <v>7</v>
      </c>
      <c r="AB16" s="34" t="s">
        <v>5</v>
      </c>
      <c r="AC16" s="18" t="s">
        <v>6</v>
      </c>
      <c r="AD16" s="19" t="s">
        <v>7</v>
      </c>
      <c r="AE16" s="34" t="s">
        <v>5</v>
      </c>
      <c r="AF16" s="18" t="s">
        <v>6</v>
      </c>
      <c r="AG16" s="19" t="s">
        <v>7</v>
      </c>
    </row>
    <row r="17" spans="1:229" s="139" customFormat="1" ht="15.75" thickBot="1" x14ac:dyDescent="0.3">
      <c r="A17" s="110" t="s">
        <v>8</v>
      </c>
      <c r="B17" s="89" t="s">
        <v>9</v>
      </c>
      <c r="C17" s="140"/>
      <c r="D17" s="237">
        <v>92.5</v>
      </c>
      <c r="E17" s="24" t="s">
        <v>283</v>
      </c>
      <c r="F17" s="223">
        <v>0.4</v>
      </c>
      <c r="G17" s="237">
        <v>5.4</v>
      </c>
      <c r="H17" s="24" t="s">
        <v>283</v>
      </c>
      <c r="I17" s="223">
        <v>0.3</v>
      </c>
      <c r="J17" s="237">
        <v>6</v>
      </c>
      <c r="K17" s="24" t="s">
        <v>283</v>
      </c>
      <c r="L17" s="223">
        <v>0.3</v>
      </c>
      <c r="M17" s="237">
        <v>5.7</v>
      </c>
      <c r="N17" s="24" t="s">
        <v>283</v>
      </c>
      <c r="O17" s="223">
        <v>0.3</v>
      </c>
      <c r="P17" s="237">
        <v>8.1999999999999993</v>
      </c>
      <c r="Q17" s="24" t="s">
        <v>283</v>
      </c>
      <c r="R17" s="223">
        <v>0.4</v>
      </c>
      <c r="S17" s="237">
        <v>5.8</v>
      </c>
      <c r="T17" s="24" t="s">
        <v>283</v>
      </c>
      <c r="U17" s="223">
        <v>0.3</v>
      </c>
      <c r="V17" s="237">
        <v>1.6</v>
      </c>
      <c r="W17" s="24" t="s">
        <v>283</v>
      </c>
      <c r="X17" s="223">
        <v>0.2</v>
      </c>
      <c r="Y17" s="237">
        <v>3.9</v>
      </c>
      <c r="Z17" s="24" t="s">
        <v>283</v>
      </c>
      <c r="AA17" s="223">
        <v>0.3</v>
      </c>
      <c r="AB17" s="237">
        <v>6.5</v>
      </c>
      <c r="AC17" s="24" t="s">
        <v>283</v>
      </c>
      <c r="AD17" s="223">
        <v>0.4</v>
      </c>
      <c r="AE17" s="237">
        <v>8.8000000000000007</v>
      </c>
      <c r="AF17" s="24" t="s">
        <v>283</v>
      </c>
      <c r="AG17" s="223">
        <v>0.4</v>
      </c>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c r="HP17" s="55"/>
      <c r="HQ17" s="55"/>
      <c r="HR17" s="55"/>
      <c r="HS17" s="55"/>
      <c r="HT17" s="55"/>
      <c r="HU17" s="55"/>
    </row>
    <row r="18" spans="1:229" s="139" customFormat="1" x14ac:dyDescent="0.25">
      <c r="A18" s="526" t="s">
        <v>10</v>
      </c>
      <c r="B18" s="89" t="s">
        <v>11</v>
      </c>
      <c r="C18" s="140"/>
      <c r="D18" s="238">
        <v>92.7</v>
      </c>
      <c r="E18" s="20" t="s">
        <v>283</v>
      </c>
      <c r="F18" s="214">
        <v>0.5</v>
      </c>
      <c r="G18" s="238">
        <v>4.5999999999999996</v>
      </c>
      <c r="H18" s="20" t="s">
        <v>283</v>
      </c>
      <c r="I18" s="214">
        <v>0.4</v>
      </c>
      <c r="J18" s="238">
        <v>4.8</v>
      </c>
      <c r="K18" s="20" t="s">
        <v>283</v>
      </c>
      <c r="L18" s="214">
        <v>0.4</v>
      </c>
      <c r="M18" s="238">
        <v>5.3</v>
      </c>
      <c r="N18" s="20" t="s">
        <v>283</v>
      </c>
      <c r="O18" s="214">
        <v>0.4</v>
      </c>
      <c r="P18" s="238">
        <v>7.1</v>
      </c>
      <c r="Q18" s="20" t="s">
        <v>283</v>
      </c>
      <c r="R18" s="214">
        <v>0.6</v>
      </c>
      <c r="S18" s="238">
        <v>5.0999999999999996</v>
      </c>
      <c r="T18" s="20" t="s">
        <v>283</v>
      </c>
      <c r="U18" s="214">
        <v>0.4</v>
      </c>
      <c r="V18" s="238">
        <v>1.6</v>
      </c>
      <c r="W18" s="20" t="s">
        <v>283</v>
      </c>
      <c r="X18" s="214">
        <v>0.4</v>
      </c>
      <c r="Y18" s="238">
        <v>3.8</v>
      </c>
      <c r="Z18" s="20" t="s">
        <v>283</v>
      </c>
      <c r="AA18" s="214">
        <v>0.5</v>
      </c>
      <c r="AB18" s="238">
        <v>5.4</v>
      </c>
      <c r="AC18" s="20" t="s">
        <v>283</v>
      </c>
      <c r="AD18" s="214">
        <v>0.6</v>
      </c>
      <c r="AE18" s="238">
        <v>8.1999999999999993</v>
      </c>
      <c r="AF18" s="20" t="s">
        <v>283</v>
      </c>
      <c r="AG18" s="214">
        <v>0.6</v>
      </c>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c r="HC18" s="55"/>
      <c r="HD18" s="55"/>
      <c r="HE18" s="55"/>
      <c r="HF18" s="55"/>
      <c r="HG18" s="55"/>
      <c r="HH18" s="55"/>
      <c r="HI18" s="55"/>
      <c r="HJ18" s="55"/>
      <c r="HK18" s="55"/>
      <c r="HL18" s="55"/>
      <c r="HM18" s="55"/>
      <c r="HN18" s="55"/>
      <c r="HO18" s="55"/>
      <c r="HP18" s="55"/>
      <c r="HQ18" s="55"/>
      <c r="HR18" s="55"/>
      <c r="HS18" s="55"/>
      <c r="HT18" s="55"/>
      <c r="HU18" s="55"/>
    </row>
    <row r="19" spans="1:229" s="139" customFormat="1" x14ac:dyDescent="0.25">
      <c r="A19" s="527"/>
      <c r="B19" s="90" t="s">
        <v>12</v>
      </c>
      <c r="C19" s="141"/>
      <c r="D19" s="239">
        <v>92.6</v>
      </c>
      <c r="E19" s="23" t="s">
        <v>283</v>
      </c>
      <c r="F19" s="215">
        <v>0.7</v>
      </c>
      <c r="G19" s="239">
        <v>6.7</v>
      </c>
      <c r="H19" s="23" t="s">
        <v>283</v>
      </c>
      <c r="I19" s="215">
        <v>0.7</v>
      </c>
      <c r="J19" s="239">
        <v>7.5</v>
      </c>
      <c r="K19" s="23" t="s">
        <v>283</v>
      </c>
      <c r="L19" s="215">
        <v>0.6</v>
      </c>
      <c r="M19" s="239">
        <v>6.7</v>
      </c>
      <c r="N19" s="23" t="s">
        <v>283</v>
      </c>
      <c r="O19" s="215">
        <v>0.5</v>
      </c>
      <c r="P19" s="239">
        <v>9.1999999999999993</v>
      </c>
      <c r="Q19" s="23" t="s">
        <v>283</v>
      </c>
      <c r="R19" s="215">
        <v>0.6</v>
      </c>
      <c r="S19" s="239">
        <v>6.6</v>
      </c>
      <c r="T19" s="23" t="s">
        <v>283</v>
      </c>
      <c r="U19" s="215">
        <v>0.6</v>
      </c>
      <c r="V19" s="239">
        <v>1.8</v>
      </c>
      <c r="W19" s="23" t="s">
        <v>283</v>
      </c>
      <c r="X19" s="215">
        <v>0.3</v>
      </c>
      <c r="Y19" s="239">
        <v>4.5999999999999996</v>
      </c>
      <c r="Z19" s="23" t="s">
        <v>283</v>
      </c>
      <c r="AA19" s="215">
        <v>0.4</v>
      </c>
      <c r="AB19" s="239">
        <v>7.7</v>
      </c>
      <c r="AC19" s="23" t="s">
        <v>283</v>
      </c>
      <c r="AD19" s="215">
        <v>0.6</v>
      </c>
      <c r="AE19" s="239">
        <v>9</v>
      </c>
      <c r="AF19" s="23" t="s">
        <v>283</v>
      </c>
      <c r="AG19" s="215">
        <v>0.6</v>
      </c>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row>
    <row r="20" spans="1:229" s="139" customFormat="1" x14ac:dyDescent="0.25">
      <c r="A20" s="527"/>
      <c r="B20" s="142" t="s">
        <v>13</v>
      </c>
      <c r="C20" s="143"/>
      <c r="D20" s="239">
        <v>90.9</v>
      </c>
      <c r="E20" s="23" t="s">
        <v>283</v>
      </c>
      <c r="F20" s="215">
        <v>1</v>
      </c>
      <c r="G20" s="239">
        <v>5.2</v>
      </c>
      <c r="H20" s="23" t="s">
        <v>283</v>
      </c>
      <c r="I20" s="215">
        <v>0.9</v>
      </c>
      <c r="J20" s="239">
        <v>7.1</v>
      </c>
      <c r="K20" s="23" t="s">
        <v>283</v>
      </c>
      <c r="L20" s="215">
        <v>0.9</v>
      </c>
      <c r="M20" s="239">
        <v>5.0999999999999996</v>
      </c>
      <c r="N20" s="23" t="s">
        <v>283</v>
      </c>
      <c r="O20" s="215">
        <v>0.7</v>
      </c>
      <c r="P20" s="239">
        <v>9.8000000000000007</v>
      </c>
      <c r="Q20" s="23" t="s">
        <v>283</v>
      </c>
      <c r="R20" s="215">
        <v>1.1000000000000001</v>
      </c>
      <c r="S20" s="239">
        <v>6.1</v>
      </c>
      <c r="T20" s="23" t="s">
        <v>283</v>
      </c>
      <c r="U20" s="215">
        <v>0.9</v>
      </c>
      <c r="V20" s="239">
        <v>1.2</v>
      </c>
      <c r="W20" s="23" t="s">
        <v>283</v>
      </c>
      <c r="X20" s="215">
        <v>0.4</v>
      </c>
      <c r="Y20" s="239">
        <v>2.9</v>
      </c>
      <c r="Z20" s="23" t="s">
        <v>283</v>
      </c>
      <c r="AA20" s="215">
        <v>0.6</v>
      </c>
      <c r="AB20" s="239">
        <v>7.8</v>
      </c>
      <c r="AC20" s="23" t="s">
        <v>283</v>
      </c>
      <c r="AD20" s="215">
        <v>1</v>
      </c>
      <c r="AE20" s="239">
        <v>10.6</v>
      </c>
      <c r="AF20" s="23" t="s">
        <v>283</v>
      </c>
      <c r="AG20" s="215">
        <v>1.2</v>
      </c>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row>
    <row r="21" spans="1:229" ht="15.75" thickBot="1" x14ac:dyDescent="0.3">
      <c r="A21" s="528"/>
      <c r="B21" s="92" t="s">
        <v>14</v>
      </c>
      <c r="C21" s="144"/>
      <c r="D21" s="240">
        <v>88.8</v>
      </c>
      <c r="E21" s="22" t="s">
        <v>429</v>
      </c>
      <c r="F21" s="224">
        <v>5.4</v>
      </c>
      <c r="G21" s="240">
        <v>3.6</v>
      </c>
      <c r="H21" s="22" t="s">
        <v>283</v>
      </c>
      <c r="I21" s="224">
        <v>1.3</v>
      </c>
      <c r="J21" s="240">
        <v>6.8</v>
      </c>
      <c r="K21" s="22" t="s">
        <v>283</v>
      </c>
      <c r="L21" s="224">
        <v>1.9</v>
      </c>
      <c r="M21" s="240">
        <v>6.2</v>
      </c>
      <c r="N21" s="22" t="s">
        <v>283</v>
      </c>
      <c r="O21" s="224">
        <v>1.7</v>
      </c>
      <c r="P21" s="240">
        <v>13.1</v>
      </c>
      <c r="Q21" s="22" t="s">
        <v>284</v>
      </c>
      <c r="R21" s="224">
        <v>2.7</v>
      </c>
      <c r="S21" s="240">
        <v>8.3000000000000007</v>
      </c>
      <c r="T21" s="22" t="s">
        <v>283</v>
      </c>
      <c r="U21" s="224">
        <v>1.8</v>
      </c>
      <c r="V21" s="240">
        <v>1.2</v>
      </c>
      <c r="W21" s="22" t="s">
        <v>283</v>
      </c>
      <c r="X21" s="224">
        <v>1.1000000000000001</v>
      </c>
      <c r="Y21" s="240">
        <v>1.6</v>
      </c>
      <c r="Z21" s="22" t="s">
        <v>283</v>
      </c>
      <c r="AA21" s="224">
        <v>1.1000000000000001</v>
      </c>
      <c r="AB21" s="240">
        <v>8.9</v>
      </c>
      <c r="AC21" s="22" t="s">
        <v>283</v>
      </c>
      <c r="AD21" s="224">
        <v>2.2999999999999998</v>
      </c>
      <c r="AE21" s="240">
        <v>14.6</v>
      </c>
      <c r="AF21" s="22" t="s">
        <v>429</v>
      </c>
      <c r="AG21" s="224">
        <v>5.3</v>
      </c>
    </row>
    <row r="22" spans="1:229" x14ac:dyDescent="0.25">
      <c r="A22" s="526" t="s">
        <v>15</v>
      </c>
      <c r="B22" s="89" t="s">
        <v>16</v>
      </c>
      <c r="C22" s="140"/>
      <c r="D22" s="238">
        <v>92.3</v>
      </c>
      <c r="E22" s="20" t="s">
        <v>283</v>
      </c>
      <c r="F22" s="214">
        <v>0.9</v>
      </c>
      <c r="G22" s="238">
        <v>6.6</v>
      </c>
      <c r="H22" s="20" t="s">
        <v>283</v>
      </c>
      <c r="I22" s="214">
        <v>0.8</v>
      </c>
      <c r="J22" s="238">
        <v>6</v>
      </c>
      <c r="K22" s="20" t="s">
        <v>283</v>
      </c>
      <c r="L22" s="214">
        <v>0.8</v>
      </c>
      <c r="M22" s="238">
        <v>6.6</v>
      </c>
      <c r="N22" s="20" t="s">
        <v>283</v>
      </c>
      <c r="O22" s="214">
        <v>0.8</v>
      </c>
      <c r="P22" s="238">
        <v>9.5</v>
      </c>
      <c r="Q22" s="20" t="s">
        <v>283</v>
      </c>
      <c r="R22" s="214">
        <v>1</v>
      </c>
      <c r="S22" s="238">
        <v>6</v>
      </c>
      <c r="T22" s="20" t="s">
        <v>283</v>
      </c>
      <c r="U22" s="214">
        <v>0.8</v>
      </c>
      <c r="V22" s="238">
        <v>2.2000000000000002</v>
      </c>
      <c r="W22" s="20" t="s">
        <v>283</v>
      </c>
      <c r="X22" s="214">
        <v>0.5</v>
      </c>
      <c r="Y22" s="238">
        <v>3.3</v>
      </c>
      <c r="Z22" s="20" t="s">
        <v>283</v>
      </c>
      <c r="AA22" s="214">
        <v>0.6</v>
      </c>
      <c r="AB22" s="238">
        <v>6.7</v>
      </c>
      <c r="AC22" s="20" t="s">
        <v>283</v>
      </c>
      <c r="AD22" s="214">
        <v>0.8</v>
      </c>
      <c r="AE22" s="238">
        <v>9.9</v>
      </c>
      <c r="AF22" s="20" t="s">
        <v>283</v>
      </c>
      <c r="AG22" s="214">
        <v>1</v>
      </c>
    </row>
    <row r="23" spans="1:229" x14ac:dyDescent="0.25">
      <c r="A23" s="527"/>
      <c r="B23" s="90" t="s">
        <v>17</v>
      </c>
      <c r="C23" s="141"/>
      <c r="D23" s="239">
        <v>89.6</v>
      </c>
      <c r="E23" s="23" t="s">
        <v>283</v>
      </c>
      <c r="F23" s="215">
        <v>1</v>
      </c>
      <c r="G23" s="239">
        <v>3.9</v>
      </c>
      <c r="H23" s="23" t="s">
        <v>283</v>
      </c>
      <c r="I23" s="215">
        <v>0.8</v>
      </c>
      <c r="J23" s="239">
        <v>4.5999999999999996</v>
      </c>
      <c r="K23" s="23" t="s">
        <v>283</v>
      </c>
      <c r="L23" s="215">
        <v>0.6</v>
      </c>
      <c r="M23" s="239">
        <v>4.7</v>
      </c>
      <c r="N23" s="23" t="s">
        <v>283</v>
      </c>
      <c r="O23" s="215">
        <v>0.6</v>
      </c>
      <c r="P23" s="239">
        <v>6.2</v>
      </c>
      <c r="Q23" s="23" t="s">
        <v>283</v>
      </c>
      <c r="R23" s="215">
        <v>0.7</v>
      </c>
      <c r="S23" s="239">
        <v>5.2</v>
      </c>
      <c r="T23" s="23" t="s">
        <v>283</v>
      </c>
      <c r="U23" s="215">
        <v>0.6</v>
      </c>
      <c r="V23" s="239">
        <v>1.5</v>
      </c>
      <c r="W23" s="23" t="s">
        <v>283</v>
      </c>
      <c r="X23" s="215">
        <v>0.4</v>
      </c>
      <c r="Y23" s="239">
        <v>3.2</v>
      </c>
      <c r="Z23" s="23" t="s">
        <v>283</v>
      </c>
      <c r="AA23" s="215">
        <v>0.5</v>
      </c>
      <c r="AB23" s="239">
        <v>5.8</v>
      </c>
      <c r="AC23" s="23" t="s">
        <v>283</v>
      </c>
      <c r="AD23" s="215">
        <v>0.6</v>
      </c>
      <c r="AE23" s="239">
        <v>11.5</v>
      </c>
      <c r="AF23" s="23" t="s">
        <v>283</v>
      </c>
      <c r="AG23" s="215">
        <v>0.8</v>
      </c>
    </row>
    <row r="24" spans="1:229" x14ac:dyDescent="0.25">
      <c r="A24" s="527"/>
      <c r="B24" s="142" t="s">
        <v>18</v>
      </c>
      <c r="C24" s="141"/>
      <c r="D24" s="239">
        <v>92.7</v>
      </c>
      <c r="E24" s="23" t="s">
        <v>283</v>
      </c>
      <c r="F24" s="215">
        <v>0.7</v>
      </c>
      <c r="G24" s="239">
        <v>6.6</v>
      </c>
      <c r="H24" s="23" t="s">
        <v>283</v>
      </c>
      <c r="I24" s="215">
        <v>0.7</v>
      </c>
      <c r="J24" s="239">
        <v>7.2</v>
      </c>
      <c r="K24" s="23" t="s">
        <v>283</v>
      </c>
      <c r="L24" s="215">
        <v>0.7</v>
      </c>
      <c r="M24" s="239">
        <v>6.7</v>
      </c>
      <c r="N24" s="23" t="s">
        <v>283</v>
      </c>
      <c r="O24" s="215">
        <v>0.6</v>
      </c>
      <c r="P24" s="239">
        <v>8.4</v>
      </c>
      <c r="Q24" s="23" t="s">
        <v>283</v>
      </c>
      <c r="R24" s="215">
        <v>0.8</v>
      </c>
      <c r="S24" s="239">
        <v>6.2</v>
      </c>
      <c r="T24" s="23" t="s">
        <v>283</v>
      </c>
      <c r="U24" s="215">
        <v>0.6</v>
      </c>
      <c r="V24" s="239">
        <v>1.9</v>
      </c>
      <c r="W24" s="23" t="s">
        <v>283</v>
      </c>
      <c r="X24" s="215">
        <v>0.6</v>
      </c>
      <c r="Y24" s="239">
        <v>4.5</v>
      </c>
      <c r="Z24" s="23" t="s">
        <v>283</v>
      </c>
      <c r="AA24" s="215">
        <v>0.8</v>
      </c>
      <c r="AB24" s="239">
        <v>7.2</v>
      </c>
      <c r="AC24" s="23" t="s">
        <v>283</v>
      </c>
      <c r="AD24" s="215">
        <v>1</v>
      </c>
      <c r="AE24" s="239">
        <v>9.4</v>
      </c>
      <c r="AF24" s="23" t="s">
        <v>283</v>
      </c>
      <c r="AG24" s="215">
        <v>0.9</v>
      </c>
    </row>
    <row r="25" spans="1:229" x14ac:dyDescent="0.25">
      <c r="A25" s="527"/>
      <c r="B25" s="552"/>
      <c r="C25" s="145" t="s">
        <v>19</v>
      </c>
      <c r="D25" s="239">
        <v>94.7</v>
      </c>
      <c r="E25" s="23" t="s">
        <v>283</v>
      </c>
      <c r="F25" s="215">
        <v>1.9</v>
      </c>
      <c r="G25" s="239">
        <v>3.9</v>
      </c>
      <c r="H25" s="23" t="s">
        <v>283</v>
      </c>
      <c r="I25" s="215">
        <v>1.2</v>
      </c>
      <c r="J25" s="239">
        <v>4.8</v>
      </c>
      <c r="K25" s="23" t="s">
        <v>283</v>
      </c>
      <c r="L25" s="215">
        <v>1.7</v>
      </c>
      <c r="M25" s="239">
        <v>3.8</v>
      </c>
      <c r="N25" s="23" t="s">
        <v>283</v>
      </c>
      <c r="O25" s="215">
        <v>1.1000000000000001</v>
      </c>
      <c r="P25" s="239">
        <v>8.3000000000000007</v>
      </c>
      <c r="Q25" s="23" t="s">
        <v>429</v>
      </c>
      <c r="R25" s="215">
        <v>6.4</v>
      </c>
      <c r="S25" s="239">
        <v>3.6</v>
      </c>
      <c r="T25" s="23" t="s">
        <v>283</v>
      </c>
      <c r="U25" s="215">
        <v>1.4</v>
      </c>
      <c r="V25" s="239">
        <v>2.1</v>
      </c>
      <c r="W25" s="23" t="s">
        <v>429</v>
      </c>
      <c r="X25" s="215">
        <v>6.6</v>
      </c>
      <c r="Y25" s="239">
        <v>5.3</v>
      </c>
      <c r="Z25" s="23" t="s">
        <v>283</v>
      </c>
      <c r="AA25" s="215">
        <v>1.7</v>
      </c>
      <c r="AB25" s="239">
        <v>6.5</v>
      </c>
      <c r="AC25" s="23" t="s">
        <v>429</v>
      </c>
      <c r="AD25" s="215">
        <v>6.5</v>
      </c>
      <c r="AE25" s="239">
        <v>9.1999999999999993</v>
      </c>
      <c r="AF25" s="23" t="s">
        <v>429</v>
      </c>
      <c r="AG25" s="215">
        <v>6.8</v>
      </c>
    </row>
    <row r="26" spans="1:229" x14ac:dyDescent="0.25">
      <c r="A26" s="527"/>
      <c r="B26" s="553"/>
      <c r="C26" s="145" t="s">
        <v>20</v>
      </c>
      <c r="D26" s="239">
        <v>92.6</v>
      </c>
      <c r="E26" s="23" t="s">
        <v>283</v>
      </c>
      <c r="F26" s="215">
        <v>0.8</v>
      </c>
      <c r="G26" s="239">
        <v>6.9</v>
      </c>
      <c r="H26" s="23" t="s">
        <v>283</v>
      </c>
      <c r="I26" s="215">
        <v>0.7</v>
      </c>
      <c r="J26" s="239">
        <v>7.4</v>
      </c>
      <c r="K26" s="23" t="s">
        <v>283</v>
      </c>
      <c r="L26" s="215">
        <v>0.7</v>
      </c>
      <c r="M26" s="239">
        <v>7</v>
      </c>
      <c r="N26" s="23" t="s">
        <v>283</v>
      </c>
      <c r="O26" s="215">
        <v>0.7</v>
      </c>
      <c r="P26" s="239">
        <v>8.4</v>
      </c>
      <c r="Q26" s="23" t="s">
        <v>283</v>
      </c>
      <c r="R26" s="215">
        <v>0.7</v>
      </c>
      <c r="S26" s="239">
        <v>6.4</v>
      </c>
      <c r="T26" s="23" t="s">
        <v>283</v>
      </c>
      <c r="U26" s="215">
        <v>0.7</v>
      </c>
      <c r="V26" s="239">
        <v>1.9</v>
      </c>
      <c r="W26" s="23" t="s">
        <v>283</v>
      </c>
      <c r="X26" s="215">
        <v>0.4</v>
      </c>
      <c r="Y26" s="239">
        <v>4.4000000000000004</v>
      </c>
      <c r="Z26" s="23" t="s">
        <v>283</v>
      </c>
      <c r="AA26" s="215">
        <v>0.9</v>
      </c>
      <c r="AB26" s="239">
        <v>7.3</v>
      </c>
      <c r="AC26" s="23" t="s">
        <v>283</v>
      </c>
      <c r="AD26" s="215">
        <v>0.9</v>
      </c>
      <c r="AE26" s="239">
        <v>9.5</v>
      </c>
      <c r="AF26" s="23" t="s">
        <v>283</v>
      </c>
      <c r="AG26" s="215">
        <v>0.9</v>
      </c>
      <c r="HG26" s="139"/>
      <c r="HH26" s="139"/>
      <c r="HI26" s="139"/>
      <c r="HJ26" s="139"/>
      <c r="HK26" s="139"/>
      <c r="HL26" s="139"/>
      <c r="HM26" s="139"/>
      <c r="HN26" s="139"/>
      <c r="HO26" s="139"/>
      <c r="HP26" s="139"/>
      <c r="HQ26" s="139"/>
      <c r="HR26" s="139"/>
      <c r="HS26" s="139"/>
      <c r="HT26" s="139"/>
      <c r="HU26" s="139"/>
    </row>
    <row r="27" spans="1:229" x14ac:dyDescent="0.25">
      <c r="A27" s="527"/>
      <c r="B27" s="142" t="s">
        <v>21</v>
      </c>
      <c r="C27" s="141"/>
      <c r="D27" s="239">
        <v>93.6</v>
      </c>
      <c r="E27" s="23" t="s">
        <v>283</v>
      </c>
      <c r="F27" s="215">
        <v>0.6</v>
      </c>
      <c r="G27" s="239">
        <v>5.4</v>
      </c>
      <c r="H27" s="23" t="s">
        <v>283</v>
      </c>
      <c r="I27" s="215">
        <v>0.5</v>
      </c>
      <c r="J27" s="239">
        <v>5.8</v>
      </c>
      <c r="K27" s="23" t="s">
        <v>283</v>
      </c>
      <c r="L27" s="215">
        <v>0.5</v>
      </c>
      <c r="M27" s="239">
        <v>5.8</v>
      </c>
      <c r="N27" s="23" t="s">
        <v>283</v>
      </c>
      <c r="O27" s="215">
        <v>0.6</v>
      </c>
      <c r="P27" s="239">
        <v>9.1999999999999993</v>
      </c>
      <c r="Q27" s="23" t="s">
        <v>283</v>
      </c>
      <c r="R27" s="215">
        <v>0.7</v>
      </c>
      <c r="S27" s="239">
        <v>6.7</v>
      </c>
      <c r="T27" s="23" t="s">
        <v>283</v>
      </c>
      <c r="U27" s="215">
        <v>0.6</v>
      </c>
      <c r="V27" s="239">
        <v>1.5</v>
      </c>
      <c r="W27" s="23" t="s">
        <v>283</v>
      </c>
      <c r="X27" s="215">
        <v>0.3</v>
      </c>
      <c r="Y27" s="239">
        <v>4.3</v>
      </c>
      <c r="Z27" s="23" t="s">
        <v>283</v>
      </c>
      <c r="AA27" s="215">
        <v>0.5</v>
      </c>
      <c r="AB27" s="239">
        <v>6.9</v>
      </c>
      <c r="AC27" s="23" t="s">
        <v>283</v>
      </c>
      <c r="AD27" s="215">
        <v>0.6</v>
      </c>
      <c r="AE27" s="239">
        <v>6.2</v>
      </c>
      <c r="AF27" s="23" t="s">
        <v>283</v>
      </c>
      <c r="AG27" s="215">
        <v>0.5</v>
      </c>
      <c r="HG27" s="139"/>
      <c r="HH27" s="139"/>
      <c r="HI27" s="139"/>
      <c r="HJ27" s="139"/>
      <c r="HK27" s="139"/>
      <c r="HL27" s="139"/>
      <c r="HM27" s="139"/>
      <c r="HN27" s="139"/>
      <c r="HO27" s="139"/>
      <c r="HP27" s="139"/>
      <c r="HQ27" s="139"/>
      <c r="HR27" s="139"/>
      <c r="HS27" s="139"/>
      <c r="HT27" s="139"/>
      <c r="HU27" s="139"/>
    </row>
    <row r="28" spans="1:229" x14ac:dyDescent="0.25">
      <c r="A28" s="527"/>
      <c r="B28" s="549"/>
      <c r="C28" s="145" t="s">
        <v>22</v>
      </c>
      <c r="D28" s="239">
        <v>91.7</v>
      </c>
      <c r="E28" s="23" t="s">
        <v>283</v>
      </c>
      <c r="F28" s="215">
        <v>1.3</v>
      </c>
      <c r="G28" s="239">
        <v>5.9</v>
      </c>
      <c r="H28" s="23" t="s">
        <v>283</v>
      </c>
      <c r="I28" s="215">
        <v>1.2</v>
      </c>
      <c r="J28" s="239">
        <v>7.2</v>
      </c>
      <c r="K28" s="23" t="s">
        <v>283</v>
      </c>
      <c r="L28" s="215">
        <v>1.3</v>
      </c>
      <c r="M28" s="239">
        <v>8.3000000000000007</v>
      </c>
      <c r="N28" s="23" t="s">
        <v>283</v>
      </c>
      <c r="O28" s="215">
        <v>1.4</v>
      </c>
      <c r="P28" s="239">
        <v>10.9</v>
      </c>
      <c r="Q28" s="23" t="s">
        <v>283</v>
      </c>
      <c r="R28" s="215">
        <v>1.6</v>
      </c>
      <c r="S28" s="239">
        <v>9.1</v>
      </c>
      <c r="T28" s="23" t="s">
        <v>283</v>
      </c>
      <c r="U28" s="215">
        <v>1.5</v>
      </c>
      <c r="V28" s="239" t="s">
        <v>427</v>
      </c>
      <c r="W28" s="23" t="s">
        <v>427</v>
      </c>
      <c r="X28" s="215" t="s">
        <v>427</v>
      </c>
      <c r="Y28" s="239">
        <v>6.2</v>
      </c>
      <c r="Z28" s="23" t="s">
        <v>283</v>
      </c>
      <c r="AA28" s="215">
        <v>1.3</v>
      </c>
      <c r="AB28" s="239">
        <v>7.1</v>
      </c>
      <c r="AC28" s="23" t="s">
        <v>283</v>
      </c>
      <c r="AD28" s="215">
        <v>1.3</v>
      </c>
      <c r="AE28" s="239">
        <v>7.6</v>
      </c>
      <c r="AF28" s="23" t="s">
        <v>283</v>
      </c>
      <c r="AG28" s="215">
        <v>1.3</v>
      </c>
    </row>
    <row r="29" spans="1:229" x14ac:dyDescent="0.25">
      <c r="A29" s="527"/>
      <c r="B29" s="550"/>
      <c r="C29" s="145" t="s">
        <v>23</v>
      </c>
      <c r="D29" s="239">
        <v>94.3</v>
      </c>
      <c r="E29" s="23" t="s">
        <v>283</v>
      </c>
      <c r="F29" s="215">
        <v>1.2</v>
      </c>
      <c r="G29" s="239">
        <v>5.8</v>
      </c>
      <c r="H29" s="23" t="s">
        <v>283</v>
      </c>
      <c r="I29" s="215">
        <v>1.3</v>
      </c>
      <c r="J29" s="239">
        <v>5.4</v>
      </c>
      <c r="K29" s="23" t="s">
        <v>283</v>
      </c>
      <c r="L29" s="215">
        <v>1.2</v>
      </c>
      <c r="M29" s="239">
        <v>6.1</v>
      </c>
      <c r="N29" s="23" t="s">
        <v>283</v>
      </c>
      <c r="O29" s="215">
        <v>1.3</v>
      </c>
      <c r="P29" s="239">
        <v>9.6</v>
      </c>
      <c r="Q29" s="23" t="s">
        <v>283</v>
      </c>
      <c r="R29" s="215">
        <v>1.5</v>
      </c>
      <c r="S29" s="239">
        <v>8.1999999999999993</v>
      </c>
      <c r="T29" s="23" t="s">
        <v>283</v>
      </c>
      <c r="U29" s="215">
        <v>1.5</v>
      </c>
      <c r="V29" s="239" t="s">
        <v>427</v>
      </c>
      <c r="W29" s="23" t="s">
        <v>427</v>
      </c>
      <c r="X29" s="215" t="s">
        <v>427</v>
      </c>
      <c r="Y29" s="239">
        <v>2.9</v>
      </c>
      <c r="Z29" s="23" t="s">
        <v>283</v>
      </c>
      <c r="AA29" s="215">
        <v>0.9</v>
      </c>
      <c r="AB29" s="239">
        <v>6.6</v>
      </c>
      <c r="AC29" s="23" t="s">
        <v>283</v>
      </c>
      <c r="AD29" s="215">
        <v>1.3</v>
      </c>
      <c r="AE29" s="239">
        <v>7</v>
      </c>
      <c r="AF29" s="23" t="s">
        <v>283</v>
      </c>
      <c r="AG29" s="215">
        <v>1.2</v>
      </c>
    </row>
    <row r="30" spans="1:229" x14ac:dyDescent="0.25">
      <c r="A30" s="527"/>
      <c r="B30" s="551"/>
      <c r="C30" s="145" t="s">
        <v>24</v>
      </c>
      <c r="D30" s="239">
        <v>93.8</v>
      </c>
      <c r="E30" s="23" t="s">
        <v>283</v>
      </c>
      <c r="F30" s="215">
        <v>0.7</v>
      </c>
      <c r="G30" s="239">
        <v>5.2</v>
      </c>
      <c r="H30" s="23" t="s">
        <v>283</v>
      </c>
      <c r="I30" s="215">
        <v>0.7</v>
      </c>
      <c r="J30" s="239">
        <v>5.6</v>
      </c>
      <c r="K30" s="23" t="s">
        <v>283</v>
      </c>
      <c r="L30" s="215">
        <v>0.7</v>
      </c>
      <c r="M30" s="239">
        <v>5.0999999999999996</v>
      </c>
      <c r="N30" s="23" t="s">
        <v>283</v>
      </c>
      <c r="O30" s="215">
        <v>0.7</v>
      </c>
      <c r="P30" s="239">
        <v>8.8000000000000007</v>
      </c>
      <c r="Q30" s="23" t="s">
        <v>283</v>
      </c>
      <c r="R30" s="215">
        <v>0.8</v>
      </c>
      <c r="S30" s="239">
        <v>5.7</v>
      </c>
      <c r="T30" s="23" t="s">
        <v>283</v>
      </c>
      <c r="U30" s="215">
        <v>0.7</v>
      </c>
      <c r="V30" s="239">
        <v>1.6</v>
      </c>
      <c r="W30" s="23" t="s">
        <v>283</v>
      </c>
      <c r="X30" s="215">
        <v>0.4</v>
      </c>
      <c r="Y30" s="239">
        <v>4.3</v>
      </c>
      <c r="Z30" s="23" t="s">
        <v>283</v>
      </c>
      <c r="AA30" s="215">
        <v>0.6</v>
      </c>
      <c r="AB30" s="239">
        <v>7</v>
      </c>
      <c r="AC30" s="23" t="s">
        <v>283</v>
      </c>
      <c r="AD30" s="215">
        <v>0.8</v>
      </c>
      <c r="AE30" s="239">
        <v>5.7</v>
      </c>
      <c r="AF30" s="23" t="s">
        <v>283</v>
      </c>
      <c r="AG30" s="215">
        <v>0.7</v>
      </c>
    </row>
    <row r="31" spans="1:229" ht="15.75" thickBot="1" x14ac:dyDescent="0.3">
      <c r="A31" s="528"/>
      <c r="B31" s="93" t="s">
        <v>25</v>
      </c>
      <c r="C31" s="146"/>
      <c r="D31" s="240">
        <v>94.4</v>
      </c>
      <c r="E31" s="22" t="s">
        <v>283</v>
      </c>
      <c r="F31" s="224">
        <v>0.7</v>
      </c>
      <c r="G31" s="240">
        <v>4.0999999999999996</v>
      </c>
      <c r="H31" s="22" t="s">
        <v>283</v>
      </c>
      <c r="I31" s="224">
        <v>0.6</v>
      </c>
      <c r="J31" s="240">
        <v>5.4</v>
      </c>
      <c r="K31" s="22" t="s">
        <v>283</v>
      </c>
      <c r="L31" s="224">
        <v>0.7</v>
      </c>
      <c r="M31" s="240">
        <v>4.5999999999999996</v>
      </c>
      <c r="N31" s="22" t="s">
        <v>283</v>
      </c>
      <c r="O31" s="224">
        <v>0.7</v>
      </c>
      <c r="P31" s="240">
        <v>8.3000000000000007</v>
      </c>
      <c r="Q31" s="22" t="s">
        <v>283</v>
      </c>
      <c r="R31" s="224">
        <v>0.9</v>
      </c>
      <c r="S31" s="240">
        <v>4.4000000000000004</v>
      </c>
      <c r="T31" s="22" t="s">
        <v>283</v>
      </c>
      <c r="U31" s="224">
        <v>0.6</v>
      </c>
      <c r="V31" s="240">
        <v>1</v>
      </c>
      <c r="W31" s="22" t="s">
        <v>283</v>
      </c>
      <c r="X31" s="224">
        <v>0.3</v>
      </c>
      <c r="Y31" s="240">
        <v>3.6</v>
      </c>
      <c r="Z31" s="22" t="s">
        <v>283</v>
      </c>
      <c r="AA31" s="224">
        <v>0.6</v>
      </c>
      <c r="AB31" s="240">
        <v>5.2</v>
      </c>
      <c r="AC31" s="22" t="s">
        <v>283</v>
      </c>
      <c r="AD31" s="224">
        <v>0.7</v>
      </c>
      <c r="AE31" s="240">
        <v>6.3</v>
      </c>
      <c r="AF31" s="22" t="s">
        <v>283</v>
      </c>
      <c r="AG31" s="224">
        <v>0.8</v>
      </c>
    </row>
    <row r="32" spans="1:229" x14ac:dyDescent="0.25">
      <c r="A32" s="526" t="s">
        <v>26</v>
      </c>
      <c r="B32" s="92" t="s">
        <v>27</v>
      </c>
      <c r="C32" s="147"/>
      <c r="D32" s="238">
        <v>87.9</v>
      </c>
      <c r="E32" s="20" t="s">
        <v>284</v>
      </c>
      <c r="F32" s="214">
        <v>4.4000000000000004</v>
      </c>
      <c r="G32" s="238">
        <v>10.199999999999999</v>
      </c>
      <c r="H32" s="20" t="s">
        <v>284</v>
      </c>
      <c r="I32" s="214">
        <v>3.8</v>
      </c>
      <c r="J32" s="238">
        <v>6.6</v>
      </c>
      <c r="K32" s="20" t="s">
        <v>284</v>
      </c>
      <c r="L32" s="214">
        <v>3.1</v>
      </c>
      <c r="M32" s="238">
        <v>6.7</v>
      </c>
      <c r="N32" s="20" t="s">
        <v>284</v>
      </c>
      <c r="O32" s="214">
        <v>3.1</v>
      </c>
      <c r="P32" s="238">
        <v>13.4</v>
      </c>
      <c r="Q32" s="20" t="s">
        <v>284</v>
      </c>
      <c r="R32" s="214">
        <v>4.4000000000000004</v>
      </c>
      <c r="S32" s="238">
        <v>7.1</v>
      </c>
      <c r="T32" s="20" t="s">
        <v>284</v>
      </c>
      <c r="U32" s="214">
        <v>3.1</v>
      </c>
      <c r="V32" s="238">
        <v>5</v>
      </c>
      <c r="W32" s="20" t="s">
        <v>284</v>
      </c>
      <c r="X32" s="214">
        <v>2.6</v>
      </c>
      <c r="Y32" s="238">
        <v>6.8</v>
      </c>
      <c r="Z32" s="20" t="s">
        <v>284</v>
      </c>
      <c r="AA32" s="214">
        <v>3.1</v>
      </c>
      <c r="AB32" s="238">
        <v>10.1</v>
      </c>
      <c r="AC32" s="20" t="s">
        <v>284</v>
      </c>
      <c r="AD32" s="214">
        <v>4.0999999999999996</v>
      </c>
      <c r="AE32" s="238">
        <v>9</v>
      </c>
      <c r="AF32" s="20" t="s">
        <v>284</v>
      </c>
      <c r="AG32" s="214">
        <v>3.3</v>
      </c>
    </row>
    <row r="33" spans="1:229" x14ac:dyDescent="0.25">
      <c r="A33" s="527"/>
      <c r="B33" s="90" t="s">
        <v>28</v>
      </c>
      <c r="C33" s="148"/>
      <c r="D33" s="239">
        <v>97.3</v>
      </c>
      <c r="E33" s="23" t="s">
        <v>283</v>
      </c>
      <c r="F33" s="215">
        <v>1.1000000000000001</v>
      </c>
      <c r="G33" s="239">
        <v>6.9</v>
      </c>
      <c r="H33" s="23" t="s">
        <v>284</v>
      </c>
      <c r="I33" s="215">
        <v>2.7</v>
      </c>
      <c r="J33" s="239">
        <v>5.5</v>
      </c>
      <c r="K33" s="23" t="s">
        <v>283</v>
      </c>
      <c r="L33" s="215">
        <v>2.1</v>
      </c>
      <c r="M33" s="239">
        <v>8.6</v>
      </c>
      <c r="N33" s="23" t="s">
        <v>284</v>
      </c>
      <c r="O33" s="215">
        <v>2.6</v>
      </c>
      <c r="P33" s="239">
        <v>12.8</v>
      </c>
      <c r="Q33" s="23" t="s">
        <v>284</v>
      </c>
      <c r="R33" s="215">
        <v>3.2</v>
      </c>
      <c r="S33" s="239">
        <v>5.3</v>
      </c>
      <c r="T33" s="23" t="s">
        <v>283</v>
      </c>
      <c r="U33" s="215">
        <v>1.9</v>
      </c>
      <c r="V33" s="239" t="s">
        <v>427</v>
      </c>
      <c r="W33" s="23" t="s">
        <v>427</v>
      </c>
      <c r="X33" s="215" t="s">
        <v>427</v>
      </c>
      <c r="Y33" s="239">
        <v>3.9</v>
      </c>
      <c r="Z33" s="23" t="s">
        <v>283</v>
      </c>
      <c r="AA33" s="215">
        <v>1.9</v>
      </c>
      <c r="AB33" s="239">
        <v>10.6</v>
      </c>
      <c r="AC33" s="23" t="s">
        <v>284</v>
      </c>
      <c r="AD33" s="215">
        <v>3.1</v>
      </c>
      <c r="AE33" s="239">
        <v>11.4</v>
      </c>
      <c r="AF33" s="23" t="s">
        <v>284</v>
      </c>
      <c r="AG33" s="215">
        <v>2.9</v>
      </c>
      <c r="HG33" s="139"/>
      <c r="HH33" s="139"/>
      <c r="HI33" s="139"/>
      <c r="HJ33" s="139"/>
      <c r="HK33" s="139"/>
      <c r="HL33" s="139"/>
      <c r="HM33" s="139"/>
      <c r="HN33" s="139"/>
      <c r="HO33" s="139"/>
      <c r="HP33" s="139"/>
      <c r="HQ33" s="139"/>
      <c r="HR33" s="139"/>
      <c r="HS33" s="139"/>
      <c r="HT33" s="139"/>
      <c r="HU33" s="139"/>
    </row>
    <row r="34" spans="1:229" x14ac:dyDescent="0.25">
      <c r="A34" s="527"/>
      <c r="B34" s="90" t="s">
        <v>17</v>
      </c>
      <c r="C34" s="148"/>
      <c r="D34" s="239">
        <v>85.2</v>
      </c>
      <c r="E34" s="23" t="s">
        <v>284</v>
      </c>
      <c r="F34" s="215">
        <v>3.1</v>
      </c>
      <c r="G34" s="239">
        <v>2.4</v>
      </c>
      <c r="H34" s="23" t="s">
        <v>283</v>
      </c>
      <c r="I34" s="215">
        <v>1</v>
      </c>
      <c r="J34" s="239">
        <v>3.7</v>
      </c>
      <c r="K34" s="23" t="s">
        <v>283</v>
      </c>
      <c r="L34" s="215">
        <v>1.3</v>
      </c>
      <c r="M34" s="239">
        <v>2.8</v>
      </c>
      <c r="N34" s="23" t="s">
        <v>283</v>
      </c>
      <c r="O34" s="215">
        <v>1.2</v>
      </c>
      <c r="P34" s="239">
        <v>5.0999999999999996</v>
      </c>
      <c r="Q34" s="23" t="s">
        <v>283</v>
      </c>
      <c r="R34" s="215">
        <v>1.7</v>
      </c>
      <c r="S34" s="239">
        <v>4.9000000000000004</v>
      </c>
      <c r="T34" s="23" t="s">
        <v>283</v>
      </c>
      <c r="U34" s="215">
        <v>1.7</v>
      </c>
      <c r="V34" s="239">
        <v>0</v>
      </c>
      <c r="W34" s="23" t="s">
        <v>283</v>
      </c>
      <c r="X34" s="215">
        <v>0</v>
      </c>
      <c r="Y34" s="239">
        <v>2.8</v>
      </c>
      <c r="Z34" s="23" t="s">
        <v>283</v>
      </c>
      <c r="AA34" s="215">
        <v>1.3</v>
      </c>
      <c r="AB34" s="239">
        <v>3.1</v>
      </c>
      <c r="AC34" s="23" t="s">
        <v>283</v>
      </c>
      <c r="AD34" s="215">
        <v>1.3</v>
      </c>
      <c r="AE34" s="239">
        <v>16.399999999999999</v>
      </c>
      <c r="AF34" s="23" t="s">
        <v>284</v>
      </c>
      <c r="AG34" s="215">
        <v>3.4</v>
      </c>
      <c r="HG34" s="139"/>
      <c r="HH34" s="139"/>
      <c r="HI34" s="139"/>
      <c r="HJ34" s="139"/>
      <c r="HK34" s="139"/>
      <c r="HL34" s="139"/>
      <c r="HM34" s="139"/>
      <c r="HN34" s="139"/>
      <c r="HO34" s="139"/>
      <c r="HP34" s="139"/>
      <c r="HQ34" s="139"/>
      <c r="HR34" s="139"/>
      <c r="HS34" s="139"/>
      <c r="HT34" s="139"/>
      <c r="HU34" s="139"/>
    </row>
    <row r="35" spans="1:229" x14ac:dyDescent="0.25">
      <c r="A35" s="527"/>
      <c r="B35" s="90" t="s">
        <v>29</v>
      </c>
      <c r="C35" s="148"/>
      <c r="D35" s="239">
        <v>90.3</v>
      </c>
      <c r="E35" s="23" t="s">
        <v>283</v>
      </c>
      <c r="F35" s="215">
        <v>1.2</v>
      </c>
      <c r="G35" s="239">
        <v>3.2</v>
      </c>
      <c r="H35" s="23" t="s">
        <v>283</v>
      </c>
      <c r="I35" s="215">
        <v>0.8</v>
      </c>
      <c r="J35" s="239">
        <v>5.2</v>
      </c>
      <c r="K35" s="23" t="s">
        <v>283</v>
      </c>
      <c r="L35" s="215">
        <v>1</v>
      </c>
      <c r="M35" s="239">
        <v>5.3</v>
      </c>
      <c r="N35" s="23" t="s">
        <v>283</v>
      </c>
      <c r="O35" s="215">
        <v>1</v>
      </c>
      <c r="P35" s="239">
        <v>6</v>
      </c>
      <c r="Q35" s="23" t="s">
        <v>283</v>
      </c>
      <c r="R35" s="215">
        <v>1</v>
      </c>
      <c r="S35" s="239">
        <v>4.5999999999999996</v>
      </c>
      <c r="T35" s="23" t="s">
        <v>283</v>
      </c>
      <c r="U35" s="215">
        <v>0.9</v>
      </c>
      <c r="V35" s="239">
        <v>1.6</v>
      </c>
      <c r="W35" s="23" t="s">
        <v>283</v>
      </c>
      <c r="X35" s="215">
        <v>0.6</v>
      </c>
      <c r="Y35" s="239">
        <v>4.5</v>
      </c>
      <c r="Z35" s="23" t="s">
        <v>283</v>
      </c>
      <c r="AA35" s="215">
        <v>0.9</v>
      </c>
      <c r="AB35" s="239">
        <v>7</v>
      </c>
      <c r="AC35" s="23" t="s">
        <v>283</v>
      </c>
      <c r="AD35" s="215">
        <v>1.1000000000000001</v>
      </c>
      <c r="AE35" s="239">
        <v>10.8</v>
      </c>
      <c r="AF35" s="23" t="s">
        <v>283</v>
      </c>
      <c r="AG35" s="215">
        <v>1.3</v>
      </c>
      <c r="HG35" s="139"/>
      <c r="HH35" s="139"/>
      <c r="HI35" s="139"/>
      <c r="HJ35" s="139"/>
      <c r="HK35" s="139"/>
      <c r="HL35" s="139"/>
      <c r="HM35" s="139"/>
      <c r="HN35" s="139"/>
      <c r="HO35" s="139"/>
      <c r="HP35" s="139"/>
      <c r="HQ35" s="139"/>
      <c r="HR35" s="139"/>
      <c r="HS35" s="139"/>
      <c r="HT35" s="139"/>
      <c r="HU35" s="139"/>
    </row>
    <row r="36" spans="1:229" x14ac:dyDescent="0.25">
      <c r="A36" s="527"/>
      <c r="B36" s="90" t="s">
        <v>30</v>
      </c>
      <c r="C36" s="148"/>
      <c r="D36" s="239">
        <v>93.3</v>
      </c>
      <c r="E36" s="23" t="s">
        <v>284</v>
      </c>
      <c r="F36" s="215">
        <v>4.4000000000000004</v>
      </c>
      <c r="G36" s="239">
        <v>5.7</v>
      </c>
      <c r="H36" s="23" t="s">
        <v>284</v>
      </c>
      <c r="I36" s="215">
        <v>4.4000000000000004</v>
      </c>
      <c r="J36" s="239">
        <v>5</v>
      </c>
      <c r="K36" s="23" t="s">
        <v>283</v>
      </c>
      <c r="L36" s="215">
        <v>2.2000000000000002</v>
      </c>
      <c r="M36" s="239">
        <v>5.4</v>
      </c>
      <c r="N36" s="23" t="s">
        <v>283</v>
      </c>
      <c r="O36" s="215">
        <v>2.2000000000000002</v>
      </c>
      <c r="P36" s="239">
        <v>4.2</v>
      </c>
      <c r="Q36" s="23" t="s">
        <v>283</v>
      </c>
      <c r="R36" s="215">
        <v>1.7</v>
      </c>
      <c r="S36" s="239">
        <v>6.2</v>
      </c>
      <c r="T36" s="23" t="s">
        <v>284</v>
      </c>
      <c r="U36" s="215">
        <v>2.9</v>
      </c>
      <c r="V36" s="239" t="s">
        <v>427</v>
      </c>
      <c r="W36" s="23" t="s">
        <v>427</v>
      </c>
      <c r="X36" s="215" t="s">
        <v>427</v>
      </c>
      <c r="Y36" s="239">
        <v>3.9</v>
      </c>
      <c r="Z36" s="23" t="s">
        <v>283</v>
      </c>
      <c r="AA36" s="215">
        <v>1.8</v>
      </c>
      <c r="AB36" s="239">
        <v>6.3</v>
      </c>
      <c r="AC36" s="23" t="s">
        <v>283</v>
      </c>
      <c r="AD36" s="215">
        <v>2.4</v>
      </c>
      <c r="AE36" s="239">
        <v>4.5</v>
      </c>
      <c r="AF36" s="23" t="s">
        <v>283</v>
      </c>
      <c r="AG36" s="215">
        <v>1.7</v>
      </c>
      <c r="HG36" s="139"/>
      <c r="HH36" s="139"/>
      <c r="HI36" s="139"/>
      <c r="HJ36" s="139"/>
      <c r="HK36" s="139"/>
      <c r="HL36" s="139"/>
      <c r="HM36" s="139"/>
      <c r="HN36" s="139"/>
      <c r="HO36" s="139"/>
      <c r="HP36" s="139"/>
      <c r="HQ36" s="139"/>
      <c r="HR36" s="139"/>
      <c r="HS36" s="139"/>
      <c r="HT36" s="139"/>
      <c r="HU36" s="139"/>
    </row>
    <row r="37" spans="1:229" x14ac:dyDescent="0.25">
      <c r="A37" s="527"/>
      <c r="B37" s="90" t="s">
        <v>31</v>
      </c>
      <c r="C37" s="148"/>
      <c r="D37" s="239">
        <v>91.5</v>
      </c>
      <c r="E37" s="23" t="s">
        <v>283</v>
      </c>
      <c r="F37" s="215">
        <v>1.1000000000000001</v>
      </c>
      <c r="G37" s="239">
        <v>8.1</v>
      </c>
      <c r="H37" s="23" t="s">
        <v>283</v>
      </c>
      <c r="I37" s="215">
        <v>1.1000000000000001</v>
      </c>
      <c r="J37" s="239">
        <v>8.5</v>
      </c>
      <c r="K37" s="23" t="s">
        <v>283</v>
      </c>
      <c r="L37" s="215">
        <v>1.1000000000000001</v>
      </c>
      <c r="M37" s="239">
        <v>5.4</v>
      </c>
      <c r="N37" s="23" t="s">
        <v>283</v>
      </c>
      <c r="O37" s="215">
        <v>0.9</v>
      </c>
      <c r="P37" s="239">
        <v>7.8</v>
      </c>
      <c r="Q37" s="23" t="s">
        <v>283</v>
      </c>
      <c r="R37" s="215">
        <v>1</v>
      </c>
      <c r="S37" s="239">
        <v>6.9</v>
      </c>
      <c r="T37" s="23" t="s">
        <v>283</v>
      </c>
      <c r="U37" s="215">
        <v>1</v>
      </c>
      <c r="V37" s="239">
        <v>1.8</v>
      </c>
      <c r="W37" s="23" t="s">
        <v>283</v>
      </c>
      <c r="X37" s="215">
        <v>0.5</v>
      </c>
      <c r="Y37" s="239">
        <v>5.0999999999999996</v>
      </c>
      <c r="Z37" s="23" t="s">
        <v>283</v>
      </c>
      <c r="AA37" s="215">
        <v>0.9</v>
      </c>
      <c r="AB37" s="239">
        <v>6</v>
      </c>
      <c r="AC37" s="23" t="s">
        <v>283</v>
      </c>
      <c r="AD37" s="215">
        <v>0.9</v>
      </c>
      <c r="AE37" s="239">
        <v>10.4</v>
      </c>
      <c r="AF37" s="23" t="s">
        <v>283</v>
      </c>
      <c r="AG37" s="215">
        <v>1.2</v>
      </c>
    </row>
    <row r="38" spans="1:229" x14ac:dyDescent="0.25">
      <c r="A38" s="527"/>
      <c r="B38" s="90" t="s">
        <v>32</v>
      </c>
      <c r="C38" s="148"/>
      <c r="D38" s="239">
        <v>96.3</v>
      </c>
      <c r="E38" s="23" t="s">
        <v>429</v>
      </c>
      <c r="F38" s="215">
        <v>5.8</v>
      </c>
      <c r="G38" s="239">
        <v>4</v>
      </c>
      <c r="H38" s="23" t="s">
        <v>284</v>
      </c>
      <c r="I38" s="215">
        <v>2.6</v>
      </c>
      <c r="J38" s="239">
        <v>3.9</v>
      </c>
      <c r="K38" s="23" t="s">
        <v>284</v>
      </c>
      <c r="L38" s="215">
        <v>2.6</v>
      </c>
      <c r="M38" s="239">
        <v>6.2</v>
      </c>
      <c r="N38" s="23" t="s">
        <v>284</v>
      </c>
      <c r="O38" s="215">
        <v>3.2</v>
      </c>
      <c r="P38" s="239">
        <v>5.2</v>
      </c>
      <c r="Q38" s="23" t="s">
        <v>284</v>
      </c>
      <c r="R38" s="215">
        <v>3.1</v>
      </c>
      <c r="S38" s="239">
        <v>4.3</v>
      </c>
      <c r="T38" s="23" t="s">
        <v>283</v>
      </c>
      <c r="U38" s="215">
        <v>2.5</v>
      </c>
      <c r="V38" s="239" t="s">
        <v>427</v>
      </c>
      <c r="W38" s="23" t="s">
        <v>427</v>
      </c>
      <c r="X38" s="215" t="s">
        <v>427</v>
      </c>
      <c r="Y38" s="239" t="s">
        <v>427</v>
      </c>
      <c r="Z38" s="23" t="s">
        <v>427</v>
      </c>
      <c r="AA38" s="215" t="s">
        <v>427</v>
      </c>
      <c r="AB38" s="239">
        <v>5.0999999999999996</v>
      </c>
      <c r="AC38" s="23" t="s">
        <v>284</v>
      </c>
      <c r="AD38" s="215">
        <v>2.9</v>
      </c>
      <c r="AE38" s="239">
        <v>5.7</v>
      </c>
      <c r="AF38" s="23" t="s">
        <v>429</v>
      </c>
      <c r="AG38" s="215">
        <v>6.1</v>
      </c>
    </row>
    <row r="39" spans="1:229" x14ac:dyDescent="0.25">
      <c r="A39" s="527"/>
      <c r="B39" s="90" t="s">
        <v>33</v>
      </c>
      <c r="C39" s="148"/>
      <c r="D39" s="239">
        <v>96.9</v>
      </c>
      <c r="E39" s="23" t="s">
        <v>283</v>
      </c>
      <c r="F39" s="215">
        <v>1.7</v>
      </c>
      <c r="G39" s="239" t="s">
        <v>427</v>
      </c>
      <c r="H39" s="23" t="s">
        <v>427</v>
      </c>
      <c r="I39" s="215" t="s">
        <v>427</v>
      </c>
      <c r="J39" s="239">
        <v>5.5</v>
      </c>
      <c r="K39" s="23" t="s">
        <v>283</v>
      </c>
      <c r="L39" s="215">
        <v>2.4</v>
      </c>
      <c r="M39" s="239">
        <v>4.0999999999999996</v>
      </c>
      <c r="N39" s="23" t="s">
        <v>283</v>
      </c>
      <c r="O39" s="215">
        <v>1.9</v>
      </c>
      <c r="P39" s="239">
        <v>6.7</v>
      </c>
      <c r="Q39" s="23" t="s">
        <v>283</v>
      </c>
      <c r="R39" s="215">
        <v>2.2999999999999998</v>
      </c>
      <c r="S39" s="239">
        <v>7.3</v>
      </c>
      <c r="T39" s="23" t="s">
        <v>284</v>
      </c>
      <c r="U39" s="215">
        <v>2.8</v>
      </c>
      <c r="V39" s="239" t="s">
        <v>427</v>
      </c>
      <c r="W39" s="23" t="s">
        <v>427</v>
      </c>
      <c r="X39" s="215" t="s">
        <v>427</v>
      </c>
      <c r="Y39" s="239">
        <v>7.2</v>
      </c>
      <c r="Z39" s="23" t="s">
        <v>284</v>
      </c>
      <c r="AA39" s="215">
        <v>2.8</v>
      </c>
      <c r="AB39" s="239">
        <v>10.9</v>
      </c>
      <c r="AC39" s="23" t="s">
        <v>284</v>
      </c>
      <c r="AD39" s="215">
        <v>3.3</v>
      </c>
      <c r="AE39" s="239">
        <v>3.4</v>
      </c>
      <c r="AF39" s="23" t="s">
        <v>283</v>
      </c>
      <c r="AG39" s="215">
        <v>1.3</v>
      </c>
    </row>
    <row r="40" spans="1:229" x14ac:dyDescent="0.25">
      <c r="A40" s="527"/>
      <c r="B40" s="90" t="s">
        <v>34</v>
      </c>
      <c r="C40" s="148"/>
      <c r="D40" s="239">
        <v>85.1</v>
      </c>
      <c r="E40" s="23" t="s">
        <v>284</v>
      </c>
      <c r="F40" s="215">
        <v>4.8</v>
      </c>
      <c r="G40" s="239">
        <v>8.4</v>
      </c>
      <c r="H40" s="23" t="s">
        <v>284</v>
      </c>
      <c r="I40" s="215">
        <v>2.9</v>
      </c>
      <c r="J40" s="239">
        <v>11.7</v>
      </c>
      <c r="K40" s="23" t="s">
        <v>284</v>
      </c>
      <c r="L40" s="215">
        <v>4.4000000000000004</v>
      </c>
      <c r="M40" s="239">
        <v>14.2</v>
      </c>
      <c r="N40" s="23" t="s">
        <v>284</v>
      </c>
      <c r="O40" s="215">
        <v>4.8</v>
      </c>
      <c r="P40" s="239">
        <v>10.9</v>
      </c>
      <c r="Q40" s="23" t="s">
        <v>284</v>
      </c>
      <c r="R40" s="215">
        <v>4.3</v>
      </c>
      <c r="S40" s="239">
        <v>7.4</v>
      </c>
      <c r="T40" s="23" t="s">
        <v>284</v>
      </c>
      <c r="U40" s="215">
        <v>3.6</v>
      </c>
      <c r="V40" s="239" t="s">
        <v>427</v>
      </c>
      <c r="W40" s="23" t="s">
        <v>427</v>
      </c>
      <c r="X40" s="215" t="s">
        <v>427</v>
      </c>
      <c r="Y40" s="239">
        <v>5.4</v>
      </c>
      <c r="Z40" s="23" t="s">
        <v>283</v>
      </c>
      <c r="AA40" s="215">
        <v>2.4</v>
      </c>
      <c r="AB40" s="239">
        <v>7.7</v>
      </c>
      <c r="AC40" s="23" t="s">
        <v>284</v>
      </c>
      <c r="AD40" s="215">
        <v>3.4</v>
      </c>
      <c r="AE40" s="239">
        <v>11.2</v>
      </c>
      <c r="AF40" s="23" t="s">
        <v>429</v>
      </c>
      <c r="AG40" s="215">
        <v>5.6</v>
      </c>
    </row>
    <row r="41" spans="1:229" x14ac:dyDescent="0.25">
      <c r="A41" s="527"/>
      <c r="B41" s="90" t="s">
        <v>318</v>
      </c>
      <c r="C41" s="148"/>
      <c r="D41" s="239">
        <v>89.2</v>
      </c>
      <c r="E41" s="23" t="s">
        <v>284</v>
      </c>
      <c r="F41" s="215">
        <v>3.4</v>
      </c>
      <c r="G41" s="239">
        <v>14.3</v>
      </c>
      <c r="H41" s="23" t="s">
        <v>284</v>
      </c>
      <c r="I41" s="215">
        <v>4.4000000000000004</v>
      </c>
      <c r="J41" s="239">
        <v>8.3000000000000007</v>
      </c>
      <c r="K41" s="23" t="s">
        <v>284</v>
      </c>
      <c r="L41" s="215">
        <v>2.9</v>
      </c>
      <c r="M41" s="239">
        <v>8.9</v>
      </c>
      <c r="N41" s="23" t="s">
        <v>284</v>
      </c>
      <c r="O41" s="215">
        <v>3.2</v>
      </c>
      <c r="P41" s="239">
        <v>14.1</v>
      </c>
      <c r="Q41" s="23" t="s">
        <v>284</v>
      </c>
      <c r="R41" s="215">
        <v>4</v>
      </c>
      <c r="S41" s="239">
        <v>8.6</v>
      </c>
      <c r="T41" s="23" t="s">
        <v>284</v>
      </c>
      <c r="U41" s="215">
        <v>2.8</v>
      </c>
      <c r="V41" s="239" t="s">
        <v>427</v>
      </c>
      <c r="W41" s="23" t="s">
        <v>427</v>
      </c>
      <c r="X41" s="215" t="s">
        <v>427</v>
      </c>
      <c r="Y41" s="239" t="s">
        <v>427</v>
      </c>
      <c r="Z41" s="23" t="s">
        <v>427</v>
      </c>
      <c r="AA41" s="215" t="s">
        <v>427</v>
      </c>
      <c r="AB41" s="239">
        <v>9.8000000000000007</v>
      </c>
      <c r="AC41" s="23" t="s">
        <v>284</v>
      </c>
      <c r="AD41" s="215">
        <v>3.3</v>
      </c>
      <c r="AE41" s="239">
        <v>20.399999999999999</v>
      </c>
      <c r="AF41" s="23" t="s">
        <v>284</v>
      </c>
      <c r="AG41" s="215">
        <v>4.7</v>
      </c>
    </row>
    <row r="42" spans="1:229" x14ac:dyDescent="0.25">
      <c r="A42" s="527"/>
      <c r="B42" s="90" t="s">
        <v>35</v>
      </c>
      <c r="C42" s="148"/>
      <c r="D42" s="239">
        <v>96.8</v>
      </c>
      <c r="E42" s="23" t="s">
        <v>284</v>
      </c>
      <c r="F42" s="215">
        <v>2.6</v>
      </c>
      <c r="G42" s="239">
        <v>4.7</v>
      </c>
      <c r="H42" s="23" t="s">
        <v>283</v>
      </c>
      <c r="I42" s="215">
        <v>2.5</v>
      </c>
      <c r="J42" s="239">
        <v>9.4</v>
      </c>
      <c r="K42" s="23" t="s">
        <v>284</v>
      </c>
      <c r="L42" s="215">
        <v>3.9</v>
      </c>
      <c r="M42" s="239">
        <v>8.8000000000000007</v>
      </c>
      <c r="N42" s="23" t="s">
        <v>284</v>
      </c>
      <c r="O42" s="215">
        <v>3.8</v>
      </c>
      <c r="P42" s="239">
        <v>9.6</v>
      </c>
      <c r="Q42" s="23" t="s">
        <v>284</v>
      </c>
      <c r="R42" s="215">
        <v>3.7</v>
      </c>
      <c r="S42" s="239">
        <v>5</v>
      </c>
      <c r="T42" s="23" t="s">
        <v>284</v>
      </c>
      <c r="U42" s="215">
        <v>3</v>
      </c>
      <c r="V42" s="239" t="s">
        <v>427</v>
      </c>
      <c r="W42" s="23" t="s">
        <v>427</v>
      </c>
      <c r="X42" s="215" t="s">
        <v>427</v>
      </c>
      <c r="Y42" s="239">
        <v>3.6</v>
      </c>
      <c r="Z42" s="23" t="s">
        <v>283</v>
      </c>
      <c r="AA42" s="215">
        <v>2.4</v>
      </c>
      <c r="AB42" s="239">
        <v>8.6999999999999993</v>
      </c>
      <c r="AC42" s="23" t="s">
        <v>284</v>
      </c>
      <c r="AD42" s="215">
        <v>3.7</v>
      </c>
      <c r="AE42" s="239">
        <v>6.9</v>
      </c>
      <c r="AF42" s="23" t="s">
        <v>284</v>
      </c>
      <c r="AG42" s="215">
        <v>4.2</v>
      </c>
    </row>
    <row r="43" spans="1:229" x14ac:dyDescent="0.25">
      <c r="A43" s="527"/>
      <c r="B43" s="90" t="s">
        <v>36</v>
      </c>
      <c r="C43" s="148"/>
      <c r="D43" s="239">
        <v>92</v>
      </c>
      <c r="E43" s="23" t="s">
        <v>429</v>
      </c>
      <c r="F43" s="215">
        <v>5.8</v>
      </c>
      <c r="G43" s="239" t="s">
        <v>427</v>
      </c>
      <c r="H43" s="23" t="s">
        <v>427</v>
      </c>
      <c r="I43" s="215" t="s">
        <v>427</v>
      </c>
      <c r="J43" s="239">
        <v>4</v>
      </c>
      <c r="K43" s="23" t="s">
        <v>284</v>
      </c>
      <c r="L43" s="215">
        <v>4.9000000000000004</v>
      </c>
      <c r="M43" s="239">
        <v>13.2</v>
      </c>
      <c r="N43" s="23" t="s">
        <v>431</v>
      </c>
      <c r="O43" s="215">
        <v>7.6</v>
      </c>
      <c r="P43" s="239">
        <v>7.7</v>
      </c>
      <c r="Q43" s="23" t="s">
        <v>429</v>
      </c>
      <c r="R43" s="215">
        <v>6.5</v>
      </c>
      <c r="S43" s="239">
        <v>3.1</v>
      </c>
      <c r="T43" s="23" t="s">
        <v>284</v>
      </c>
      <c r="U43" s="215">
        <v>4.2</v>
      </c>
      <c r="V43" s="239">
        <v>0</v>
      </c>
      <c r="W43" s="23" t="s">
        <v>283</v>
      </c>
      <c r="X43" s="215">
        <v>0</v>
      </c>
      <c r="Y43" s="239" t="s">
        <v>427</v>
      </c>
      <c r="Z43" s="23" t="s">
        <v>427</v>
      </c>
      <c r="AA43" s="215" t="s">
        <v>427</v>
      </c>
      <c r="AB43" s="239">
        <v>8.3000000000000007</v>
      </c>
      <c r="AC43" s="23" t="s">
        <v>429</v>
      </c>
      <c r="AD43" s="215">
        <v>6.3</v>
      </c>
      <c r="AE43" s="239">
        <v>12.4</v>
      </c>
      <c r="AF43" s="23" t="s">
        <v>431</v>
      </c>
      <c r="AG43" s="215">
        <v>8.6999999999999993</v>
      </c>
      <c r="GZ43" s="139"/>
      <c r="HA43" s="139"/>
      <c r="HB43" s="139"/>
      <c r="HC43" s="139"/>
      <c r="HD43" s="139"/>
      <c r="HE43" s="139"/>
      <c r="HF43" s="139"/>
    </row>
    <row r="44" spans="1:229" x14ac:dyDescent="0.25">
      <c r="A44" s="527"/>
      <c r="B44" s="90" t="s">
        <v>37</v>
      </c>
      <c r="C44" s="148"/>
      <c r="D44" s="239">
        <v>87.3</v>
      </c>
      <c r="E44" s="23" t="s">
        <v>431</v>
      </c>
      <c r="F44" s="215">
        <v>8.1999999999999993</v>
      </c>
      <c r="G44" s="239">
        <v>4</v>
      </c>
      <c r="H44" s="23" t="s">
        <v>284</v>
      </c>
      <c r="I44" s="215">
        <v>3.7</v>
      </c>
      <c r="J44" s="239">
        <v>7.2</v>
      </c>
      <c r="K44" s="23" t="s">
        <v>429</v>
      </c>
      <c r="L44" s="215">
        <v>5.2</v>
      </c>
      <c r="M44" s="239">
        <v>7.8</v>
      </c>
      <c r="N44" s="23" t="s">
        <v>429</v>
      </c>
      <c r="O44" s="215">
        <v>5.2</v>
      </c>
      <c r="P44" s="239">
        <v>8.6999999999999993</v>
      </c>
      <c r="Q44" s="23" t="s">
        <v>428</v>
      </c>
      <c r="R44" s="215">
        <v>33.5</v>
      </c>
      <c r="S44" s="239">
        <v>5.8</v>
      </c>
      <c r="T44" s="23" t="s">
        <v>284</v>
      </c>
      <c r="U44" s="215">
        <v>3.8</v>
      </c>
      <c r="V44" s="239" t="s">
        <v>427</v>
      </c>
      <c r="W44" s="23" t="s">
        <v>427</v>
      </c>
      <c r="X44" s="215" t="s">
        <v>427</v>
      </c>
      <c r="Y44" s="239">
        <v>4</v>
      </c>
      <c r="Z44" s="23" t="s">
        <v>284</v>
      </c>
      <c r="AA44" s="215">
        <v>3.7</v>
      </c>
      <c r="AB44" s="239">
        <v>11.4</v>
      </c>
      <c r="AC44" s="23" t="s">
        <v>428</v>
      </c>
      <c r="AD44" s="215">
        <v>32.799999999999997</v>
      </c>
      <c r="AE44" s="239">
        <v>13.9</v>
      </c>
      <c r="AF44" s="23" t="s">
        <v>428</v>
      </c>
      <c r="AG44" s="215">
        <v>32.1</v>
      </c>
      <c r="GZ44" s="139"/>
      <c r="HA44" s="139"/>
      <c r="HB44" s="139"/>
      <c r="HC44" s="139"/>
      <c r="HD44" s="139"/>
      <c r="HE44" s="139"/>
      <c r="HF44" s="139"/>
    </row>
    <row r="45" spans="1:229" x14ac:dyDescent="0.25">
      <c r="A45" s="527"/>
      <c r="B45" s="90" t="s">
        <v>38</v>
      </c>
      <c r="C45" s="148"/>
      <c r="D45" s="239">
        <v>91.3</v>
      </c>
      <c r="E45" s="23" t="s">
        <v>283</v>
      </c>
      <c r="F45" s="215">
        <v>1.8</v>
      </c>
      <c r="G45" s="239">
        <v>6.2</v>
      </c>
      <c r="H45" s="23" t="s">
        <v>283</v>
      </c>
      <c r="I45" s="215">
        <v>1.7</v>
      </c>
      <c r="J45" s="239">
        <v>5.3</v>
      </c>
      <c r="K45" s="23" t="s">
        <v>283</v>
      </c>
      <c r="L45" s="215">
        <v>1.5</v>
      </c>
      <c r="M45" s="239">
        <v>6.7</v>
      </c>
      <c r="N45" s="23" t="s">
        <v>283</v>
      </c>
      <c r="O45" s="215">
        <v>1.6</v>
      </c>
      <c r="P45" s="239">
        <v>9.1</v>
      </c>
      <c r="Q45" s="23" t="s">
        <v>283</v>
      </c>
      <c r="R45" s="215">
        <v>1.9</v>
      </c>
      <c r="S45" s="239">
        <v>6.4</v>
      </c>
      <c r="T45" s="23" t="s">
        <v>283</v>
      </c>
      <c r="U45" s="215">
        <v>1.5</v>
      </c>
      <c r="V45" s="239" t="s">
        <v>427</v>
      </c>
      <c r="W45" s="23" t="s">
        <v>427</v>
      </c>
      <c r="X45" s="215" t="s">
        <v>427</v>
      </c>
      <c r="Y45" s="239">
        <v>7.1</v>
      </c>
      <c r="Z45" s="23" t="s">
        <v>283</v>
      </c>
      <c r="AA45" s="215">
        <v>1.8</v>
      </c>
      <c r="AB45" s="239">
        <v>7.2</v>
      </c>
      <c r="AC45" s="23" t="s">
        <v>283</v>
      </c>
      <c r="AD45" s="215">
        <v>1.8</v>
      </c>
      <c r="AE45" s="239">
        <v>7.7</v>
      </c>
      <c r="AF45" s="23" t="s">
        <v>283</v>
      </c>
      <c r="AG45" s="215">
        <v>1.8</v>
      </c>
    </row>
    <row r="46" spans="1:229" x14ac:dyDescent="0.25">
      <c r="A46" s="527"/>
      <c r="B46" s="90" t="s">
        <v>39</v>
      </c>
      <c r="C46" s="148"/>
      <c r="D46" s="239">
        <v>92.9</v>
      </c>
      <c r="E46" s="23" t="s">
        <v>283</v>
      </c>
      <c r="F46" s="215">
        <v>1.4</v>
      </c>
      <c r="G46" s="239">
        <v>5</v>
      </c>
      <c r="H46" s="23" t="s">
        <v>283</v>
      </c>
      <c r="I46" s="215">
        <v>1.1000000000000001</v>
      </c>
      <c r="J46" s="239">
        <v>4.7</v>
      </c>
      <c r="K46" s="23" t="s">
        <v>283</v>
      </c>
      <c r="L46" s="215">
        <v>1.1000000000000001</v>
      </c>
      <c r="M46" s="239">
        <v>4.4000000000000004</v>
      </c>
      <c r="N46" s="23" t="s">
        <v>283</v>
      </c>
      <c r="O46" s="215">
        <v>1.1000000000000001</v>
      </c>
      <c r="P46" s="239">
        <v>6.7</v>
      </c>
      <c r="Q46" s="23" t="s">
        <v>283</v>
      </c>
      <c r="R46" s="215">
        <v>1.3</v>
      </c>
      <c r="S46" s="239">
        <v>3.9</v>
      </c>
      <c r="T46" s="23" t="s">
        <v>283</v>
      </c>
      <c r="U46" s="215">
        <v>1</v>
      </c>
      <c r="V46" s="239" t="s">
        <v>427</v>
      </c>
      <c r="W46" s="23" t="s">
        <v>427</v>
      </c>
      <c r="X46" s="215" t="s">
        <v>427</v>
      </c>
      <c r="Y46" s="239">
        <v>4.3</v>
      </c>
      <c r="Z46" s="23" t="s">
        <v>283</v>
      </c>
      <c r="AA46" s="215">
        <v>1.3</v>
      </c>
      <c r="AB46" s="239">
        <v>6.1</v>
      </c>
      <c r="AC46" s="23" t="s">
        <v>283</v>
      </c>
      <c r="AD46" s="215">
        <v>1.5</v>
      </c>
      <c r="AE46" s="239">
        <v>5.2</v>
      </c>
      <c r="AF46" s="23" t="s">
        <v>283</v>
      </c>
      <c r="AG46" s="215">
        <v>1.2</v>
      </c>
    </row>
    <row r="47" spans="1:229" x14ac:dyDescent="0.25">
      <c r="A47" s="527"/>
      <c r="B47" s="90" t="s">
        <v>40</v>
      </c>
      <c r="C47" s="148"/>
      <c r="D47" s="239">
        <v>93.5</v>
      </c>
      <c r="E47" s="23" t="s">
        <v>283</v>
      </c>
      <c r="F47" s="215">
        <v>1.4</v>
      </c>
      <c r="G47" s="239">
        <v>4.9000000000000004</v>
      </c>
      <c r="H47" s="23" t="s">
        <v>283</v>
      </c>
      <c r="I47" s="215">
        <v>1.2</v>
      </c>
      <c r="J47" s="239">
        <v>4.5</v>
      </c>
      <c r="K47" s="23" t="s">
        <v>283</v>
      </c>
      <c r="L47" s="215">
        <v>1</v>
      </c>
      <c r="M47" s="239">
        <v>3.4</v>
      </c>
      <c r="N47" s="23" t="s">
        <v>283</v>
      </c>
      <c r="O47" s="215">
        <v>0.9</v>
      </c>
      <c r="P47" s="239">
        <v>6.4</v>
      </c>
      <c r="Q47" s="23" t="s">
        <v>283</v>
      </c>
      <c r="R47" s="215">
        <v>1.2</v>
      </c>
      <c r="S47" s="239">
        <v>4.5</v>
      </c>
      <c r="T47" s="23" t="s">
        <v>283</v>
      </c>
      <c r="U47" s="215">
        <v>1.1000000000000001</v>
      </c>
      <c r="V47" s="239">
        <v>1.4</v>
      </c>
      <c r="W47" s="23" t="s">
        <v>283</v>
      </c>
      <c r="X47" s="215">
        <v>0.6</v>
      </c>
      <c r="Y47" s="239">
        <v>2.8</v>
      </c>
      <c r="Z47" s="23" t="s">
        <v>283</v>
      </c>
      <c r="AA47" s="215">
        <v>0.9</v>
      </c>
      <c r="AB47" s="239">
        <v>5.6</v>
      </c>
      <c r="AC47" s="23" t="s">
        <v>283</v>
      </c>
      <c r="AD47" s="215">
        <v>1.2</v>
      </c>
      <c r="AE47" s="239">
        <v>6.1</v>
      </c>
      <c r="AF47" s="23" t="s">
        <v>283</v>
      </c>
      <c r="AG47" s="215">
        <v>1.4</v>
      </c>
    </row>
    <row r="48" spans="1:229" x14ac:dyDescent="0.25">
      <c r="A48" s="527"/>
      <c r="B48" s="142" t="s">
        <v>41</v>
      </c>
      <c r="C48" s="149"/>
      <c r="D48" s="239">
        <v>94.1</v>
      </c>
      <c r="E48" s="23" t="s">
        <v>283</v>
      </c>
      <c r="F48" s="215">
        <v>1.1000000000000001</v>
      </c>
      <c r="G48" s="239">
        <v>3.5</v>
      </c>
      <c r="H48" s="23" t="s">
        <v>283</v>
      </c>
      <c r="I48" s="215">
        <v>0.9</v>
      </c>
      <c r="J48" s="239">
        <v>6.5</v>
      </c>
      <c r="K48" s="23" t="s">
        <v>283</v>
      </c>
      <c r="L48" s="215">
        <v>1.2</v>
      </c>
      <c r="M48" s="239">
        <v>4.4000000000000004</v>
      </c>
      <c r="N48" s="23" t="s">
        <v>283</v>
      </c>
      <c r="O48" s="215">
        <v>0.9</v>
      </c>
      <c r="P48" s="239">
        <v>7.8</v>
      </c>
      <c r="Q48" s="23" t="s">
        <v>283</v>
      </c>
      <c r="R48" s="215">
        <v>1.2</v>
      </c>
      <c r="S48" s="239">
        <v>5.2</v>
      </c>
      <c r="T48" s="23" t="s">
        <v>283</v>
      </c>
      <c r="U48" s="215">
        <v>1</v>
      </c>
      <c r="V48" s="239">
        <v>0.8</v>
      </c>
      <c r="W48" s="23" t="s">
        <v>283</v>
      </c>
      <c r="X48" s="215">
        <v>0.4</v>
      </c>
      <c r="Y48" s="239">
        <v>4.7</v>
      </c>
      <c r="Z48" s="23" t="s">
        <v>283</v>
      </c>
      <c r="AA48" s="215">
        <v>1.1000000000000001</v>
      </c>
      <c r="AB48" s="239">
        <v>5.9</v>
      </c>
      <c r="AC48" s="23" t="s">
        <v>283</v>
      </c>
      <c r="AD48" s="215">
        <v>1.1000000000000001</v>
      </c>
      <c r="AE48" s="239">
        <v>5.2</v>
      </c>
      <c r="AF48" s="23" t="s">
        <v>283</v>
      </c>
      <c r="AG48" s="215">
        <v>1</v>
      </c>
    </row>
    <row r="49" spans="1:214" ht="15.75" thickBot="1" x14ac:dyDescent="0.3">
      <c r="A49" s="528"/>
      <c r="B49" s="92" t="s">
        <v>42</v>
      </c>
      <c r="C49" s="147"/>
      <c r="D49" s="241">
        <v>94.8</v>
      </c>
      <c r="E49" s="242" t="s">
        <v>283</v>
      </c>
      <c r="F49" s="233">
        <v>2.1</v>
      </c>
      <c r="G49" s="240">
        <v>5.0999999999999996</v>
      </c>
      <c r="H49" s="242" t="s">
        <v>283</v>
      </c>
      <c r="I49" s="233">
        <v>2.2000000000000002</v>
      </c>
      <c r="J49" s="240">
        <v>6.3</v>
      </c>
      <c r="K49" s="242" t="s">
        <v>283</v>
      </c>
      <c r="L49" s="233">
        <v>2.4</v>
      </c>
      <c r="M49" s="240" t="s">
        <v>427</v>
      </c>
      <c r="N49" s="242" t="s">
        <v>427</v>
      </c>
      <c r="O49" s="233" t="s">
        <v>427</v>
      </c>
      <c r="P49" s="240">
        <v>5.2</v>
      </c>
      <c r="Q49" s="242" t="s">
        <v>283</v>
      </c>
      <c r="R49" s="233">
        <v>2.2000000000000002</v>
      </c>
      <c r="S49" s="240">
        <v>5.7</v>
      </c>
      <c r="T49" s="242" t="s">
        <v>283</v>
      </c>
      <c r="U49" s="233">
        <v>2.4</v>
      </c>
      <c r="V49" s="240" t="s">
        <v>427</v>
      </c>
      <c r="W49" s="242" t="s">
        <v>427</v>
      </c>
      <c r="X49" s="233" t="s">
        <v>427</v>
      </c>
      <c r="Y49" s="240" t="s">
        <v>427</v>
      </c>
      <c r="Z49" s="242" t="s">
        <v>427</v>
      </c>
      <c r="AA49" s="233" t="s">
        <v>427</v>
      </c>
      <c r="AB49" s="240">
        <v>4.7</v>
      </c>
      <c r="AC49" s="242" t="s">
        <v>283</v>
      </c>
      <c r="AD49" s="233">
        <v>2.2999999999999998</v>
      </c>
      <c r="AE49" s="240">
        <v>5.5</v>
      </c>
      <c r="AF49" s="242" t="s">
        <v>283</v>
      </c>
      <c r="AG49" s="233">
        <v>2.2999999999999998</v>
      </c>
    </row>
    <row r="50" spans="1:214" ht="30" customHeight="1" x14ac:dyDescent="0.25">
      <c r="A50" s="526" t="s">
        <v>43</v>
      </c>
      <c r="B50" s="520" t="s">
        <v>44</v>
      </c>
      <c r="C50" s="521"/>
      <c r="D50" s="238">
        <v>88</v>
      </c>
      <c r="E50" s="20" t="s">
        <v>283</v>
      </c>
      <c r="F50" s="214">
        <v>2.2000000000000002</v>
      </c>
      <c r="G50" s="238">
        <v>12.6</v>
      </c>
      <c r="H50" s="20" t="s">
        <v>283</v>
      </c>
      <c r="I50" s="214">
        <v>2.4</v>
      </c>
      <c r="J50" s="238">
        <v>10.6</v>
      </c>
      <c r="K50" s="20" t="s">
        <v>283</v>
      </c>
      <c r="L50" s="214">
        <v>1.5</v>
      </c>
      <c r="M50" s="238">
        <v>11.4</v>
      </c>
      <c r="N50" s="20" t="s">
        <v>283</v>
      </c>
      <c r="O50" s="214">
        <v>1.5</v>
      </c>
      <c r="P50" s="238">
        <v>13.7</v>
      </c>
      <c r="Q50" s="20" t="s">
        <v>283</v>
      </c>
      <c r="R50" s="214">
        <v>1.6</v>
      </c>
      <c r="S50" s="238">
        <v>8.5</v>
      </c>
      <c r="T50" s="20" t="s">
        <v>283</v>
      </c>
      <c r="U50" s="214">
        <v>1.3</v>
      </c>
      <c r="V50" s="238">
        <v>2.1</v>
      </c>
      <c r="W50" s="20" t="s">
        <v>283</v>
      </c>
      <c r="X50" s="214">
        <v>0.7</v>
      </c>
      <c r="Y50" s="238">
        <v>3.7</v>
      </c>
      <c r="Z50" s="20" t="s">
        <v>283</v>
      </c>
      <c r="AA50" s="214">
        <v>0.8</v>
      </c>
      <c r="AB50" s="238">
        <v>7.9</v>
      </c>
      <c r="AC50" s="20" t="s">
        <v>283</v>
      </c>
      <c r="AD50" s="214">
        <v>1.2</v>
      </c>
      <c r="AE50" s="238">
        <v>9.4</v>
      </c>
      <c r="AF50" s="20" t="s">
        <v>283</v>
      </c>
      <c r="AG50" s="214">
        <v>1.4</v>
      </c>
      <c r="GZ50" s="139"/>
      <c r="HA50" s="139"/>
      <c r="HB50" s="139"/>
      <c r="HC50" s="139"/>
      <c r="HD50" s="139"/>
      <c r="HE50" s="139"/>
      <c r="HF50" s="139"/>
    </row>
    <row r="51" spans="1:214" ht="15" customHeight="1" x14ac:dyDescent="0.25">
      <c r="A51" s="527"/>
      <c r="B51" s="524" t="s">
        <v>45</v>
      </c>
      <c r="C51" s="525"/>
      <c r="D51" s="239">
        <v>95.2</v>
      </c>
      <c r="E51" s="23" t="s">
        <v>283</v>
      </c>
      <c r="F51" s="215">
        <v>0.6</v>
      </c>
      <c r="G51" s="239">
        <v>4.5999999999999996</v>
      </c>
      <c r="H51" s="23" t="s">
        <v>283</v>
      </c>
      <c r="I51" s="215">
        <v>0.7</v>
      </c>
      <c r="J51" s="239">
        <v>5.4</v>
      </c>
      <c r="K51" s="23" t="s">
        <v>283</v>
      </c>
      <c r="L51" s="215">
        <v>0.7</v>
      </c>
      <c r="M51" s="239">
        <v>4.4000000000000004</v>
      </c>
      <c r="N51" s="23" t="s">
        <v>283</v>
      </c>
      <c r="O51" s="215">
        <v>0.6</v>
      </c>
      <c r="P51" s="239">
        <v>7.4</v>
      </c>
      <c r="Q51" s="23" t="s">
        <v>283</v>
      </c>
      <c r="R51" s="215">
        <v>0.8</v>
      </c>
      <c r="S51" s="239">
        <v>5.0999999999999996</v>
      </c>
      <c r="T51" s="23" t="s">
        <v>283</v>
      </c>
      <c r="U51" s="215">
        <v>0.7</v>
      </c>
      <c r="V51" s="239">
        <v>1.3</v>
      </c>
      <c r="W51" s="23" t="s">
        <v>283</v>
      </c>
      <c r="X51" s="215">
        <v>0.3</v>
      </c>
      <c r="Y51" s="239">
        <v>4.4000000000000004</v>
      </c>
      <c r="Z51" s="23" t="s">
        <v>283</v>
      </c>
      <c r="AA51" s="215">
        <v>0.6</v>
      </c>
      <c r="AB51" s="239">
        <v>7.3</v>
      </c>
      <c r="AC51" s="23" t="s">
        <v>283</v>
      </c>
      <c r="AD51" s="215">
        <v>0.8</v>
      </c>
      <c r="AE51" s="239">
        <v>7.3</v>
      </c>
      <c r="AF51" s="23" t="s">
        <v>283</v>
      </c>
      <c r="AG51" s="215">
        <v>0.8</v>
      </c>
      <c r="GZ51" s="139"/>
      <c r="HA51" s="139"/>
      <c r="HB51" s="139"/>
      <c r="HC51" s="139"/>
      <c r="HD51" s="139"/>
      <c r="HE51" s="139"/>
      <c r="HF51" s="139"/>
    </row>
    <row r="52" spans="1:214" ht="15" customHeight="1" x14ac:dyDescent="0.25">
      <c r="A52" s="527"/>
      <c r="B52" s="524" t="s">
        <v>46</v>
      </c>
      <c r="C52" s="525"/>
      <c r="D52" s="239">
        <v>77.8</v>
      </c>
      <c r="E52" s="23" t="s">
        <v>284</v>
      </c>
      <c r="F52" s="215">
        <v>2.6</v>
      </c>
      <c r="G52" s="239">
        <v>8.1</v>
      </c>
      <c r="H52" s="23" t="s">
        <v>283</v>
      </c>
      <c r="I52" s="215">
        <v>1.7</v>
      </c>
      <c r="J52" s="239">
        <v>10.8</v>
      </c>
      <c r="K52" s="23" t="s">
        <v>283</v>
      </c>
      <c r="L52" s="215">
        <v>1.8</v>
      </c>
      <c r="M52" s="239">
        <v>12.8</v>
      </c>
      <c r="N52" s="23" t="s">
        <v>283</v>
      </c>
      <c r="O52" s="215">
        <v>2.2000000000000002</v>
      </c>
      <c r="P52" s="239">
        <v>20.100000000000001</v>
      </c>
      <c r="Q52" s="23" t="s">
        <v>283</v>
      </c>
      <c r="R52" s="215">
        <v>2.2999999999999998</v>
      </c>
      <c r="S52" s="239">
        <v>13.9</v>
      </c>
      <c r="T52" s="23" t="s">
        <v>283</v>
      </c>
      <c r="U52" s="215">
        <v>2.1</v>
      </c>
      <c r="V52" s="239">
        <v>2.8</v>
      </c>
      <c r="W52" s="23" t="s">
        <v>283</v>
      </c>
      <c r="X52" s="215">
        <v>0.8</v>
      </c>
      <c r="Y52" s="239">
        <v>7.6</v>
      </c>
      <c r="Z52" s="23" t="s">
        <v>283</v>
      </c>
      <c r="AA52" s="215">
        <v>1.6</v>
      </c>
      <c r="AB52" s="239">
        <v>15.7</v>
      </c>
      <c r="AC52" s="23" t="s">
        <v>283</v>
      </c>
      <c r="AD52" s="215">
        <v>2.1</v>
      </c>
      <c r="AE52" s="239">
        <v>20.6</v>
      </c>
      <c r="AF52" s="23" t="s">
        <v>284</v>
      </c>
      <c r="AG52" s="215">
        <v>2.7</v>
      </c>
      <c r="GZ52" s="139"/>
      <c r="HA52" s="139"/>
      <c r="HB52" s="139"/>
      <c r="HC52" s="139"/>
      <c r="HD52" s="139"/>
      <c r="HE52" s="139"/>
      <c r="HF52" s="139"/>
    </row>
    <row r="53" spans="1:214" ht="15" customHeight="1" x14ac:dyDescent="0.25">
      <c r="A53" s="527"/>
      <c r="B53" s="524" t="s">
        <v>47</v>
      </c>
      <c r="C53" s="525"/>
      <c r="D53" s="239">
        <v>81.099999999999994</v>
      </c>
      <c r="E53" s="23" t="s">
        <v>283</v>
      </c>
      <c r="F53" s="215">
        <v>2.2000000000000002</v>
      </c>
      <c r="G53" s="239">
        <v>8.3000000000000007</v>
      </c>
      <c r="H53" s="23" t="s">
        <v>283</v>
      </c>
      <c r="I53" s="215">
        <v>1.3</v>
      </c>
      <c r="J53" s="239">
        <v>12.2</v>
      </c>
      <c r="K53" s="23" t="s">
        <v>283</v>
      </c>
      <c r="L53" s="215">
        <v>1.6</v>
      </c>
      <c r="M53" s="239">
        <v>11</v>
      </c>
      <c r="N53" s="23" t="s">
        <v>283</v>
      </c>
      <c r="O53" s="215">
        <v>1.4</v>
      </c>
      <c r="P53" s="239">
        <v>14.4</v>
      </c>
      <c r="Q53" s="23" t="s">
        <v>283</v>
      </c>
      <c r="R53" s="215">
        <v>1.9</v>
      </c>
      <c r="S53" s="239">
        <v>11.6</v>
      </c>
      <c r="T53" s="23" t="s">
        <v>283</v>
      </c>
      <c r="U53" s="215">
        <v>1.7</v>
      </c>
      <c r="V53" s="239">
        <v>3.4</v>
      </c>
      <c r="W53" s="23" t="s">
        <v>283</v>
      </c>
      <c r="X53" s="215">
        <v>0.9</v>
      </c>
      <c r="Y53" s="239">
        <v>6.5</v>
      </c>
      <c r="Z53" s="23" t="s">
        <v>283</v>
      </c>
      <c r="AA53" s="215">
        <v>1.2</v>
      </c>
      <c r="AB53" s="239">
        <v>12.6</v>
      </c>
      <c r="AC53" s="23" t="s">
        <v>283</v>
      </c>
      <c r="AD53" s="215">
        <v>1.7</v>
      </c>
      <c r="AE53" s="239">
        <v>21.5</v>
      </c>
      <c r="AF53" s="23" t="s">
        <v>283</v>
      </c>
      <c r="AG53" s="215">
        <v>2.2999999999999998</v>
      </c>
      <c r="GZ53" s="139"/>
      <c r="HA53" s="139"/>
      <c r="HB53" s="139"/>
      <c r="HC53" s="139"/>
      <c r="HD53" s="139"/>
      <c r="HE53" s="139"/>
      <c r="HF53" s="139"/>
    </row>
    <row r="54" spans="1:214" ht="15" customHeight="1" x14ac:dyDescent="0.25">
      <c r="A54" s="527"/>
      <c r="B54" s="524" t="s">
        <v>48</v>
      </c>
      <c r="C54" s="525"/>
      <c r="D54" s="239">
        <v>93.7</v>
      </c>
      <c r="E54" s="23" t="s">
        <v>283</v>
      </c>
      <c r="F54" s="215">
        <v>0.8</v>
      </c>
      <c r="G54" s="239">
        <v>6.5</v>
      </c>
      <c r="H54" s="23" t="s">
        <v>283</v>
      </c>
      <c r="I54" s="215">
        <v>0.8</v>
      </c>
      <c r="J54" s="239">
        <v>5.9</v>
      </c>
      <c r="K54" s="23" t="s">
        <v>283</v>
      </c>
      <c r="L54" s="215">
        <v>0.8</v>
      </c>
      <c r="M54" s="239">
        <v>8.5</v>
      </c>
      <c r="N54" s="23" t="s">
        <v>283</v>
      </c>
      <c r="O54" s="215">
        <v>0.9</v>
      </c>
      <c r="P54" s="239">
        <v>10.199999999999999</v>
      </c>
      <c r="Q54" s="23" t="s">
        <v>283</v>
      </c>
      <c r="R54" s="215">
        <v>1</v>
      </c>
      <c r="S54" s="239">
        <v>5.9</v>
      </c>
      <c r="T54" s="23" t="s">
        <v>283</v>
      </c>
      <c r="U54" s="215">
        <v>0.8</v>
      </c>
      <c r="V54" s="239">
        <v>1.8</v>
      </c>
      <c r="W54" s="23" t="s">
        <v>283</v>
      </c>
      <c r="X54" s="215">
        <v>0.5</v>
      </c>
      <c r="Y54" s="239">
        <v>3.7</v>
      </c>
      <c r="Z54" s="23" t="s">
        <v>283</v>
      </c>
      <c r="AA54" s="215">
        <v>0.7</v>
      </c>
      <c r="AB54" s="239">
        <v>6.3</v>
      </c>
      <c r="AC54" s="23" t="s">
        <v>283</v>
      </c>
      <c r="AD54" s="215">
        <v>0.8</v>
      </c>
      <c r="AE54" s="239">
        <v>7.6</v>
      </c>
      <c r="AF54" s="23" t="s">
        <v>283</v>
      </c>
      <c r="AG54" s="215">
        <v>0.9</v>
      </c>
    </row>
    <row r="55" spans="1:214" ht="15" customHeight="1" x14ac:dyDescent="0.25">
      <c r="A55" s="527"/>
      <c r="B55" s="524" t="s">
        <v>49</v>
      </c>
      <c r="C55" s="525"/>
      <c r="D55" s="239">
        <v>91.7</v>
      </c>
      <c r="E55" s="23" t="s">
        <v>283</v>
      </c>
      <c r="F55" s="215">
        <v>1.7</v>
      </c>
      <c r="G55" s="239">
        <v>4.4000000000000004</v>
      </c>
      <c r="H55" s="23" t="s">
        <v>283</v>
      </c>
      <c r="I55" s="215">
        <v>1.1000000000000001</v>
      </c>
      <c r="J55" s="239">
        <v>5.7</v>
      </c>
      <c r="K55" s="23" t="s">
        <v>283</v>
      </c>
      <c r="L55" s="215">
        <v>1.3</v>
      </c>
      <c r="M55" s="239">
        <v>7.1</v>
      </c>
      <c r="N55" s="23" t="s">
        <v>283</v>
      </c>
      <c r="O55" s="215">
        <v>1.3</v>
      </c>
      <c r="P55" s="239">
        <v>7.5</v>
      </c>
      <c r="Q55" s="23" t="s">
        <v>284</v>
      </c>
      <c r="R55" s="215">
        <v>3.6</v>
      </c>
      <c r="S55" s="239">
        <v>5.0999999999999996</v>
      </c>
      <c r="T55" s="23" t="s">
        <v>283</v>
      </c>
      <c r="U55" s="215">
        <v>1.6</v>
      </c>
      <c r="V55" s="239">
        <v>1.9</v>
      </c>
      <c r="W55" s="23" t="s">
        <v>284</v>
      </c>
      <c r="X55" s="215">
        <v>3.6</v>
      </c>
      <c r="Y55" s="239">
        <v>4.7</v>
      </c>
      <c r="Z55" s="23" t="s">
        <v>284</v>
      </c>
      <c r="AA55" s="215">
        <v>4.5</v>
      </c>
      <c r="AB55" s="239">
        <v>9.5</v>
      </c>
      <c r="AC55" s="23" t="s">
        <v>429</v>
      </c>
      <c r="AD55" s="215">
        <v>5.5</v>
      </c>
      <c r="AE55" s="239">
        <v>14</v>
      </c>
      <c r="AF55" s="23" t="s">
        <v>284</v>
      </c>
      <c r="AG55" s="215">
        <v>3.8</v>
      </c>
    </row>
    <row r="56" spans="1:214" ht="30.75" customHeight="1" x14ac:dyDescent="0.25">
      <c r="A56" s="527"/>
      <c r="B56" s="524" t="s">
        <v>50</v>
      </c>
      <c r="C56" s="525"/>
      <c r="D56" s="239">
        <v>86.6</v>
      </c>
      <c r="E56" s="23" t="s">
        <v>283</v>
      </c>
      <c r="F56" s="215">
        <v>1.4</v>
      </c>
      <c r="G56" s="239">
        <v>6.4</v>
      </c>
      <c r="H56" s="23" t="s">
        <v>283</v>
      </c>
      <c r="I56" s="215">
        <v>1</v>
      </c>
      <c r="J56" s="239">
        <v>9.3000000000000007</v>
      </c>
      <c r="K56" s="23" t="s">
        <v>283</v>
      </c>
      <c r="L56" s="215">
        <v>1.2</v>
      </c>
      <c r="M56" s="239">
        <v>5.7</v>
      </c>
      <c r="N56" s="23" t="s">
        <v>283</v>
      </c>
      <c r="O56" s="215">
        <v>1</v>
      </c>
      <c r="P56" s="239">
        <v>9.6</v>
      </c>
      <c r="Q56" s="23" t="s">
        <v>283</v>
      </c>
      <c r="R56" s="215">
        <v>1.2</v>
      </c>
      <c r="S56" s="239">
        <v>9.6</v>
      </c>
      <c r="T56" s="23" t="s">
        <v>283</v>
      </c>
      <c r="U56" s="215">
        <v>1.2</v>
      </c>
      <c r="V56" s="239">
        <v>2.4</v>
      </c>
      <c r="W56" s="23" t="s">
        <v>283</v>
      </c>
      <c r="X56" s="215">
        <v>0.7</v>
      </c>
      <c r="Y56" s="239">
        <v>5.3</v>
      </c>
      <c r="Z56" s="23" t="s">
        <v>283</v>
      </c>
      <c r="AA56" s="215">
        <v>0.9</v>
      </c>
      <c r="AB56" s="239">
        <v>8.6</v>
      </c>
      <c r="AC56" s="23" t="s">
        <v>283</v>
      </c>
      <c r="AD56" s="215">
        <v>1.2</v>
      </c>
      <c r="AE56" s="239">
        <v>13.4</v>
      </c>
      <c r="AF56" s="23" t="s">
        <v>283</v>
      </c>
      <c r="AG56" s="215">
        <v>1.4</v>
      </c>
    </row>
    <row r="57" spans="1:214" ht="15" customHeight="1" x14ac:dyDescent="0.25">
      <c r="A57" s="527"/>
      <c r="B57" s="524" t="s">
        <v>51</v>
      </c>
      <c r="C57" s="525"/>
      <c r="D57" s="239">
        <v>97.9</v>
      </c>
      <c r="E57" s="23" t="s">
        <v>283</v>
      </c>
      <c r="F57" s="215">
        <v>1</v>
      </c>
      <c r="G57" s="239">
        <v>2.2999999999999998</v>
      </c>
      <c r="H57" s="23" t="s">
        <v>283</v>
      </c>
      <c r="I57" s="215">
        <v>0.6</v>
      </c>
      <c r="J57" s="239">
        <v>1.7</v>
      </c>
      <c r="K57" s="23" t="s">
        <v>283</v>
      </c>
      <c r="L57" s="215">
        <v>0.6</v>
      </c>
      <c r="M57" s="239">
        <v>1.3</v>
      </c>
      <c r="N57" s="23" t="s">
        <v>283</v>
      </c>
      <c r="O57" s="215">
        <v>0.5</v>
      </c>
      <c r="P57" s="239">
        <v>2.2000000000000002</v>
      </c>
      <c r="Q57" s="23" t="s">
        <v>283</v>
      </c>
      <c r="R57" s="215">
        <v>0.6</v>
      </c>
      <c r="S57" s="239">
        <v>2</v>
      </c>
      <c r="T57" s="23" t="s">
        <v>283</v>
      </c>
      <c r="U57" s="215">
        <v>0.6</v>
      </c>
      <c r="V57" s="239">
        <v>0.3</v>
      </c>
      <c r="W57" s="23" t="s">
        <v>283</v>
      </c>
      <c r="X57" s="215">
        <v>0.2</v>
      </c>
      <c r="Y57" s="239">
        <v>2.9</v>
      </c>
      <c r="Z57" s="23" t="s">
        <v>283</v>
      </c>
      <c r="AA57" s="215">
        <v>1</v>
      </c>
      <c r="AB57" s="239">
        <v>2.5</v>
      </c>
      <c r="AC57" s="23" t="s">
        <v>283</v>
      </c>
      <c r="AD57" s="215">
        <v>0.6</v>
      </c>
      <c r="AE57" s="239">
        <v>3.4</v>
      </c>
      <c r="AF57" s="23" t="s">
        <v>283</v>
      </c>
      <c r="AG57" s="215">
        <v>1.1000000000000001</v>
      </c>
    </row>
    <row r="58" spans="1:214" ht="15" customHeight="1" x14ac:dyDescent="0.25">
      <c r="A58" s="527"/>
      <c r="B58" s="524" t="s">
        <v>52</v>
      </c>
      <c r="C58" s="525"/>
      <c r="D58" s="239">
        <v>95.7</v>
      </c>
      <c r="E58" s="23" t="s">
        <v>283</v>
      </c>
      <c r="F58" s="215">
        <v>0.9</v>
      </c>
      <c r="G58" s="239">
        <v>2.2000000000000002</v>
      </c>
      <c r="H58" s="23" t="s">
        <v>283</v>
      </c>
      <c r="I58" s="215">
        <v>0.6</v>
      </c>
      <c r="J58" s="239">
        <v>2</v>
      </c>
      <c r="K58" s="23" t="s">
        <v>283</v>
      </c>
      <c r="L58" s="215">
        <v>0.5</v>
      </c>
      <c r="M58" s="239">
        <v>2.7</v>
      </c>
      <c r="N58" s="23" t="s">
        <v>283</v>
      </c>
      <c r="O58" s="215">
        <v>0.6</v>
      </c>
      <c r="P58" s="239">
        <v>5.4</v>
      </c>
      <c r="Q58" s="23" t="s">
        <v>283</v>
      </c>
      <c r="R58" s="215">
        <v>0.9</v>
      </c>
      <c r="S58" s="239">
        <v>3.4</v>
      </c>
      <c r="T58" s="23" t="s">
        <v>283</v>
      </c>
      <c r="U58" s="215">
        <v>0.6</v>
      </c>
      <c r="V58" s="239">
        <v>1.4</v>
      </c>
      <c r="W58" s="23" t="s">
        <v>283</v>
      </c>
      <c r="X58" s="215">
        <v>0.5</v>
      </c>
      <c r="Y58" s="239">
        <v>2.4</v>
      </c>
      <c r="Z58" s="23" t="s">
        <v>283</v>
      </c>
      <c r="AA58" s="215">
        <v>0.6</v>
      </c>
      <c r="AB58" s="239">
        <v>3.5</v>
      </c>
      <c r="AC58" s="23" t="s">
        <v>283</v>
      </c>
      <c r="AD58" s="215">
        <v>0.8</v>
      </c>
      <c r="AE58" s="239">
        <v>5.9</v>
      </c>
      <c r="AF58" s="23" t="s">
        <v>283</v>
      </c>
      <c r="AG58" s="215">
        <v>1</v>
      </c>
      <c r="GT58" s="139"/>
      <c r="GU58" s="139"/>
      <c r="GV58" s="139"/>
      <c r="GW58" s="139"/>
      <c r="GX58" s="139"/>
      <c r="GY58" s="139"/>
    </row>
    <row r="59" spans="1:214" ht="93.75" customHeight="1" x14ac:dyDescent="0.25">
      <c r="A59" s="527"/>
      <c r="B59" s="524" t="s">
        <v>319</v>
      </c>
      <c r="C59" s="525"/>
      <c r="D59" s="239">
        <v>95.7</v>
      </c>
      <c r="E59" s="23" t="s">
        <v>283</v>
      </c>
      <c r="F59" s="215">
        <v>0.7</v>
      </c>
      <c r="G59" s="239">
        <v>4.3</v>
      </c>
      <c r="H59" s="23" t="s">
        <v>283</v>
      </c>
      <c r="I59" s="215">
        <v>0.7</v>
      </c>
      <c r="J59" s="239">
        <v>4.5999999999999996</v>
      </c>
      <c r="K59" s="23" t="s">
        <v>283</v>
      </c>
      <c r="L59" s="215">
        <v>0.7</v>
      </c>
      <c r="M59" s="239">
        <v>3.5</v>
      </c>
      <c r="N59" s="23" t="s">
        <v>283</v>
      </c>
      <c r="O59" s="215">
        <v>0.7</v>
      </c>
      <c r="P59" s="239">
        <v>5</v>
      </c>
      <c r="Q59" s="23" t="s">
        <v>283</v>
      </c>
      <c r="R59" s="215">
        <v>0.7</v>
      </c>
      <c r="S59" s="239">
        <v>3.3</v>
      </c>
      <c r="T59" s="23" t="s">
        <v>283</v>
      </c>
      <c r="U59" s="215">
        <v>0.6</v>
      </c>
      <c r="V59" s="239">
        <v>1.2</v>
      </c>
      <c r="W59" s="23" t="s">
        <v>283</v>
      </c>
      <c r="X59" s="215">
        <v>0.4</v>
      </c>
      <c r="Y59" s="239">
        <v>2.7</v>
      </c>
      <c r="Z59" s="23" t="s">
        <v>283</v>
      </c>
      <c r="AA59" s="215">
        <v>0.6</v>
      </c>
      <c r="AB59" s="239">
        <v>3.4</v>
      </c>
      <c r="AC59" s="23" t="s">
        <v>283</v>
      </c>
      <c r="AD59" s="215">
        <v>0.6</v>
      </c>
      <c r="AE59" s="239">
        <v>5.2</v>
      </c>
      <c r="AF59" s="23" t="s">
        <v>283</v>
      </c>
      <c r="AG59" s="215">
        <v>0.8</v>
      </c>
      <c r="GT59" s="139"/>
      <c r="GU59" s="139"/>
      <c r="GV59" s="139"/>
      <c r="GW59" s="139"/>
      <c r="GX59" s="139"/>
      <c r="GY59" s="139"/>
    </row>
    <row r="60" spans="1:214" ht="15" customHeight="1" x14ac:dyDescent="0.25">
      <c r="A60" s="527"/>
      <c r="B60" s="531" t="s">
        <v>88</v>
      </c>
      <c r="C60" s="96" t="s">
        <v>89</v>
      </c>
      <c r="D60" s="259">
        <v>95.5</v>
      </c>
      <c r="E60" s="26" t="s">
        <v>283</v>
      </c>
      <c r="F60" s="219">
        <v>1.7</v>
      </c>
      <c r="G60" s="259">
        <v>2.7</v>
      </c>
      <c r="H60" s="26" t="s">
        <v>283</v>
      </c>
      <c r="I60" s="219">
        <v>1.4</v>
      </c>
      <c r="J60" s="239">
        <v>3.5</v>
      </c>
      <c r="K60" s="26" t="s">
        <v>283</v>
      </c>
      <c r="L60" s="219">
        <v>1.3</v>
      </c>
      <c r="M60" s="239">
        <v>2.2999999999999998</v>
      </c>
      <c r="N60" s="26" t="s">
        <v>283</v>
      </c>
      <c r="O60" s="219">
        <v>1</v>
      </c>
      <c r="P60" s="239">
        <v>3.4</v>
      </c>
      <c r="Q60" s="26" t="s">
        <v>283</v>
      </c>
      <c r="R60" s="219">
        <v>1.1000000000000001</v>
      </c>
      <c r="S60" s="239">
        <v>4</v>
      </c>
      <c r="T60" s="26" t="s">
        <v>283</v>
      </c>
      <c r="U60" s="219">
        <v>1.5</v>
      </c>
      <c r="V60" s="239" t="s">
        <v>427</v>
      </c>
      <c r="W60" s="26" t="s">
        <v>427</v>
      </c>
      <c r="X60" s="219" t="s">
        <v>427</v>
      </c>
      <c r="Y60" s="239">
        <v>1.6</v>
      </c>
      <c r="Z60" s="26" t="s">
        <v>283</v>
      </c>
      <c r="AA60" s="219">
        <v>2</v>
      </c>
      <c r="AB60" s="239">
        <v>4.0999999999999996</v>
      </c>
      <c r="AC60" s="26" t="s">
        <v>283</v>
      </c>
      <c r="AD60" s="219">
        <v>1.2</v>
      </c>
      <c r="AE60" s="239">
        <v>6.9</v>
      </c>
      <c r="AF60" s="26" t="s">
        <v>283</v>
      </c>
      <c r="AG60" s="219">
        <v>2</v>
      </c>
    </row>
    <row r="61" spans="1:214" ht="45" x14ac:dyDescent="0.25">
      <c r="A61" s="527"/>
      <c r="B61" s="531"/>
      <c r="C61" s="97" t="s">
        <v>316</v>
      </c>
      <c r="D61" s="239">
        <v>76.8</v>
      </c>
      <c r="E61" s="23" t="s">
        <v>284</v>
      </c>
      <c r="F61" s="215">
        <v>4</v>
      </c>
      <c r="G61" s="239">
        <v>4.5</v>
      </c>
      <c r="H61" s="23" t="s">
        <v>283</v>
      </c>
      <c r="I61" s="215">
        <v>1.9</v>
      </c>
      <c r="J61" s="239">
        <v>8.9</v>
      </c>
      <c r="K61" s="23" t="s">
        <v>284</v>
      </c>
      <c r="L61" s="215">
        <v>2.7</v>
      </c>
      <c r="M61" s="239">
        <v>7.1</v>
      </c>
      <c r="N61" s="23" t="s">
        <v>283</v>
      </c>
      <c r="O61" s="215">
        <v>2.4</v>
      </c>
      <c r="P61" s="239">
        <v>11.6</v>
      </c>
      <c r="Q61" s="23" t="s">
        <v>284</v>
      </c>
      <c r="R61" s="215">
        <v>3</v>
      </c>
      <c r="S61" s="239">
        <v>10.7</v>
      </c>
      <c r="T61" s="23" t="s">
        <v>284</v>
      </c>
      <c r="U61" s="215">
        <v>2.9</v>
      </c>
      <c r="V61" s="239">
        <v>5.4</v>
      </c>
      <c r="W61" s="23" t="s">
        <v>283</v>
      </c>
      <c r="X61" s="215">
        <v>2.1</v>
      </c>
      <c r="Y61" s="239">
        <v>9.8000000000000007</v>
      </c>
      <c r="Z61" s="23" t="s">
        <v>284</v>
      </c>
      <c r="AA61" s="215">
        <v>2.8</v>
      </c>
      <c r="AB61" s="239">
        <v>10.7</v>
      </c>
      <c r="AC61" s="23" t="s">
        <v>284</v>
      </c>
      <c r="AD61" s="215">
        <v>2.9</v>
      </c>
      <c r="AE61" s="239">
        <v>17.899999999999999</v>
      </c>
      <c r="AF61" s="23" t="s">
        <v>284</v>
      </c>
      <c r="AG61" s="215">
        <v>3.6</v>
      </c>
    </row>
    <row r="62" spans="1:214" ht="30.75" customHeight="1" thickBot="1" x14ac:dyDescent="0.3">
      <c r="A62" s="528"/>
      <c r="B62" s="532"/>
      <c r="C62" s="150" t="s">
        <v>53</v>
      </c>
      <c r="D62" s="240">
        <v>81.7</v>
      </c>
      <c r="E62" s="22" t="s">
        <v>284</v>
      </c>
      <c r="F62" s="224">
        <v>3.8</v>
      </c>
      <c r="G62" s="240">
        <v>9</v>
      </c>
      <c r="H62" s="22" t="s">
        <v>284</v>
      </c>
      <c r="I62" s="224">
        <v>4.4000000000000004</v>
      </c>
      <c r="J62" s="240">
        <v>11.9</v>
      </c>
      <c r="K62" s="22" t="s">
        <v>284</v>
      </c>
      <c r="L62" s="224">
        <v>3.3</v>
      </c>
      <c r="M62" s="240">
        <v>8.5</v>
      </c>
      <c r="N62" s="22" t="s">
        <v>284</v>
      </c>
      <c r="O62" s="224">
        <v>3.1</v>
      </c>
      <c r="P62" s="240">
        <v>9.8000000000000007</v>
      </c>
      <c r="Q62" s="22" t="s">
        <v>284</v>
      </c>
      <c r="R62" s="224">
        <v>2.9</v>
      </c>
      <c r="S62" s="240">
        <v>12.7</v>
      </c>
      <c r="T62" s="22" t="s">
        <v>284</v>
      </c>
      <c r="U62" s="224">
        <v>3.5</v>
      </c>
      <c r="V62" s="240">
        <v>5.6</v>
      </c>
      <c r="W62" s="22" t="s">
        <v>284</v>
      </c>
      <c r="X62" s="224">
        <v>2.6</v>
      </c>
      <c r="Y62" s="240">
        <v>10.9</v>
      </c>
      <c r="Z62" s="22" t="s">
        <v>284</v>
      </c>
      <c r="AA62" s="224">
        <v>3.9</v>
      </c>
      <c r="AB62" s="240">
        <v>9.8000000000000007</v>
      </c>
      <c r="AC62" s="22" t="s">
        <v>284</v>
      </c>
      <c r="AD62" s="224">
        <v>3</v>
      </c>
      <c r="AE62" s="240">
        <v>12.1</v>
      </c>
      <c r="AF62" s="22" t="s">
        <v>284</v>
      </c>
      <c r="AG62" s="224">
        <v>3.2</v>
      </c>
    </row>
    <row r="63" spans="1:214" x14ac:dyDescent="0.25">
      <c r="A63" s="511" t="s">
        <v>54</v>
      </c>
      <c r="B63" s="91" t="s">
        <v>55</v>
      </c>
      <c r="C63" s="151"/>
      <c r="D63" s="238">
        <v>91.9</v>
      </c>
      <c r="E63" s="20" t="s">
        <v>283</v>
      </c>
      <c r="F63" s="214">
        <v>0.7</v>
      </c>
      <c r="G63" s="238">
        <v>6.2</v>
      </c>
      <c r="H63" s="20" t="s">
        <v>283</v>
      </c>
      <c r="I63" s="214">
        <v>0.6</v>
      </c>
      <c r="J63" s="238">
        <v>6</v>
      </c>
      <c r="K63" s="20" t="s">
        <v>283</v>
      </c>
      <c r="L63" s="214">
        <v>0.6</v>
      </c>
      <c r="M63" s="238">
        <v>7.1</v>
      </c>
      <c r="N63" s="20" t="s">
        <v>283</v>
      </c>
      <c r="O63" s="214">
        <v>0.7</v>
      </c>
      <c r="P63" s="238">
        <v>9.9</v>
      </c>
      <c r="Q63" s="20" t="s">
        <v>283</v>
      </c>
      <c r="R63" s="214">
        <v>0.8</v>
      </c>
      <c r="S63" s="238">
        <v>6.2</v>
      </c>
      <c r="T63" s="20" t="s">
        <v>283</v>
      </c>
      <c r="U63" s="214">
        <v>0.6</v>
      </c>
      <c r="V63" s="238">
        <v>1.6</v>
      </c>
      <c r="W63" s="20" t="s">
        <v>283</v>
      </c>
      <c r="X63" s="214">
        <v>0.3</v>
      </c>
      <c r="Y63" s="238">
        <v>3.5</v>
      </c>
      <c r="Z63" s="20" t="s">
        <v>283</v>
      </c>
      <c r="AA63" s="214">
        <v>0.5</v>
      </c>
      <c r="AB63" s="238">
        <v>6.3</v>
      </c>
      <c r="AC63" s="20" t="s">
        <v>283</v>
      </c>
      <c r="AD63" s="214">
        <v>0.6</v>
      </c>
      <c r="AE63" s="238">
        <v>8.8000000000000007</v>
      </c>
      <c r="AF63" s="20" t="s">
        <v>283</v>
      </c>
      <c r="AG63" s="214">
        <v>0.8</v>
      </c>
    </row>
    <row r="64" spans="1:214" ht="15.75" thickBot="1" x14ac:dyDescent="0.3">
      <c r="A64" s="513"/>
      <c r="B64" s="92" t="s">
        <v>56</v>
      </c>
      <c r="C64" s="144"/>
      <c r="D64" s="240">
        <v>92.6</v>
      </c>
      <c r="E64" s="22" t="s">
        <v>283</v>
      </c>
      <c r="F64" s="224">
        <v>0.4</v>
      </c>
      <c r="G64" s="240">
        <v>5.2</v>
      </c>
      <c r="H64" s="22" t="s">
        <v>283</v>
      </c>
      <c r="I64" s="224">
        <v>0.4</v>
      </c>
      <c r="J64" s="240">
        <v>6</v>
      </c>
      <c r="K64" s="22" t="s">
        <v>283</v>
      </c>
      <c r="L64" s="224">
        <v>0.4</v>
      </c>
      <c r="M64" s="240">
        <v>5.4</v>
      </c>
      <c r="N64" s="22" t="s">
        <v>283</v>
      </c>
      <c r="O64" s="224">
        <v>0.3</v>
      </c>
      <c r="P64" s="240">
        <v>7.7</v>
      </c>
      <c r="Q64" s="22" t="s">
        <v>283</v>
      </c>
      <c r="R64" s="224">
        <v>0.4</v>
      </c>
      <c r="S64" s="240">
        <v>5.6</v>
      </c>
      <c r="T64" s="22" t="s">
        <v>283</v>
      </c>
      <c r="U64" s="224">
        <v>0.3</v>
      </c>
      <c r="V64" s="240">
        <v>1.6</v>
      </c>
      <c r="W64" s="22" t="s">
        <v>283</v>
      </c>
      <c r="X64" s="224">
        <v>0.3</v>
      </c>
      <c r="Y64" s="240">
        <v>4.0999999999999996</v>
      </c>
      <c r="Z64" s="22" t="s">
        <v>283</v>
      </c>
      <c r="AA64" s="224">
        <v>0.4</v>
      </c>
      <c r="AB64" s="240">
        <v>6.5</v>
      </c>
      <c r="AC64" s="22" t="s">
        <v>283</v>
      </c>
      <c r="AD64" s="224">
        <v>0.5</v>
      </c>
      <c r="AE64" s="240">
        <v>8.8000000000000007</v>
      </c>
      <c r="AF64" s="22" t="s">
        <v>283</v>
      </c>
      <c r="AG64" s="224">
        <v>0.5</v>
      </c>
    </row>
    <row r="65" spans="1:207" x14ac:dyDescent="0.25">
      <c r="A65" s="511" t="s">
        <v>57</v>
      </c>
      <c r="B65" s="91" t="s">
        <v>58</v>
      </c>
      <c r="C65" s="151"/>
      <c r="D65" s="238" t="s">
        <v>433</v>
      </c>
      <c r="E65" s="20" t="s">
        <v>433</v>
      </c>
      <c r="F65" s="214" t="s">
        <v>433</v>
      </c>
      <c r="G65" s="238" t="s">
        <v>433</v>
      </c>
      <c r="H65" s="20" t="s">
        <v>433</v>
      </c>
      <c r="I65" s="214" t="s">
        <v>433</v>
      </c>
      <c r="J65" s="238" t="s">
        <v>433</v>
      </c>
      <c r="K65" s="20" t="s">
        <v>433</v>
      </c>
      <c r="L65" s="214" t="s">
        <v>433</v>
      </c>
      <c r="M65" s="238" t="s">
        <v>433</v>
      </c>
      <c r="N65" s="20" t="s">
        <v>433</v>
      </c>
      <c r="O65" s="214" t="s">
        <v>433</v>
      </c>
      <c r="P65" s="238" t="s">
        <v>433</v>
      </c>
      <c r="Q65" s="20" t="s">
        <v>433</v>
      </c>
      <c r="R65" s="214" t="s">
        <v>433</v>
      </c>
      <c r="S65" s="238" t="s">
        <v>433</v>
      </c>
      <c r="T65" s="20" t="s">
        <v>433</v>
      </c>
      <c r="U65" s="214" t="s">
        <v>433</v>
      </c>
      <c r="V65" s="238" t="s">
        <v>433</v>
      </c>
      <c r="W65" s="20" t="s">
        <v>433</v>
      </c>
      <c r="X65" s="214" t="s">
        <v>433</v>
      </c>
      <c r="Y65" s="238" t="s">
        <v>433</v>
      </c>
      <c r="Z65" s="20" t="s">
        <v>433</v>
      </c>
      <c r="AA65" s="214" t="s">
        <v>433</v>
      </c>
      <c r="AB65" s="238" t="s">
        <v>433</v>
      </c>
      <c r="AC65" s="20" t="s">
        <v>433</v>
      </c>
      <c r="AD65" s="214" t="s">
        <v>433</v>
      </c>
      <c r="AE65" s="238" t="s">
        <v>433</v>
      </c>
      <c r="AF65" s="20" t="s">
        <v>433</v>
      </c>
      <c r="AG65" s="214" t="s">
        <v>433</v>
      </c>
      <c r="GT65" s="139"/>
      <c r="GU65" s="139"/>
      <c r="GV65" s="139"/>
      <c r="GW65" s="139"/>
      <c r="GX65" s="139"/>
      <c r="GY65" s="139"/>
    </row>
    <row r="66" spans="1:207" ht="15.75" thickBot="1" x14ac:dyDescent="0.3">
      <c r="A66" s="513"/>
      <c r="B66" s="92" t="s">
        <v>59</v>
      </c>
      <c r="C66" s="144"/>
      <c r="D66" s="241">
        <v>92.5</v>
      </c>
      <c r="E66" s="242" t="s">
        <v>283</v>
      </c>
      <c r="F66" s="233">
        <v>0.4</v>
      </c>
      <c r="G66" s="241">
        <v>5.4</v>
      </c>
      <c r="H66" s="242" t="s">
        <v>283</v>
      </c>
      <c r="I66" s="233">
        <v>0.3</v>
      </c>
      <c r="J66" s="241">
        <v>6</v>
      </c>
      <c r="K66" s="242" t="s">
        <v>283</v>
      </c>
      <c r="L66" s="233">
        <v>0.3</v>
      </c>
      <c r="M66" s="241">
        <v>5.7</v>
      </c>
      <c r="N66" s="242" t="s">
        <v>283</v>
      </c>
      <c r="O66" s="233">
        <v>0.3</v>
      </c>
      <c r="P66" s="241">
        <v>8.1999999999999993</v>
      </c>
      <c r="Q66" s="242" t="s">
        <v>283</v>
      </c>
      <c r="R66" s="233">
        <v>0.4</v>
      </c>
      <c r="S66" s="241">
        <v>5.8</v>
      </c>
      <c r="T66" s="242" t="s">
        <v>283</v>
      </c>
      <c r="U66" s="233">
        <v>0.3</v>
      </c>
      <c r="V66" s="241">
        <v>1.6</v>
      </c>
      <c r="W66" s="242" t="s">
        <v>283</v>
      </c>
      <c r="X66" s="233">
        <v>0.2</v>
      </c>
      <c r="Y66" s="241">
        <v>3.9</v>
      </c>
      <c r="Z66" s="242" t="s">
        <v>283</v>
      </c>
      <c r="AA66" s="233">
        <v>0.3</v>
      </c>
      <c r="AB66" s="241">
        <v>6.5</v>
      </c>
      <c r="AC66" s="242" t="s">
        <v>283</v>
      </c>
      <c r="AD66" s="233">
        <v>0.4</v>
      </c>
      <c r="AE66" s="241">
        <v>8.8000000000000007</v>
      </c>
      <c r="AF66" s="242" t="s">
        <v>283</v>
      </c>
      <c r="AG66" s="233">
        <v>0.4</v>
      </c>
      <c r="GT66" s="139"/>
      <c r="GU66" s="139"/>
      <c r="GV66" s="139"/>
      <c r="GW66" s="139"/>
      <c r="GX66" s="139"/>
      <c r="GY66" s="139"/>
    </row>
    <row r="67" spans="1:207" x14ac:dyDescent="0.25">
      <c r="A67" s="526" t="s">
        <v>259</v>
      </c>
      <c r="B67" s="98" t="s">
        <v>320</v>
      </c>
      <c r="C67" s="360"/>
      <c r="D67" s="260">
        <v>89.3</v>
      </c>
      <c r="E67" s="11" t="s">
        <v>283</v>
      </c>
      <c r="F67" s="220">
        <v>2.2999999999999998</v>
      </c>
      <c r="G67" s="251">
        <v>8.3000000000000007</v>
      </c>
      <c r="H67" s="11" t="s">
        <v>283</v>
      </c>
      <c r="I67" s="220">
        <v>2.2000000000000002</v>
      </c>
      <c r="J67" s="251">
        <v>9.1</v>
      </c>
      <c r="K67" s="11" t="s">
        <v>283</v>
      </c>
      <c r="L67" s="220">
        <v>1.3</v>
      </c>
      <c r="M67" s="251">
        <v>7.8</v>
      </c>
      <c r="N67" s="11" t="s">
        <v>283</v>
      </c>
      <c r="O67" s="220">
        <v>1.2</v>
      </c>
      <c r="P67" s="251">
        <v>9</v>
      </c>
      <c r="Q67" s="11" t="s">
        <v>283</v>
      </c>
      <c r="R67" s="220">
        <v>1.3</v>
      </c>
      <c r="S67" s="251">
        <v>6.4</v>
      </c>
      <c r="T67" s="11" t="s">
        <v>283</v>
      </c>
      <c r="U67" s="220">
        <v>1</v>
      </c>
      <c r="V67" s="251">
        <v>1.9</v>
      </c>
      <c r="W67" s="11" t="s">
        <v>283</v>
      </c>
      <c r="X67" s="220">
        <v>0.7</v>
      </c>
      <c r="Y67" s="251">
        <v>4.9000000000000004</v>
      </c>
      <c r="Z67" s="11" t="s">
        <v>283</v>
      </c>
      <c r="AA67" s="220">
        <v>1</v>
      </c>
      <c r="AB67" s="251">
        <v>8.6</v>
      </c>
      <c r="AC67" s="11" t="s">
        <v>283</v>
      </c>
      <c r="AD67" s="220">
        <v>1.2</v>
      </c>
      <c r="AE67" s="251">
        <v>10.3</v>
      </c>
      <c r="AF67" s="11" t="s">
        <v>283</v>
      </c>
      <c r="AG67" s="220">
        <v>1.7</v>
      </c>
    </row>
    <row r="68" spans="1:207" ht="29.25" customHeight="1" x14ac:dyDescent="0.25">
      <c r="A68" s="527"/>
      <c r="B68" s="533" t="s">
        <v>321</v>
      </c>
      <c r="C68" s="534"/>
      <c r="D68" s="258">
        <v>93.3</v>
      </c>
      <c r="E68" s="9" t="s">
        <v>283</v>
      </c>
      <c r="F68" s="216">
        <v>1</v>
      </c>
      <c r="G68" s="247">
        <v>7.6</v>
      </c>
      <c r="H68" s="9" t="s">
        <v>283</v>
      </c>
      <c r="I68" s="216">
        <v>1.1000000000000001</v>
      </c>
      <c r="J68" s="247">
        <v>8</v>
      </c>
      <c r="K68" s="9" t="s">
        <v>283</v>
      </c>
      <c r="L68" s="216">
        <v>1.2</v>
      </c>
      <c r="M68" s="247">
        <v>7.2</v>
      </c>
      <c r="N68" s="9" t="s">
        <v>283</v>
      </c>
      <c r="O68" s="216">
        <v>1.1000000000000001</v>
      </c>
      <c r="P68" s="247">
        <v>8.4</v>
      </c>
      <c r="Q68" s="9" t="s">
        <v>283</v>
      </c>
      <c r="R68" s="216">
        <v>1.1000000000000001</v>
      </c>
      <c r="S68" s="247">
        <v>7.1</v>
      </c>
      <c r="T68" s="9" t="s">
        <v>283</v>
      </c>
      <c r="U68" s="216">
        <v>1.2</v>
      </c>
      <c r="V68" s="247">
        <v>1.8</v>
      </c>
      <c r="W68" s="9" t="s">
        <v>283</v>
      </c>
      <c r="X68" s="216">
        <v>0.5</v>
      </c>
      <c r="Y68" s="247">
        <v>3.5</v>
      </c>
      <c r="Z68" s="9" t="s">
        <v>283</v>
      </c>
      <c r="AA68" s="216">
        <v>1</v>
      </c>
      <c r="AB68" s="247">
        <v>6.9</v>
      </c>
      <c r="AC68" s="9" t="s">
        <v>283</v>
      </c>
      <c r="AD68" s="216">
        <v>1</v>
      </c>
      <c r="AE68" s="247">
        <v>10.5</v>
      </c>
      <c r="AF68" s="9" t="s">
        <v>283</v>
      </c>
      <c r="AG68" s="216">
        <v>1.2</v>
      </c>
    </row>
    <row r="69" spans="1:207" x14ac:dyDescent="0.25">
      <c r="A69" s="527"/>
      <c r="B69" s="99" t="s">
        <v>322</v>
      </c>
      <c r="C69" s="361"/>
      <c r="D69" s="258">
        <v>93.2</v>
      </c>
      <c r="E69" s="9" t="s">
        <v>283</v>
      </c>
      <c r="F69" s="216">
        <v>0.5</v>
      </c>
      <c r="G69" s="247">
        <v>5.3</v>
      </c>
      <c r="H69" s="9" t="s">
        <v>283</v>
      </c>
      <c r="I69" s="216">
        <v>0.4</v>
      </c>
      <c r="J69" s="247">
        <v>6.2</v>
      </c>
      <c r="K69" s="9" t="s">
        <v>283</v>
      </c>
      <c r="L69" s="216">
        <v>0.5</v>
      </c>
      <c r="M69" s="247">
        <v>5.5</v>
      </c>
      <c r="N69" s="9" t="s">
        <v>283</v>
      </c>
      <c r="O69" s="216">
        <v>0.4</v>
      </c>
      <c r="P69" s="247">
        <v>8.8000000000000007</v>
      </c>
      <c r="Q69" s="9" t="s">
        <v>283</v>
      </c>
      <c r="R69" s="216">
        <v>0.5</v>
      </c>
      <c r="S69" s="247">
        <v>6.1</v>
      </c>
      <c r="T69" s="9" t="s">
        <v>283</v>
      </c>
      <c r="U69" s="216">
        <v>0.5</v>
      </c>
      <c r="V69" s="247">
        <v>1.7</v>
      </c>
      <c r="W69" s="9" t="s">
        <v>283</v>
      </c>
      <c r="X69" s="216">
        <v>0.3</v>
      </c>
      <c r="Y69" s="247">
        <v>4</v>
      </c>
      <c r="Z69" s="9" t="s">
        <v>283</v>
      </c>
      <c r="AA69" s="216">
        <v>0.4</v>
      </c>
      <c r="AB69" s="247">
        <v>7</v>
      </c>
      <c r="AC69" s="9" t="s">
        <v>283</v>
      </c>
      <c r="AD69" s="216">
        <v>0.5</v>
      </c>
      <c r="AE69" s="247">
        <v>8.3000000000000007</v>
      </c>
      <c r="AF69" s="9" t="s">
        <v>283</v>
      </c>
      <c r="AG69" s="216">
        <v>0.6</v>
      </c>
    </row>
    <row r="70" spans="1:207" x14ac:dyDescent="0.25">
      <c r="A70" s="527"/>
      <c r="B70" s="99" t="s">
        <v>323</v>
      </c>
      <c r="C70" s="361"/>
      <c r="D70" s="258">
        <v>92.5</v>
      </c>
      <c r="E70" s="9" t="s">
        <v>283</v>
      </c>
      <c r="F70" s="216">
        <v>0.8</v>
      </c>
      <c r="G70" s="247">
        <v>3.9</v>
      </c>
      <c r="H70" s="9" t="s">
        <v>283</v>
      </c>
      <c r="I70" s="216">
        <v>0.6</v>
      </c>
      <c r="J70" s="247">
        <v>3.7</v>
      </c>
      <c r="K70" s="9" t="s">
        <v>283</v>
      </c>
      <c r="L70" s="216">
        <v>0.6</v>
      </c>
      <c r="M70" s="247">
        <v>4.7</v>
      </c>
      <c r="N70" s="9" t="s">
        <v>283</v>
      </c>
      <c r="O70" s="216">
        <v>0.6</v>
      </c>
      <c r="P70" s="247">
        <v>6.5</v>
      </c>
      <c r="Q70" s="9" t="s">
        <v>283</v>
      </c>
      <c r="R70" s="216">
        <v>0.8</v>
      </c>
      <c r="S70" s="247">
        <v>4.0999999999999996</v>
      </c>
      <c r="T70" s="9" t="s">
        <v>283</v>
      </c>
      <c r="U70" s="216">
        <v>0.6</v>
      </c>
      <c r="V70" s="247">
        <v>1.6</v>
      </c>
      <c r="W70" s="9" t="s">
        <v>283</v>
      </c>
      <c r="X70" s="216">
        <v>0.4</v>
      </c>
      <c r="Y70" s="247">
        <v>3</v>
      </c>
      <c r="Z70" s="9" t="s">
        <v>283</v>
      </c>
      <c r="AA70" s="216">
        <v>0.5</v>
      </c>
      <c r="AB70" s="247">
        <v>3.9</v>
      </c>
      <c r="AC70" s="9" t="s">
        <v>283</v>
      </c>
      <c r="AD70" s="216">
        <v>0.6</v>
      </c>
      <c r="AE70" s="247">
        <v>7.8</v>
      </c>
      <c r="AF70" s="9" t="s">
        <v>283</v>
      </c>
      <c r="AG70" s="216">
        <v>0.8</v>
      </c>
    </row>
    <row r="71" spans="1:207" ht="31.7" customHeight="1" thickBot="1" x14ac:dyDescent="0.3">
      <c r="A71" s="528"/>
      <c r="B71" s="560" t="s">
        <v>324</v>
      </c>
      <c r="C71" s="561"/>
      <c r="D71" s="263">
        <v>90.8</v>
      </c>
      <c r="E71" s="100" t="s">
        <v>283</v>
      </c>
      <c r="F71" s="221">
        <v>1.2</v>
      </c>
      <c r="G71" s="256">
        <v>5.4</v>
      </c>
      <c r="H71" s="100" t="s">
        <v>283</v>
      </c>
      <c r="I71" s="221">
        <v>0.9</v>
      </c>
      <c r="J71" s="256">
        <v>5.9</v>
      </c>
      <c r="K71" s="100" t="s">
        <v>283</v>
      </c>
      <c r="L71" s="221">
        <v>1</v>
      </c>
      <c r="M71" s="256">
        <v>6.4</v>
      </c>
      <c r="N71" s="100" t="s">
        <v>283</v>
      </c>
      <c r="O71" s="221">
        <v>1</v>
      </c>
      <c r="P71" s="256">
        <v>8.6999999999999993</v>
      </c>
      <c r="Q71" s="100" t="s">
        <v>283</v>
      </c>
      <c r="R71" s="221">
        <v>1.9</v>
      </c>
      <c r="S71" s="256">
        <v>6.4</v>
      </c>
      <c r="T71" s="100" t="s">
        <v>283</v>
      </c>
      <c r="U71" s="221">
        <v>1</v>
      </c>
      <c r="V71" s="256">
        <v>1.3</v>
      </c>
      <c r="W71" s="100" t="s">
        <v>283</v>
      </c>
      <c r="X71" s="221">
        <v>1.7</v>
      </c>
      <c r="Y71" s="256">
        <v>4.7</v>
      </c>
      <c r="Z71" s="100" t="s">
        <v>283</v>
      </c>
      <c r="AA71" s="221">
        <v>2.2000000000000002</v>
      </c>
      <c r="AB71" s="256">
        <v>7.5</v>
      </c>
      <c r="AC71" s="100" t="s">
        <v>284</v>
      </c>
      <c r="AD71" s="221">
        <v>2.7</v>
      </c>
      <c r="AE71" s="256">
        <v>10.5</v>
      </c>
      <c r="AF71" s="100" t="s">
        <v>283</v>
      </c>
      <c r="AG71" s="221">
        <v>1.9</v>
      </c>
    </row>
    <row r="72" spans="1:207" x14ac:dyDescent="0.25">
      <c r="A72" s="511" t="s">
        <v>60</v>
      </c>
      <c r="B72" s="89" t="s">
        <v>90</v>
      </c>
      <c r="C72" s="140"/>
      <c r="D72" s="259">
        <v>92.9</v>
      </c>
      <c r="E72" s="26" t="s">
        <v>283</v>
      </c>
      <c r="F72" s="219">
        <v>1.1000000000000001</v>
      </c>
      <c r="G72" s="259">
        <v>4</v>
      </c>
      <c r="H72" s="26" t="s">
        <v>283</v>
      </c>
      <c r="I72" s="219">
        <v>0.9</v>
      </c>
      <c r="J72" s="259">
        <v>4.5999999999999996</v>
      </c>
      <c r="K72" s="26" t="s">
        <v>283</v>
      </c>
      <c r="L72" s="219">
        <v>0.9</v>
      </c>
      <c r="M72" s="259">
        <v>4.8</v>
      </c>
      <c r="N72" s="26" t="s">
        <v>283</v>
      </c>
      <c r="O72" s="219">
        <v>0.9</v>
      </c>
      <c r="P72" s="259">
        <v>6.5</v>
      </c>
      <c r="Q72" s="26" t="s">
        <v>283</v>
      </c>
      <c r="R72" s="219">
        <v>1</v>
      </c>
      <c r="S72" s="259">
        <v>4.5999999999999996</v>
      </c>
      <c r="T72" s="26" t="s">
        <v>283</v>
      </c>
      <c r="U72" s="219">
        <v>0.9</v>
      </c>
      <c r="V72" s="259">
        <v>1.3</v>
      </c>
      <c r="W72" s="26" t="s">
        <v>283</v>
      </c>
      <c r="X72" s="219">
        <v>0.6</v>
      </c>
      <c r="Y72" s="259">
        <v>4.3</v>
      </c>
      <c r="Z72" s="26" t="s">
        <v>283</v>
      </c>
      <c r="AA72" s="219">
        <v>0.9</v>
      </c>
      <c r="AB72" s="259">
        <v>5.2</v>
      </c>
      <c r="AC72" s="26" t="s">
        <v>283</v>
      </c>
      <c r="AD72" s="219">
        <v>1</v>
      </c>
      <c r="AE72" s="259">
        <v>7.2</v>
      </c>
      <c r="AF72" s="26" t="s">
        <v>283</v>
      </c>
      <c r="AG72" s="219">
        <v>1.1000000000000001</v>
      </c>
      <c r="GT72" s="139"/>
      <c r="GU72" s="139"/>
      <c r="GV72" s="139"/>
      <c r="GW72" s="139"/>
      <c r="GX72" s="139"/>
      <c r="GY72" s="139"/>
    </row>
    <row r="73" spans="1:207" x14ac:dyDescent="0.25">
      <c r="A73" s="512"/>
      <c r="B73" s="90" t="s">
        <v>91</v>
      </c>
      <c r="C73" s="141"/>
      <c r="D73" s="239">
        <v>92.4</v>
      </c>
      <c r="E73" s="23" t="s">
        <v>283</v>
      </c>
      <c r="F73" s="215">
        <v>0.7</v>
      </c>
      <c r="G73" s="239">
        <v>5</v>
      </c>
      <c r="H73" s="23" t="s">
        <v>283</v>
      </c>
      <c r="I73" s="215">
        <v>0.5</v>
      </c>
      <c r="J73" s="239">
        <v>6.1</v>
      </c>
      <c r="K73" s="23" t="s">
        <v>283</v>
      </c>
      <c r="L73" s="215">
        <v>0.6</v>
      </c>
      <c r="M73" s="239">
        <v>5.6</v>
      </c>
      <c r="N73" s="23" t="s">
        <v>283</v>
      </c>
      <c r="O73" s="215">
        <v>0.6</v>
      </c>
      <c r="P73" s="239">
        <v>7.8</v>
      </c>
      <c r="Q73" s="23" t="s">
        <v>283</v>
      </c>
      <c r="R73" s="215">
        <v>0.8</v>
      </c>
      <c r="S73" s="239">
        <v>5.8</v>
      </c>
      <c r="T73" s="23" t="s">
        <v>283</v>
      </c>
      <c r="U73" s="215">
        <v>0.6</v>
      </c>
      <c r="V73" s="239">
        <v>1.7</v>
      </c>
      <c r="W73" s="23" t="s">
        <v>283</v>
      </c>
      <c r="X73" s="215">
        <v>0.6</v>
      </c>
      <c r="Y73" s="239">
        <v>4.7</v>
      </c>
      <c r="Z73" s="23" t="s">
        <v>283</v>
      </c>
      <c r="AA73" s="215">
        <v>0.6</v>
      </c>
      <c r="AB73" s="239">
        <v>6.1</v>
      </c>
      <c r="AC73" s="23" t="s">
        <v>283</v>
      </c>
      <c r="AD73" s="215">
        <v>0.8</v>
      </c>
      <c r="AE73" s="239">
        <v>8.6999999999999993</v>
      </c>
      <c r="AF73" s="23" t="s">
        <v>283</v>
      </c>
      <c r="AG73" s="215">
        <v>0.9</v>
      </c>
      <c r="GT73" s="139"/>
      <c r="GU73" s="139"/>
      <c r="GV73" s="139"/>
      <c r="GW73" s="139"/>
      <c r="GX73" s="139"/>
      <c r="GY73" s="139"/>
    </row>
    <row r="74" spans="1:207" x14ac:dyDescent="0.25">
      <c r="A74" s="512"/>
      <c r="B74" s="90" t="s">
        <v>92</v>
      </c>
      <c r="C74" s="141"/>
      <c r="D74" s="239">
        <v>93</v>
      </c>
      <c r="E74" s="23" t="s">
        <v>283</v>
      </c>
      <c r="F74" s="215">
        <v>0.8</v>
      </c>
      <c r="G74" s="239">
        <v>5.4</v>
      </c>
      <c r="H74" s="23" t="s">
        <v>283</v>
      </c>
      <c r="I74" s="215">
        <v>0.8</v>
      </c>
      <c r="J74" s="239">
        <v>5.8</v>
      </c>
      <c r="K74" s="23" t="s">
        <v>283</v>
      </c>
      <c r="L74" s="215">
        <v>0.6</v>
      </c>
      <c r="M74" s="239">
        <v>5.4</v>
      </c>
      <c r="N74" s="23" t="s">
        <v>283</v>
      </c>
      <c r="O74" s="215">
        <v>0.6</v>
      </c>
      <c r="P74" s="239">
        <v>7.4</v>
      </c>
      <c r="Q74" s="23" t="s">
        <v>283</v>
      </c>
      <c r="R74" s="215">
        <v>0.7</v>
      </c>
      <c r="S74" s="239">
        <v>5.5</v>
      </c>
      <c r="T74" s="23" t="s">
        <v>283</v>
      </c>
      <c r="U74" s="215">
        <v>0.6</v>
      </c>
      <c r="V74" s="239">
        <v>1.5</v>
      </c>
      <c r="W74" s="23" t="s">
        <v>283</v>
      </c>
      <c r="X74" s="215">
        <v>0.3</v>
      </c>
      <c r="Y74" s="239">
        <v>4.0999999999999996</v>
      </c>
      <c r="Z74" s="23" t="s">
        <v>283</v>
      </c>
      <c r="AA74" s="215">
        <v>0.5</v>
      </c>
      <c r="AB74" s="239">
        <v>6.2</v>
      </c>
      <c r="AC74" s="23" t="s">
        <v>283</v>
      </c>
      <c r="AD74" s="215">
        <v>0.6</v>
      </c>
      <c r="AE74" s="239">
        <v>8.6</v>
      </c>
      <c r="AF74" s="23" t="s">
        <v>283</v>
      </c>
      <c r="AG74" s="215">
        <v>0.7</v>
      </c>
    </row>
    <row r="75" spans="1:207" ht="15.75" thickBot="1" x14ac:dyDescent="0.3">
      <c r="A75" s="513"/>
      <c r="B75" s="90" t="s">
        <v>93</v>
      </c>
      <c r="C75" s="141"/>
      <c r="D75" s="240">
        <v>92.1</v>
      </c>
      <c r="E75" s="22" t="s">
        <v>283</v>
      </c>
      <c r="F75" s="224">
        <v>0.6</v>
      </c>
      <c r="G75" s="240">
        <v>6.1</v>
      </c>
      <c r="H75" s="22" t="s">
        <v>283</v>
      </c>
      <c r="I75" s="224">
        <v>0.5</v>
      </c>
      <c r="J75" s="240">
        <v>6.3</v>
      </c>
      <c r="K75" s="22" t="s">
        <v>283</v>
      </c>
      <c r="L75" s="224">
        <v>0.5</v>
      </c>
      <c r="M75" s="240">
        <v>6.2</v>
      </c>
      <c r="N75" s="22" t="s">
        <v>283</v>
      </c>
      <c r="O75" s="224">
        <v>0.5</v>
      </c>
      <c r="P75" s="240">
        <v>9.4</v>
      </c>
      <c r="Q75" s="22" t="s">
        <v>283</v>
      </c>
      <c r="R75" s="224">
        <v>0.6</v>
      </c>
      <c r="S75" s="240">
        <v>6.1</v>
      </c>
      <c r="T75" s="22" t="s">
        <v>283</v>
      </c>
      <c r="U75" s="224">
        <v>0.5</v>
      </c>
      <c r="V75" s="240">
        <v>1.7</v>
      </c>
      <c r="W75" s="22" t="s">
        <v>283</v>
      </c>
      <c r="X75" s="224">
        <v>0.3</v>
      </c>
      <c r="Y75" s="240">
        <v>3.2</v>
      </c>
      <c r="Z75" s="22" t="s">
        <v>283</v>
      </c>
      <c r="AA75" s="224">
        <v>0.7</v>
      </c>
      <c r="AB75" s="240">
        <v>7.3</v>
      </c>
      <c r="AC75" s="22" t="s">
        <v>283</v>
      </c>
      <c r="AD75" s="224">
        <v>0.8</v>
      </c>
      <c r="AE75" s="240">
        <v>9.3000000000000007</v>
      </c>
      <c r="AF75" s="22" t="s">
        <v>283</v>
      </c>
      <c r="AG75" s="224">
        <v>0.7</v>
      </c>
    </row>
    <row r="76" spans="1:207" ht="15.75" customHeight="1" x14ac:dyDescent="0.25">
      <c r="A76" s="511" t="s">
        <v>61</v>
      </c>
      <c r="B76" s="520" t="s">
        <v>62</v>
      </c>
      <c r="C76" s="521"/>
      <c r="D76" s="238">
        <v>89.1</v>
      </c>
      <c r="E76" s="20" t="s">
        <v>283</v>
      </c>
      <c r="F76" s="214">
        <v>1</v>
      </c>
      <c r="G76" s="238">
        <v>7.8</v>
      </c>
      <c r="H76" s="20" t="s">
        <v>283</v>
      </c>
      <c r="I76" s="214">
        <v>0.9</v>
      </c>
      <c r="J76" s="238">
        <v>10</v>
      </c>
      <c r="K76" s="20" t="s">
        <v>283</v>
      </c>
      <c r="L76" s="214">
        <v>0.8</v>
      </c>
      <c r="M76" s="238">
        <v>9.1</v>
      </c>
      <c r="N76" s="20" t="s">
        <v>283</v>
      </c>
      <c r="O76" s="214">
        <v>0.8</v>
      </c>
      <c r="P76" s="238">
        <v>12.6</v>
      </c>
      <c r="Q76" s="20" t="s">
        <v>283</v>
      </c>
      <c r="R76" s="214">
        <v>1.1000000000000001</v>
      </c>
      <c r="S76" s="238">
        <v>8.3000000000000007</v>
      </c>
      <c r="T76" s="20" t="s">
        <v>283</v>
      </c>
      <c r="U76" s="214">
        <v>0.8</v>
      </c>
      <c r="V76" s="238">
        <v>2.6</v>
      </c>
      <c r="W76" s="20" t="s">
        <v>283</v>
      </c>
      <c r="X76" s="214">
        <v>0.9</v>
      </c>
      <c r="Y76" s="238">
        <v>5.9</v>
      </c>
      <c r="Z76" s="20" t="s">
        <v>283</v>
      </c>
      <c r="AA76" s="214">
        <v>0.7</v>
      </c>
      <c r="AB76" s="238">
        <v>10.199999999999999</v>
      </c>
      <c r="AC76" s="20" t="s">
        <v>283</v>
      </c>
      <c r="AD76" s="214">
        <v>1.1000000000000001</v>
      </c>
      <c r="AE76" s="238">
        <v>11.8</v>
      </c>
      <c r="AF76" s="20" t="s">
        <v>283</v>
      </c>
      <c r="AG76" s="214">
        <v>1.2</v>
      </c>
    </row>
    <row r="77" spans="1:207" x14ac:dyDescent="0.25">
      <c r="A77" s="512"/>
      <c r="B77" s="522" t="s">
        <v>63</v>
      </c>
      <c r="C77" s="523"/>
      <c r="D77" s="239">
        <v>88.8</v>
      </c>
      <c r="E77" s="23" t="s">
        <v>283</v>
      </c>
      <c r="F77" s="215">
        <v>1.3</v>
      </c>
      <c r="G77" s="239">
        <v>8.9</v>
      </c>
      <c r="H77" s="23" t="s">
        <v>283</v>
      </c>
      <c r="I77" s="215">
        <v>1.2</v>
      </c>
      <c r="J77" s="239">
        <v>10.1</v>
      </c>
      <c r="K77" s="23" t="s">
        <v>283</v>
      </c>
      <c r="L77" s="215">
        <v>1</v>
      </c>
      <c r="M77" s="239">
        <v>9.8000000000000007</v>
      </c>
      <c r="N77" s="23" t="s">
        <v>283</v>
      </c>
      <c r="O77" s="215">
        <v>1</v>
      </c>
      <c r="P77" s="239">
        <v>14.6</v>
      </c>
      <c r="Q77" s="23" t="s">
        <v>283</v>
      </c>
      <c r="R77" s="215">
        <v>1.1000000000000001</v>
      </c>
      <c r="S77" s="239">
        <v>9.5</v>
      </c>
      <c r="T77" s="23" t="s">
        <v>283</v>
      </c>
      <c r="U77" s="215">
        <v>0.9</v>
      </c>
      <c r="V77" s="239">
        <v>2</v>
      </c>
      <c r="W77" s="23" t="s">
        <v>283</v>
      </c>
      <c r="X77" s="215">
        <v>0.4</v>
      </c>
      <c r="Y77" s="239">
        <v>6.5</v>
      </c>
      <c r="Z77" s="23" t="s">
        <v>283</v>
      </c>
      <c r="AA77" s="215">
        <v>0.8</v>
      </c>
      <c r="AB77" s="239">
        <v>10.9</v>
      </c>
      <c r="AC77" s="23" t="s">
        <v>283</v>
      </c>
      <c r="AD77" s="215">
        <v>1</v>
      </c>
      <c r="AE77" s="239">
        <v>11.2</v>
      </c>
      <c r="AF77" s="23" t="s">
        <v>283</v>
      </c>
      <c r="AG77" s="215">
        <v>1.1000000000000001</v>
      </c>
    </row>
    <row r="78" spans="1:207" ht="45" customHeight="1" x14ac:dyDescent="0.25">
      <c r="A78" s="512"/>
      <c r="B78" s="524" t="s">
        <v>64</v>
      </c>
      <c r="C78" s="525"/>
      <c r="D78" s="239">
        <v>89.7</v>
      </c>
      <c r="E78" s="23" t="s">
        <v>283</v>
      </c>
      <c r="F78" s="215">
        <v>1</v>
      </c>
      <c r="G78" s="239">
        <v>7.5</v>
      </c>
      <c r="H78" s="23" t="s">
        <v>283</v>
      </c>
      <c r="I78" s="215">
        <v>0.9</v>
      </c>
      <c r="J78" s="239">
        <v>9.6999999999999993</v>
      </c>
      <c r="K78" s="23" t="s">
        <v>283</v>
      </c>
      <c r="L78" s="215">
        <v>0.9</v>
      </c>
      <c r="M78" s="239">
        <v>9.4</v>
      </c>
      <c r="N78" s="23" t="s">
        <v>283</v>
      </c>
      <c r="O78" s="215">
        <v>0.9</v>
      </c>
      <c r="P78" s="239">
        <v>12.6</v>
      </c>
      <c r="Q78" s="23" t="s">
        <v>283</v>
      </c>
      <c r="R78" s="215">
        <v>1</v>
      </c>
      <c r="S78" s="239">
        <v>10.3</v>
      </c>
      <c r="T78" s="23" t="s">
        <v>283</v>
      </c>
      <c r="U78" s="215">
        <v>0.9</v>
      </c>
      <c r="V78" s="239">
        <v>2.7</v>
      </c>
      <c r="W78" s="23" t="s">
        <v>283</v>
      </c>
      <c r="X78" s="215">
        <v>0.5</v>
      </c>
      <c r="Y78" s="239">
        <v>6.1</v>
      </c>
      <c r="Z78" s="23" t="s">
        <v>283</v>
      </c>
      <c r="AA78" s="215">
        <v>0.7</v>
      </c>
      <c r="AB78" s="239">
        <v>11.1</v>
      </c>
      <c r="AC78" s="23" t="s">
        <v>283</v>
      </c>
      <c r="AD78" s="215">
        <v>0.9</v>
      </c>
      <c r="AE78" s="239">
        <v>11.7</v>
      </c>
      <c r="AF78" s="23" t="s">
        <v>283</v>
      </c>
      <c r="AG78" s="215">
        <v>1.1000000000000001</v>
      </c>
      <c r="GQ78" s="139"/>
      <c r="GR78" s="139"/>
      <c r="GS78" s="139"/>
    </row>
    <row r="79" spans="1:207" ht="15" customHeight="1" x14ac:dyDescent="0.25">
      <c r="A79" s="512"/>
      <c r="B79" s="524" t="s">
        <v>65</v>
      </c>
      <c r="C79" s="525"/>
      <c r="D79" s="239">
        <v>91.3</v>
      </c>
      <c r="E79" s="23" t="s">
        <v>283</v>
      </c>
      <c r="F79" s="215">
        <v>0.8</v>
      </c>
      <c r="G79" s="239">
        <v>7.9</v>
      </c>
      <c r="H79" s="23" t="s">
        <v>283</v>
      </c>
      <c r="I79" s="215">
        <v>0.9</v>
      </c>
      <c r="J79" s="239">
        <v>9.1</v>
      </c>
      <c r="K79" s="23" t="s">
        <v>283</v>
      </c>
      <c r="L79" s="215">
        <v>0.9</v>
      </c>
      <c r="M79" s="239">
        <v>8.6</v>
      </c>
      <c r="N79" s="23" t="s">
        <v>283</v>
      </c>
      <c r="O79" s="215">
        <v>0.9</v>
      </c>
      <c r="P79" s="239">
        <v>12.2</v>
      </c>
      <c r="Q79" s="23" t="s">
        <v>283</v>
      </c>
      <c r="R79" s="215">
        <v>1</v>
      </c>
      <c r="S79" s="239">
        <v>9.9</v>
      </c>
      <c r="T79" s="23" t="s">
        <v>283</v>
      </c>
      <c r="U79" s="215">
        <v>1</v>
      </c>
      <c r="V79" s="239">
        <v>2.7</v>
      </c>
      <c r="W79" s="23" t="s">
        <v>283</v>
      </c>
      <c r="X79" s="215">
        <v>0.5</v>
      </c>
      <c r="Y79" s="239">
        <v>6.3</v>
      </c>
      <c r="Z79" s="23" t="s">
        <v>283</v>
      </c>
      <c r="AA79" s="215">
        <v>0.9</v>
      </c>
      <c r="AB79" s="239">
        <v>10.4</v>
      </c>
      <c r="AC79" s="23" t="s">
        <v>283</v>
      </c>
      <c r="AD79" s="215">
        <v>0.9</v>
      </c>
      <c r="AE79" s="239">
        <v>9.5</v>
      </c>
      <c r="AF79" s="23" t="s">
        <v>283</v>
      </c>
      <c r="AG79" s="215">
        <v>0.9</v>
      </c>
      <c r="GQ79" s="139"/>
      <c r="GR79" s="139"/>
      <c r="GS79" s="139"/>
    </row>
    <row r="80" spans="1:207" ht="15" customHeight="1" x14ac:dyDescent="0.25">
      <c r="A80" s="512"/>
      <c r="B80" s="522" t="s">
        <v>66</v>
      </c>
      <c r="C80" s="523"/>
      <c r="D80" s="239">
        <v>90.6</v>
      </c>
      <c r="E80" s="23" t="s">
        <v>283</v>
      </c>
      <c r="F80" s="215">
        <v>0.7</v>
      </c>
      <c r="G80" s="239">
        <v>7.4</v>
      </c>
      <c r="H80" s="23" t="s">
        <v>283</v>
      </c>
      <c r="I80" s="215">
        <v>0.7</v>
      </c>
      <c r="J80" s="239">
        <v>8.6999999999999993</v>
      </c>
      <c r="K80" s="23" t="s">
        <v>283</v>
      </c>
      <c r="L80" s="215">
        <v>0.6</v>
      </c>
      <c r="M80" s="239">
        <v>8.1999999999999993</v>
      </c>
      <c r="N80" s="23" t="s">
        <v>283</v>
      </c>
      <c r="O80" s="215">
        <v>0.6</v>
      </c>
      <c r="P80" s="239">
        <v>12</v>
      </c>
      <c r="Q80" s="23" t="s">
        <v>283</v>
      </c>
      <c r="R80" s="215">
        <v>0.8</v>
      </c>
      <c r="S80" s="239">
        <v>8.6999999999999993</v>
      </c>
      <c r="T80" s="23" t="s">
        <v>283</v>
      </c>
      <c r="U80" s="215">
        <v>0.6</v>
      </c>
      <c r="V80" s="239">
        <v>2.4</v>
      </c>
      <c r="W80" s="23" t="s">
        <v>283</v>
      </c>
      <c r="X80" s="215">
        <v>0.6</v>
      </c>
      <c r="Y80" s="239">
        <v>5.5</v>
      </c>
      <c r="Z80" s="23" t="s">
        <v>283</v>
      </c>
      <c r="AA80" s="215">
        <v>0.5</v>
      </c>
      <c r="AB80" s="239">
        <v>9.6</v>
      </c>
      <c r="AC80" s="23" t="s">
        <v>283</v>
      </c>
      <c r="AD80" s="215">
        <v>0.7</v>
      </c>
      <c r="AE80" s="239">
        <v>10.8</v>
      </c>
      <c r="AF80" s="23" t="s">
        <v>283</v>
      </c>
      <c r="AG80" s="215">
        <v>0.8</v>
      </c>
    </row>
    <row r="81" spans="1:201" ht="15.75" customHeight="1" thickBot="1" x14ac:dyDescent="0.3">
      <c r="A81" s="513"/>
      <c r="B81" s="558" t="s">
        <v>67</v>
      </c>
      <c r="C81" s="559"/>
      <c r="D81" s="240">
        <v>93.1</v>
      </c>
      <c r="E81" s="22" t="s">
        <v>283</v>
      </c>
      <c r="F81" s="224">
        <v>0.4</v>
      </c>
      <c r="G81" s="240">
        <v>4.0999999999999996</v>
      </c>
      <c r="H81" s="22" t="s">
        <v>283</v>
      </c>
      <c r="I81" s="224">
        <v>0.3</v>
      </c>
      <c r="J81" s="240">
        <v>4.5</v>
      </c>
      <c r="K81" s="22" t="s">
        <v>283</v>
      </c>
      <c r="L81" s="224">
        <v>0.4</v>
      </c>
      <c r="M81" s="240">
        <v>4.5</v>
      </c>
      <c r="N81" s="22" t="s">
        <v>283</v>
      </c>
      <c r="O81" s="224">
        <v>0.4</v>
      </c>
      <c r="P81" s="240">
        <v>6.1</v>
      </c>
      <c r="Q81" s="22" t="s">
        <v>283</v>
      </c>
      <c r="R81" s="224">
        <v>0.4</v>
      </c>
      <c r="S81" s="240">
        <v>4.2</v>
      </c>
      <c r="T81" s="22" t="s">
        <v>283</v>
      </c>
      <c r="U81" s="224">
        <v>0.4</v>
      </c>
      <c r="V81" s="240">
        <v>1.1000000000000001</v>
      </c>
      <c r="W81" s="22" t="s">
        <v>283</v>
      </c>
      <c r="X81" s="224">
        <v>0.2</v>
      </c>
      <c r="Y81" s="240">
        <v>3.3</v>
      </c>
      <c r="Z81" s="22" t="s">
        <v>283</v>
      </c>
      <c r="AA81" s="224">
        <v>0.5</v>
      </c>
      <c r="AB81" s="240">
        <v>4.9000000000000004</v>
      </c>
      <c r="AC81" s="22" t="s">
        <v>283</v>
      </c>
      <c r="AD81" s="224">
        <v>0.5</v>
      </c>
      <c r="AE81" s="240">
        <v>7.8</v>
      </c>
      <c r="AF81" s="22" t="s">
        <v>283</v>
      </c>
      <c r="AG81" s="224">
        <v>0.5</v>
      </c>
    </row>
    <row r="82" spans="1:201" ht="16.5" customHeight="1" x14ac:dyDescent="0.25">
      <c r="A82" s="511" t="s">
        <v>94</v>
      </c>
      <c r="B82" s="358" t="s">
        <v>95</v>
      </c>
      <c r="C82" s="359"/>
      <c r="D82" s="260">
        <v>84.6</v>
      </c>
      <c r="E82" s="11" t="s">
        <v>283</v>
      </c>
      <c r="F82" s="287">
        <v>1.4</v>
      </c>
      <c r="G82" s="260">
        <v>8</v>
      </c>
      <c r="H82" s="11" t="s">
        <v>283</v>
      </c>
      <c r="I82" s="287">
        <v>1.2</v>
      </c>
      <c r="J82" s="260">
        <v>10.9</v>
      </c>
      <c r="K82" s="11" t="s">
        <v>283</v>
      </c>
      <c r="L82" s="287">
        <v>1</v>
      </c>
      <c r="M82" s="260">
        <v>9.3000000000000007</v>
      </c>
      <c r="N82" s="11" t="s">
        <v>283</v>
      </c>
      <c r="O82" s="220">
        <v>0.9</v>
      </c>
      <c r="P82" s="251">
        <v>13.7</v>
      </c>
      <c r="Q82" s="11" t="s">
        <v>283</v>
      </c>
      <c r="R82" s="287">
        <v>1.1000000000000001</v>
      </c>
      <c r="S82" s="260">
        <v>9.6</v>
      </c>
      <c r="T82" s="11" t="s">
        <v>283</v>
      </c>
      <c r="U82" s="287">
        <v>1</v>
      </c>
      <c r="V82" s="238">
        <v>2.7</v>
      </c>
      <c r="W82" s="11" t="s">
        <v>283</v>
      </c>
      <c r="X82" s="287">
        <v>0.5</v>
      </c>
      <c r="Y82" s="238">
        <v>6.7</v>
      </c>
      <c r="Z82" s="11" t="s">
        <v>283</v>
      </c>
      <c r="AA82" s="287">
        <v>0.8</v>
      </c>
      <c r="AB82" s="238">
        <v>10.9</v>
      </c>
      <c r="AC82" s="11" t="s">
        <v>283</v>
      </c>
      <c r="AD82" s="287">
        <v>1</v>
      </c>
      <c r="AE82" s="238">
        <v>15.4</v>
      </c>
      <c r="AF82" s="11" t="s">
        <v>283</v>
      </c>
      <c r="AG82" s="220">
        <v>1.2</v>
      </c>
    </row>
    <row r="83" spans="1:201" x14ac:dyDescent="0.25">
      <c r="A83" s="512"/>
      <c r="B83" s="354" t="s">
        <v>97</v>
      </c>
      <c r="C83" s="355"/>
      <c r="D83" s="258">
        <v>86.2</v>
      </c>
      <c r="E83" s="9" t="s">
        <v>283</v>
      </c>
      <c r="F83" s="290">
        <v>1.8</v>
      </c>
      <c r="G83" s="258">
        <v>6.9</v>
      </c>
      <c r="H83" s="9" t="s">
        <v>283</v>
      </c>
      <c r="I83" s="290">
        <v>1.1000000000000001</v>
      </c>
      <c r="J83" s="258">
        <v>10.1</v>
      </c>
      <c r="K83" s="9" t="s">
        <v>283</v>
      </c>
      <c r="L83" s="290">
        <v>1.3</v>
      </c>
      <c r="M83" s="258">
        <v>9.1</v>
      </c>
      <c r="N83" s="9" t="s">
        <v>283</v>
      </c>
      <c r="O83" s="216">
        <v>1.4</v>
      </c>
      <c r="P83" s="247">
        <v>13.6</v>
      </c>
      <c r="Q83" s="9" t="s">
        <v>283</v>
      </c>
      <c r="R83" s="290">
        <v>1.6</v>
      </c>
      <c r="S83" s="258">
        <v>9</v>
      </c>
      <c r="T83" s="9" t="s">
        <v>283</v>
      </c>
      <c r="U83" s="290">
        <v>1.4</v>
      </c>
      <c r="V83" s="239">
        <v>2.2999999999999998</v>
      </c>
      <c r="W83" s="9" t="s">
        <v>283</v>
      </c>
      <c r="X83" s="290">
        <v>0.7</v>
      </c>
      <c r="Y83" s="239">
        <v>5.0999999999999996</v>
      </c>
      <c r="Z83" s="9" t="s">
        <v>283</v>
      </c>
      <c r="AA83" s="290">
        <v>1</v>
      </c>
      <c r="AB83" s="239">
        <v>9.1</v>
      </c>
      <c r="AC83" s="9" t="s">
        <v>283</v>
      </c>
      <c r="AD83" s="290">
        <v>1.4</v>
      </c>
      <c r="AE83" s="239">
        <v>16.100000000000001</v>
      </c>
      <c r="AF83" s="9" t="s">
        <v>283</v>
      </c>
      <c r="AG83" s="216">
        <v>1.9</v>
      </c>
    </row>
    <row r="84" spans="1:201" ht="15.75" thickBot="1" x14ac:dyDescent="0.3">
      <c r="A84" s="513"/>
      <c r="B84" s="356" t="s">
        <v>96</v>
      </c>
      <c r="C84" s="357"/>
      <c r="D84" s="261">
        <v>93.7</v>
      </c>
      <c r="E84" s="253" t="s">
        <v>283</v>
      </c>
      <c r="F84" s="293">
        <v>0.4</v>
      </c>
      <c r="G84" s="261">
        <v>4.8</v>
      </c>
      <c r="H84" s="253" t="s">
        <v>283</v>
      </c>
      <c r="I84" s="293">
        <v>0.3</v>
      </c>
      <c r="J84" s="261">
        <v>5.0999999999999996</v>
      </c>
      <c r="K84" s="253" t="s">
        <v>283</v>
      </c>
      <c r="L84" s="293">
        <v>0.3</v>
      </c>
      <c r="M84" s="261">
        <v>5.2</v>
      </c>
      <c r="N84" s="253" t="s">
        <v>283</v>
      </c>
      <c r="O84" s="235">
        <v>0.3</v>
      </c>
      <c r="P84" s="252">
        <v>7.3</v>
      </c>
      <c r="Q84" s="253" t="s">
        <v>283</v>
      </c>
      <c r="R84" s="293">
        <v>0.4</v>
      </c>
      <c r="S84" s="261">
        <v>5.0999999999999996</v>
      </c>
      <c r="T84" s="253" t="s">
        <v>283</v>
      </c>
      <c r="U84" s="293">
        <v>0.3</v>
      </c>
      <c r="V84" s="239">
        <v>1.4</v>
      </c>
      <c r="W84" s="253" t="s">
        <v>283</v>
      </c>
      <c r="X84" s="293">
        <v>0.3</v>
      </c>
      <c r="Y84" s="239">
        <v>3.6</v>
      </c>
      <c r="Z84" s="253" t="s">
        <v>283</v>
      </c>
      <c r="AA84" s="293">
        <v>0.4</v>
      </c>
      <c r="AB84" s="239">
        <v>5.8</v>
      </c>
      <c r="AC84" s="253" t="s">
        <v>283</v>
      </c>
      <c r="AD84" s="293">
        <v>0.5</v>
      </c>
      <c r="AE84" s="239">
        <v>7.6</v>
      </c>
      <c r="AF84" s="253" t="s">
        <v>283</v>
      </c>
      <c r="AG84" s="235">
        <v>0.4</v>
      </c>
    </row>
    <row r="85" spans="1:201" ht="15.75" thickBot="1" x14ac:dyDescent="0.3">
      <c r="A85" s="111" t="s">
        <v>98</v>
      </c>
      <c r="B85" s="89" t="s">
        <v>99</v>
      </c>
      <c r="C85" s="140"/>
      <c r="D85" s="260">
        <v>81</v>
      </c>
      <c r="E85" s="11" t="s">
        <v>283</v>
      </c>
      <c r="F85" s="287">
        <v>2.1</v>
      </c>
      <c r="G85" s="260">
        <v>6</v>
      </c>
      <c r="H85" s="11" t="s">
        <v>283</v>
      </c>
      <c r="I85" s="287">
        <v>1.3</v>
      </c>
      <c r="J85" s="262">
        <v>11.1</v>
      </c>
      <c r="K85" s="255" t="s">
        <v>283</v>
      </c>
      <c r="L85" s="305">
        <v>1.7</v>
      </c>
      <c r="M85" s="262">
        <v>7.9</v>
      </c>
      <c r="N85" s="255" t="s">
        <v>283</v>
      </c>
      <c r="O85" s="236">
        <v>1.5</v>
      </c>
      <c r="P85" s="251">
        <v>16.2</v>
      </c>
      <c r="Q85" s="11" t="s">
        <v>283</v>
      </c>
      <c r="R85" s="287">
        <v>2</v>
      </c>
      <c r="S85" s="260">
        <v>11.4</v>
      </c>
      <c r="T85" s="11" t="s">
        <v>283</v>
      </c>
      <c r="U85" s="287">
        <v>1.7</v>
      </c>
      <c r="V85" s="260">
        <v>3.2</v>
      </c>
      <c r="W85" s="11" t="s">
        <v>283</v>
      </c>
      <c r="X85" s="287">
        <v>0.9</v>
      </c>
      <c r="Y85" s="260">
        <v>4.4000000000000004</v>
      </c>
      <c r="Z85" s="11" t="s">
        <v>283</v>
      </c>
      <c r="AA85" s="287">
        <v>1.1000000000000001</v>
      </c>
      <c r="AB85" s="260">
        <v>10.5</v>
      </c>
      <c r="AC85" s="11" t="s">
        <v>283</v>
      </c>
      <c r="AD85" s="287">
        <v>1.7</v>
      </c>
      <c r="AE85" s="260">
        <v>22.5</v>
      </c>
      <c r="AF85" s="11" t="s">
        <v>283</v>
      </c>
      <c r="AG85" s="220">
        <v>2.2999999999999998</v>
      </c>
      <c r="GQ85" s="139"/>
      <c r="GR85" s="139"/>
      <c r="GS85" s="139"/>
    </row>
    <row r="86" spans="1:201" ht="15" customHeight="1" x14ac:dyDescent="0.25">
      <c r="A86" s="511" t="s">
        <v>115</v>
      </c>
      <c r="B86" s="89" t="s">
        <v>68</v>
      </c>
      <c r="C86" s="140"/>
      <c r="D86" s="238">
        <v>93.5</v>
      </c>
      <c r="E86" s="20" t="s">
        <v>283</v>
      </c>
      <c r="F86" s="214">
        <v>2</v>
      </c>
      <c r="G86" s="238">
        <v>10.199999999999999</v>
      </c>
      <c r="H86" s="20" t="s">
        <v>283</v>
      </c>
      <c r="I86" s="214">
        <v>2.5</v>
      </c>
      <c r="J86" s="238">
        <v>9.6</v>
      </c>
      <c r="K86" s="20" t="s">
        <v>283</v>
      </c>
      <c r="L86" s="214">
        <v>2.5</v>
      </c>
      <c r="M86" s="238">
        <v>9.9</v>
      </c>
      <c r="N86" s="20" t="s">
        <v>283</v>
      </c>
      <c r="O86" s="214">
        <v>2.5</v>
      </c>
      <c r="P86" s="238">
        <v>12.3</v>
      </c>
      <c r="Q86" s="20" t="s">
        <v>284</v>
      </c>
      <c r="R86" s="214">
        <v>2.7</v>
      </c>
      <c r="S86" s="238">
        <v>8.6</v>
      </c>
      <c r="T86" s="20" t="s">
        <v>283</v>
      </c>
      <c r="U86" s="214">
        <v>2.2000000000000002</v>
      </c>
      <c r="V86" s="238">
        <v>1.8</v>
      </c>
      <c r="W86" s="20" t="s">
        <v>283</v>
      </c>
      <c r="X86" s="214">
        <v>0.9</v>
      </c>
      <c r="Y86" s="238">
        <v>7.8</v>
      </c>
      <c r="Z86" s="20" t="s">
        <v>283</v>
      </c>
      <c r="AA86" s="214">
        <v>2.2999999999999998</v>
      </c>
      <c r="AB86" s="238">
        <v>7.4</v>
      </c>
      <c r="AC86" s="20" t="s">
        <v>283</v>
      </c>
      <c r="AD86" s="214">
        <v>2.2000000000000002</v>
      </c>
      <c r="AE86" s="238">
        <v>3.9</v>
      </c>
      <c r="AF86" s="20" t="s">
        <v>283</v>
      </c>
      <c r="AG86" s="214">
        <v>1.4</v>
      </c>
      <c r="GQ86" s="139"/>
      <c r="GR86" s="139"/>
      <c r="GS86" s="139"/>
    </row>
    <row r="87" spans="1:201" x14ac:dyDescent="0.25">
      <c r="A87" s="512"/>
      <c r="B87" s="90" t="s">
        <v>69</v>
      </c>
      <c r="C87" s="141"/>
      <c r="D87" s="239">
        <v>92.3</v>
      </c>
      <c r="E87" s="23" t="s">
        <v>283</v>
      </c>
      <c r="F87" s="215">
        <v>0.9</v>
      </c>
      <c r="G87" s="239">
        <v>4.5999999999999996</v>
      </c>
      <c r="H87" s="23" t="s">
        <v>283</v>
      </c>
      <c r="I87" s="215">
        <v>0.7</v>
      </c>
      <c r="J87" s="239">
        <v>5.6</v>
      </c>
      <c r="K87" s="23" t="s">
        <v>283</v>
      </c>
      <c r="L87" s="215">
        <v>0.8</v>
      </c>
      <c r="M87" s="239">
        <v>5.5</v>
      </c>
      <c r="N87" s="23" t="s">
        <v>283</v>
      </c>
      <c r="O87" s="215">
        <v>0.8</v>
      </c>
      <c r="P87" s="239">
        <v>8.3000000000000007</v>
      </c>
      <c r="Q87" s="23" t="s">
        <v>283</v>
      </c>
      <c r="R87" s="215">
        <v>0.9</v>
      </c>
      <c r="S87" s="239">
        <v>6.7</v>
      </c>
      <c r="T87" s="23" t="s">
        <v>283</v>
      </c>
      <c r="U87" s="215">
        <v>0.9</v>
      </c>
      <c r="V87" s="239">
        <v>1.4</v>
      </c>
      <c r="W87" s="23" t="s">
        <v>283</v>
      </c>
      <c r="X87" s="215">
        <v>0.4</v>
      </c>
      <c r="Y87" s="239">
        <v>4.9000000000000004</v>
      </c>
      <c r="Z87" s="23" t="s">
        <v>283</v>
      </c>
      <c r="AA87" s="215">
        <v>0.8</v>
      </c>
      <c r="AB87" s="239">
        <v>7.1</v>
      </c>
      <c r="AC87" s="23" t="s">
        <v>283</v>
      </c>
      <c r="AD87" s="215">
        <v>0.9</v>
      </c>
      <c r="AE87" s="239">
        <v>8.4</v>
      </c>
      <c r="AF87" s="23" t="s">
        <v>283</v>
      </c>
      <c r="AG87" s="215">
        <v>0.9</v>
      </c>
      <c r="DT87" s="139"/>
      <c r="DU87" s="139"/>
      <c r="DV87" s="139"/>
      <c r="DW87" s="139"/>
      <c r="DX87" s="139"/>
      <c r="DY87" s="139"/>
      <c r="DZ87" s="139"/>
      <c r="EA87" s="139"/>
      <c r="EB87" s="139"/>
      <c r="EC87" s="139"/>
      <c r="ED87" s="139"/>
      <c r="EE87" s="139"/>
      <c r="EF87" s="139"/>
      <c r="EG87" s="139"/>
      <c r="EH87" s="139"/>
      <c r="EI87" s="139"/>
      <c r="EJ87" s="139"/>
      <c r="EK87" s="139"/>
      <c r="EL87" s="139"/>
      <c r="EM87" s="139"/>
      <c r="EN87" s="139"/>
      <c r="EO87" s="139"/>
      <c r="EP87" s="139"/>
      <c r="EQ87" s="139"/>
      <c r="ER87" s="139"/>
      <c r="ES87" s="139"/>
      <c r="ET87" s="139"/>
      <c r="EU87" s="139"/>
      <c r="EV87" s="139"/>
      <c r="EW87" s="139"/>
      <c r="EX87" s="139"/>
      <c r="EY87" s="139"/>
      <c r="EZ87" s="139"/>
      <c r="FA87" s="139"/>
      <c r="FB87" s="139"/>
      <c r="FC87" s="139"/>
      <c r="FD87" s="139"/>
      <c r="FE87" s="139"/>
      <c r="FF87" s="139"/>
      <c r="FG87" s="139"/>
      <c r="FH87" s="139"/>
      <c r="FI87" s="139"/>
      <c r="FJ87" s="139"/>
      <c r="FK87" s="139"/>
      <c r="FL87" s="139"/>
      <c r="FM87" s="139"/>
      <c r="FN87" s="139"/>
      <c r="FO87" s="139"/>
      <c r="FP87" s="139"/>
      <c r="FQ87" s="139"/>
      <c r="FR87" s="139"/>
      <c r="FS87" s="139"/>
      <c r="FT87" s="139"/>
      <c r="FU87" s="139"/>
      <c r="FV87" s="139"/>
      <c r="FW87" s="139"/>
      <c r="FX87" s="139"/>
      <c r="FY87" s="139"/>
      <c r="FZ87" s="139"/>
      <c r="GA87" s="139"/>
      <c r="GB87" s="139"/>
      <c r="GC87" s="139"/>
      <c r="GD87" s="139"/>
      <c r="GE87" s="139"/>
      <c r="GF87" s="139"/>
      <c r="GG87" s="139"/>
      <c r="GH87" s="139"/>
      <c r="GI87" s="139"/>
      <c r="GJ87" s="139"/>
      <c r="GK87" s="139"/>
      <c r="GL87" s="139"/>
      <c r="GM87" s="139"/>
      <c r="GN87" s="139"/>
      <c r="GO87" s="139"/>
      <c r="GP87" s="139"/>
      <c r="GQ87" s="139"/>
      <c r="GR87" s="139"/>
      <c r="GS87" s="139"/>
    </row>
    <row r="88" spans="1:201" x14ac:dyDescent="0.25">
      <c r="A88" s="512"/>
      <c r="B88" s="90" t="s">
        <v>70</v>
      </c>
      <c r="C88" s="141"/>
      <c r="D88" s="239">
        <v>92.1</v>
      </c>
      <c r="E88" s="23" t="s">
        <v>283</v>
      </c>
      <c r="F88" s="215">
        <v>0.8</v>
      </c>
      <c r="G88" s="239">
        <v>5.9</v>
      </c>
      <c r="H88" s="23" t="s">
        <v>283</v>
      </c>
      <c r="I88" s="215">
        <v>0.8</v>
      </c>
      <c r="J88" s="239">
        <v>5.6</v>
      </c>
      <c r="K88" s="23" t="s">
        <v>283</v>
      </c>
      <c r="L88" s="215">
        <v>0.6</v>
      </c>
      <c r="M88" s="239">
        <v>5.7</v>
      </c>
      <c r="N88" s="23" t="s">
        <v>283</v>
      </c>
      <c r="O88" s="215">
        <v>0.6</v>
      </c>
      <c r="P88" s="239">
        <v>7.5</v>
      </c>
      <c r="Q88" s="23" t="s">
        <v>283</v>
      </c>
      <c r="R88" s="215">
        <v>0.6</v>
      </c>
      <c r="S88" s="239">
        <v>5.4</v>
      </c>
      <c r="T88" s="23" t="s">
        <v>283</v>
      </c>
      <c r="U88" s="215">
        <v>0.6</v>
      </c>
      <c r="V88" s="239">
        <v>1.4</v>
      </c>
      <c r="W88" s="23" t="s">
        <v>283</v>
      </c>
      <c r="X88" s="215">
        <v>0.3</v>
      </c>
      <c r="Y88" s="239">
        <v>4.2</v>
      </c>
      <c r="Z88" s="23" t="s">
        <v>283</v>
      </c>
      <c r="AA88" s="215">
        <v>0.9</v>
      </c>
      <c r="AB88" s="239">
        <v>5.7</v>
      </c>
      <c r="AC88" s="23" t="s">
        <v>283</v>
      </c>
      <c r="AD88" s="215">
        <v>1</v>
      </c>
      <c r="AE88" s="239">
        <v>9.1999999999999993</v>
      </c>
      <c r="AF88" s="23" t="s">
        <v>283</v>
      </c>
      <c r="AG88" s="215">
        <v>0.8</v>
      </c>
      <c r="DT88" s="139"/>
      <c r="DU88" s="139"/>
      <c r="DV88" s="139"/>
      <c r="DW88" s="139"/>
      <c r="DX88" s="139"/>
      <c r="DY88" s="139"/>
      <c r="DZ88" s="139"/>
      <c r="EA88" s="139"/>
      <c r="EB88" s="139"/>
      <c r="EC88" s="139"/>
      <c r="ED88" s="139"/>
      <c r="EE88" s="139"/>
      <c r="EF88" s="139"/>
      <c r="EG88" s="139"/>
      <c r="EH88" s="139"/>
      <c r="EI88" s="139"/>
      <c r="EJ88" s="139"/>
      <c r="EK88" s="139"/>
      <c r="EL88" s="139"/>
      <c r="EM88" s="139"/>
      <c r="EN88" s="139"/>
      <c r="EO88" s="139"/>
      <c r="EP88" s="139"/>
      <c r="EQ88" s="139"/>
      <c r="ER88" s="139"/>
      <c r="ES88" s="139"/>
      <c r="ET88" s="139"/>
      <c r="EU88" s="139"/>
      <c r="EV88" s="139"/>
      <c r="EW88" s="139"/>
      <c r="EX88" s="139"/>
      <c r="EY88" s="139"/>
      <c r="EZ88" s="139"/>
      <c r="FA88" s="139"/>
      <c r="FB88" s="139"/>
      <c r="FC88" s="139"/>
      <c r="FD88" s="139"/>
      <c r="FE88" s="139"/>
      <c r="FF88" s="139"/>
      <c r="FG88" s="139"/>
      <c r="FH88" s="139"/>
      <c r="FI88" s="139"/>
      <c r="FJ88" s="139"/>
      <c r="FK88" s="139"/>
      <c r="FL88" s="139"/>
      <c r="FM88" s="139"/>
      <c r="FN88" s="139"/>
      <c r="FO88" s="139"/>
      <c r="FP88" s="139"/>
      <c r="FQ88" s="139"/>
      <c r="FR88" s="139"/>
      <c r="FS88" s="139"/>
      <c r="FT88" s="139"/>
      <c r="FU88" s="139"/>
      <c r="FV88" s="139"/>
      <c r="FW88" s="139"/>
      <c r="FX88" s="139"/>
      <c r="FY88" s="139"/>
      <c r="FZ88" s="139"/>
      <c r="GA88" s="139"/>
      <c r="GB88" s="139"/>
      <c r="GC88" s="139"/>
      <c r="GD88" s="139"/>
      <c r="GE88" s="139"/>
      <c r="GF88" s="139"/>
      <c r="GG88" s="139"/>
      <c r="GH88" s="139"/>
      <c r="GI88" s="139"/>
      <c r="GJ88" s="139"/>
      <c r="GK88" s="139"/>
      <c r="GL88" s="139"/>
      <c r="GM88" s="139"/>
      <c r="GN88" s="139"/>
      <c r="GO88" s="139"/>
      <c r="GP88" s="139"/>
    </row>
    <row r="89" spans="1:201" x14ac:dyDescent="0.25">
      <c r="A89" s="512"/>
      <c r="B89" s="142" t="s">
        <v>71</v>
      </c>
      <c r="C89" s="143"/>
      <c r="D89" s="239">
        <v>92.5</v>
      </c>
      <c r="E89" s="23" t="s">
        <v>283</v>
      </c>
      <c r="F89" s="215">
        <v>0.5</v>
      </c>
      <c r="G89" s="239">
        <v>5.3</v>
      </c>
      <c r="H89" s="23" t="s">
        <v>283</v>
      </c>
      <c r="I89" s="215">
        <v>0.5</v>
      </c>
      <c r="J89" s="239">
        <v>6.2</v>
      </c>
      <c r="K89" s="23" t="s">
        <v>283</v>
      </c>
      <c r="L89" s="215">
        <v>0.5</v>
      </c>
      <c r="M89" s="239">
        <v>5.9</v>
      </c>
      <c r="N89" s="23" t="s">
        <v>283</v>
      </c>
      <c r="O89" s="215">
        <v>0.4</v>
      </c>
      <c r="P89" s="239">
        <v>8.5</v>
      </c>
      <c r="Q89" s="23" t="s">
        <v>283</v>
      </c>
      <c r="R89" s="215">
        <v>0.6</v>
      </c>
      <c r="S89" s="239">
        <v>6</v>
      </c>
      <c r="T89" s="23" t="s">
        <v>283</v>
      </c>
      <c r="U89" s="215">
        <v>0.4</v>
      </c>
      <c r="V89" s="239">
        <v>1.8</v>
      </c>
      <c r="W89" s="23" t="s">
        <v>283</v>
      </c>
      <c r="X89" s="215">
        <v>0.4</v>
      </c>
      <c r="Y89" s="239">
        <v>3.7</v>
      </c>
      <c r="Z89" s="23" t="s">
        <v>283</v>
      </c>
      <c r="AA89" s="215">
        <v>0.4</v>
      </c>
      <c r="AB89" s="239">
        <v>6.8</v>
      </c>
      <c r="AC89" s="23" t="s">
        <v>283</v>
      </c>
      <c r="AD89" s="215">
        <v>0.6</v>
      </c>
      <c r="AE89" s="239">
        <v>8.6999999999999993</v>
      </c>
      <c r="AF89" s="23" t="s">
        <v>283</v>
      </c>
      <c r="AG89" s="215">
        <v>0.7</v>
      </c>
    </row>
    <row r="90" spans="1:201" ht="15.75" thickBot="1" x14ac:dyDescent="0.3">
      <c r="A90" s="513"/>
      <c r="B90" s="92" t="s">
        <v>72</v>
      </c>
      <c r="C90" s="144"/>
      <c r="D90" s="240">
        <v>93.2</v>
      </c>
      <c r="E90" s="22" t="s">
        <v>283</v>
      </c>
      <c r="F90" s="224">
        <v>0.9</v>
      </c>
      <c r="G90" s="240">
        <v>4.8</v>
      </c>
      <c r="H90" s="22" t="s">
        <v>283</v>
      </c>
      <c r="I90" s="224">
        <v>0.8</v>
      </c>
      <c r="J90" s="240">
        <v>5.9</v>
      </c>
      <c r="K90" s="22" t="s">
        <v>283</v>
      </c>
      <c r="L90" s="224">
        <v>1</v>
      </c>
      <c r="M90" s="240">
        <v>4.5999999999999996</v>
      </c>
      <c r="N90" s="22" t="s">
        <v>283</v>
      </c>
      <c r="O90" s="224">
        <v>0.8</v>
      </c>
      <c r="P90" s="240">
        <v>7.7</v>
      </c>
      <c r="Q90" s="22" t="s">
        <v>283</v>
      </c>
      <c r="R90" s="224">
        <v>1</v>
      </c>
      <c r="S90" s="240">
        <v>4.0999999999999996</v>
      </c>
      <c r="T90" s="22" t="s">
        <v>283</v>
      </c>
      <c r="U90" s="224">
        <v>0.9</v>
      </c>
      <c r="V90" s="240">
        <v>1.7</v>
      </c>
      <c r="W90" s="22" t="s">
        <v>283</v>
      </c>
      <c r="X90" s="224">
        <v>0.6</v>
      </c>
      <c r="Y90" s="240">
        <v>2.5</v>
      </c>
      <c r="Z90" s="22" t="s">
        <v>283</v>
      </c>
      <c r="AA90" s="224">
        <v>0.6</v>
      </c>
      <c r="AB90" s="240">
        <v>5.9</v>
      </c>
      <c r="AC90" s="22" t="s">
        <v>283</v>
      </c>
      <c r="AD90" s="224">
        <v>0.9</v>
      </c>
      <c r="AE90" s="240">
        <v>9.1</v>
      </c>
      <c r="AF90" s="22" t="s">
        <v>283</v>
      </c>
      <c r="AG90" s="224">
        <v>1.2</v>
      </c>
    </row>
    <row r="91" spans="1:201" x14ac:dyDescent="0.25">
      <c r="A91" s="511" t="s">
        <v>116</v>
      </c>
      <c r="B91" s="89" t="s">
        <v>76</v>
      </c>
      <c r="C91" s="140"/>
      <c r="D91" s="238">
        <v>94.3</v>
      </c>
      <c r="E91" s="20" t="s">
        <v>283</v>
      </c>
      <c r="F91" s="214">
        <v>0.9</v>
      </c>
      <c r="G91" s="238">
        <v>5.3</v>
      </c>
      <c r="H91" s="20" t="s">
        <v>283</v>
      </c>
      <c r="I91" s="214">
        <v>0.9</v>
      </c>
      <c r="J91" s="307">
        <v>4.9000000000000004</v>
      </c>
      <c r="K91" s="20" t="s">
        <v>283</v>
      </c>
      <c r="L91" s="214">
        <v>1</v>
      </c>
      <c r="M91" s="307">
        <v>5.3</v>
      </c>
      <c r="N91" s="20" t="s">
        <v>283</v>
      </c>
      <c r="O91" s="214">
        <v>0.9</v>
      </c>
      <c r="P91" s="307">
        <v>10.199999999999999</v>
      </c>
      <c r="Q91" s="20" t="s">
        <v>283</v>
      </c>
      <c r="R91" s="214">
        <v>1.3</v>
      </c>
      <c r="S91" s="307">
        <v>6</v>
      </c>
      <c r="T91" s="20" t="s">
        <v>283</v>
      </c>
      <c r="U91" s="214">
        <v>1</v>
      </c>
      <c r="V91" s="307">
        <v>1.9</v>
      </c>
      <c r="W91" s="20" t="s">
        <v>283</v>
      </c>
      <c r="X91" s="214">
        <v>0.6</v>
      </c>
      <c r="Y91" s="307">
        <v>3.2</v>
      </c>
      <c r="Z91" s="20" t="s">
        <v>283</v>
      </c>
      <c r="AA91" s="214">
        <v>0.7</v>
      </c>
      <c r="AB91" s="307">
        <v>5.4</v>
      </c>
      <c r="AC91" s="20" t="s">
        <v>283</v>
      </c>
      <c r="AD91" s="214">
        <v>0.9</v>
      </c>
      <c r="AE91" s="307">
        <v>8.5</v>
      </c>
      <c r="AF91" s="20" t="s">
        <v>283</v>
      </c>
      <c r="AG91" s="214">
        <v>1.2</v>
      </c>
    </row>
    <row r="92" spans="1:201" x14ac:dyDescent="0.25">
      <c r="A92" s="529"/>
      <c r="B92" s="90" t="s">
        <v>77</v>
      </c>
      <c r="C92" s="141"/>
      <c r="D92" s="239">
        <v>93.4</v>
      </c>
      <c r="E92" s="23" t="s">
        <v>283</v>
      </c>
      <c r="F92" s="215">
        <v>0.8</v>
      </c>
      <c r="G92" s="239">
        <v>4.5999999999999996</v>
      </c>
      <c r="H92" s="23" t="s">
        <v>283</v>
      </c>
      <c r="I92" s="215">
        <v>0.8</v>
      </c>
      <c r="J92" s="308">
        <v>4.5</v>
      </c>
      <c r="K92" s="23" t="s">
        <v>283</v>
      </c>
      <c r="L92" s="215">
        <v>0.6</v>
      </c>
      <c r="M92" s="308">
        <v>5</v>
      </c>
      <c r="N92" s="23" t="s">
        <v>283</v>
      </c>
      <c r="O92" s="215">
        <v>0.6</v>
      </c>
      <c r="P92" s="308">
        <v>7.1</v>
      </c>
      <c r="Q92" s="23" t="s">
        <v>283</v>
      </c>
      <c r="R92" s="215">
        <v>0.6</v>
      </c>
      <c r="S92" s="308">
        <v>6.2</v>
      </c>
      <c r="T92" s="23" t="s">
        <v>283</v>
      </c>
      <c r="U92" s="215">
        <v>0.7</v>
      </c>
      <c r="V92" s="308">
        <v>1.3</v>
      </c>
      <c r="W92" s="23" t="s">
        <v>283</v>
      </c>
      <c r="X92" s="215">
        <v>0.3</v>
      </c>
      <c r="Y92" s="308">
        <v>4.2</v>
      </c>
      <c r="Z92" s="23" t="s">
        <v>283</v>
      </c>
      <c r="AA92" s="215">
        <v>1</v>
      </c>
      <c r="AB92" s="308">
        <v>6.7</v>
      </c>
      <c r="AC92" s="23" t="s">
        <v>283</v>
      </c>
      <c r="AD92" s="215">
        <v>1.1000000000000001</v>
      </c>
      <c r="AE92" s="308">
        <v>8.6</v>
      </c>
      <c r="AF92" s="23" t="s">
        <v>283</v>
      </c>
      <c r="AG92" s="215">
        <v>0.8</v>
      </c>
    </row>
    <row r="93" spans="1:201" x14ac:dyDescent="0.25">
      <c r="A93" s="529"/>
      <c r="B93" s="90" t="s">
        <v>78</v>
      </c>
      <c r="C93" s="141"/>
      <c r="D93" s="239">
        <v>92.6</v>
      </c>
      <c r="E93" s="23" t="s">
        <v>283</v>
      </c>
      <c r="F93" s="215">
        <v>0.7</v>
      </c>
      <c r="G93" s="239">
        <v>5.9</v>
      </c>
      <c r="H93" s="23" t="s">
        <v>283</v>
      </c>
      <c r="I93" s="215">
        <v>0.5</v>
      </c>
      <c r="J93" s="308">
        <v>6.2</v>
      </c>
      <c r="K93" s="23" t="s">
        <v>283</v>
      </c>
      <c r="L93" s="215">
        <v>0.5</v>
      </c>
      <c r="M93" s="308">
        <v>6.7</v>
      </c>
      <c r="N93" s="23" t="s">
        <v>283</v>
      </c>
      <c r="O93" s="215">
        <v>0.6</v>
      </c>
      <c r="P93" s="308">
        <v>8.6999999999999993</v>
      </c>
      <c r="Q93" s="23" t="s">
        <v>283</v>
      </c>
      <c r="R93" s="215">
        <v>0.6</v>
      </c>
      <c r="S93" s="308">
        <v>5.5</v>
      </c>
      <c r="T93" s="23" t="s">
        <v>283</v>
      </c>
      <c r="U93" s="215">
        <v>0.5</v>
      </c>
      <c r="V93" s="308">
        <v>1.7</v>
      </c>
      <c r="W93" s="23" t="s">
        <v>283</v>
      </c>
      <c r="X93" s="215">
        <v>0.3</v>
      </c>
      <c r="Y93" s="308">
        <v>4.0999999999999996</v>
      </c>
      <c r="Z93" s="23" t="s">
        <v>283</v>
      </c>
      <c r="AA93" s="215">
        <v>0.5</v>
      </c>
      <c r="AB93" s="308">
        <v>6.7</v>
      </c>
      <c r="AC93" s="23" t="s">
        <v>283</v>
      </c>
      <c r="AD93" s="215">
        <v>0.6</v>
      </c>
      <c r="AE93" s="308">
        <v>8.5</v>
      </c>
      <c r="AF93" s="23" t="s">
        <v>283</v>
      </c>
      <c r="AG93" s="215">
        <v>0.7</v>
      </c>
    </row>
    <row r="94" spans="1:201" x14ac:dyDescent="0.25">
      <c r="A94" s="529"/>
      <c r="B94" s="142" t="s">
        <v>79</v>
      </c>
      <c r="C94" s="143"/>
      <c r="D94" s="239">
        <v>91.2</v>
      </c>
      <c r="E94" s="23" t="s">
        <v>283</v>
      </c>
      <c r="F94" s="215">
        <v>0.8</v>
      </c>
      <c r="G94" s="239">
        <v>5.6</v>
      </c>
      <c r="H94" s="23" t="s">
        <v>283</v>
      </c>
      <c r="I94" s="215">
        <v>0.6</v>
      </c>
      <c r="J94" s="308">
        <v>6.8</v>
      </c>
      <c r="K94" s="23" t="s">
        <v>283</v>
      </c>
      <c r="L94" s="215">
        <v>0.7</v>
      </c>
      <c r="M94" s="308">
        <v>5.4</v>
      </c>
      <c r="N94" s="23" t="s">
        <v>283</v>
      </c>
      <c r="O94" s="215">
        <v>0.6</v>
      </c>
      <c r="P94" s="308">
        <v>8.1999999999999993</v>
      </c>
      <c r="Q94" s="23" t="s">
        <v>283</v>
      </c>
      <c r="R94" s="215">
        <v>1</v>
      </c>
      <c r="S94" s="308">
        <v>5.8</v>
      </c>
      <c r="T94" s="23" t="s">
        <v>283</v>
      </c>
      <c r="U94" s="215">
        <v>0.7</v>
      </c>
      <c r="V94" s="308">
        <v>1.8</v>
      </c>
      <c r="W94" s="23" t="s">
        <v>283</v>
      </c>
      <c r="X94" s="215">
        <v>0.9</v>
      </c>
      <c r="Y94" s="308">
        <v>4.4000000000000004</v>
      </c>
      <c r="Z94" s="23" t="s">
        <v>283</v>
      </c>
      <c r="AA94" s="215">
        <v>0.6</v>
      </c>
      <c r="AB94" s="308">
        <v>6.7</v>
      </c>
      <c r="AC94" s="23" t="s">
        <v>283</v>
      </c>
      <c r="AD94" s="215">
        <v>1</v>
      </c>
      <c r="AE94" s="308">
        <v>9.1999999999999993</v>
      </c>
      <c r="AF94" s="23" t="s">
        <v>283</v>
      </c>
      <c r="AG94" s="215">
        <v>1.1000000000000001</v>
      </c>
      <c r="DT94" s="139"/>
      <c r="DU94" s="139"/>
      <c r="DV94" s="139"/>
      <c r="DW94" s="139"/>
      <c r="DX94" s="139"/>
      <c r="DY94" s="139"/>
      <c r="DZ94" s="139"/>
      <c r="EA94" s="139"/>
      <c r="EB94" s="139"/>
      <c r="EC94" s="139"/>
      <c r="ED94" s="139"/>
      <c r="EE94" s="139"/>
      <c r="EF94" s="139"/>
      <c r="EG94" s="139"/>
      <c r="EH94" s="139"/>
      <c r="EI94" s="139"/>
      <c r="EJ94" s="139"/>
      <c r="EK94" s="139"/>
      <c r="EL94" s="139"/>
      <c r="EM94" s="139"/>
      <c r="EN94" s="139"/>
      <c r="EO94" s="139"/>
      <c r="EP94" s="139"/>
      <c r="EQ94" s="139"/>
      <c r="ER94" s="139"/>
      <c r="ES94" s="139"/>
      <c r="ET94" s="139"/>
      <c r="EU94" s="139"/>
      <c r="EV94" s="139"/>
      <c r="EW94" s="139"/>
      <c r="EX94" s="139"/>
      <c r="EY94" s="139"/>
      <c r="EZ94" s="139"/>
      <c r="FA94" s="139"/>
      <c r="FB94" s="139"/>
      <c r="FC94" s="139"/>
      <c r="FD94" s="139"/>
      <c r="FE94" s="139"/>
      <c r="FF94" s="139"/>
      <c r="FG94" s="139"/>
      <c r="FH94" s="139"/>
      <c r="FI94" s="139"/>
      <c r="FJ94" s="139"/>
      <c r="FK94" s="139"/>
      <c r="FL94" s="139"/>
      <c r="FM94" s="139"/>
      <c r="FN94" s="139"/>
      <c r="FO94" s="139"/>
      <c r="FP94" s="139"/>
      <c r="FQ94" s="139"/>
      <c r="FR94" s="139"/>
      <c r="FS94" s="139"/>
      <c r="FT94" s="139"/>
      <c r="FU94" s="139"/>
      <c r="FV94" s="139"/>
      <c r="FW94" s="139"/>
      <c r="FX94" s="139"/>
      <c r="FY94" s="139"/>
      <c r="FZ94" s="139"/>
      <c r="GA94" s="139"/>
      <c r="GB94" s="139"/>
      <c r="GC94" s="139"/>
      <c r="GD94" s="139"/>
      <c r="GE94" s="139"/>
      <c r="GF94" s="139"/>
      <c r="GG94" s="139"/>
      <c r="GH94" s="139"/>
      <c r="GI94" s="139"/>
      <c r="GJ94" s="139"/>
      <c r="GK94" s="139"/>
      <c r="GL94" s="139"/>
      <c r="GM94" s="139"/>
      <c r="GN94" s="139"/>
      <c r="GO94" s="139"/>
      <c r="GP94" s="139"/>
    </row>
    <row r="95" spans="1:201" ht="15.75" thickBot="1" x14ac:dyDescent="0.3">
      <c r="A95" s="530"/>
      <c r="B95" s="158" t="s">
        <v>80</v>
      </c>
      <c r="C95" s="159"/>
      <c r="D95" s="241">
        <v>91.5</v>
      </c>
      <c r="E95" s="242" t="s">
        <v>283</v>
      </c>
      <c r="F95" s="233">
        <v>1</v>
      </c>
      <c r="G95" s="241">
        <v>5.4</v>
      </c>
      <c r="H95" s="242" t="s">
        <v>283</v>
      </c>
      <c r="I95" s="233">
        <v>0.9</v>
      </c>
      <c r="J95" s="309">
        <v>7.2</v>
      </c>
      <c r="K95" s="242" t="s">
        <v>283</v>
      </c>
      <c r="L95" s="233">
        <v>0.9</v>
      </c>
      <c r="M95" s="309">
        <v>5.6</v>
      </c>
      <c r="N95" s="242" t="s">
        <v>283</v>
      </c>
      <c r="O95" s="233">
        <v>0.9</v>
      </c>
      <c r="P95" s="309">
        <v>7.4</v>
      </c>
      <c r="Q95" s="242" t="s">
        <v>283</v>
      </c>
      <c r="R95" s="233">
        <v>1</v>
      </c>
      <c r="S95" s="309">
        <v>5.6</v>
      </c>
      <c r="T95" s="242" t="s">
        <v>283</v>
      </c>
      <c r="U95" s="233">
        <v>0.8</v>
      </c>
      <c r="V95" s="309">
        <v>1.3</v>
      </c>
      <c r="W95" s="242" t="s">
        <v>283</v>
      </c>
      <c r="X95" s="233">
        <v>0.4</v>
      </c>
      <c r="Y95" s="309">
        <v>2.9</v>
      </c>
      <c r="Z95" s="242" t="s">
        <v>283</v>
      </c>
      <c r="AA95" s="233">
        <v>0.6</v>
      </c>
      <c r="AB95" s="309">
        <v>5.9</v>
      </c>
      <c r="AC95" s="242" t="s">
        <v>283</v>
      </c>
      <c r="AD95" s="233">
        <v>0.8</v>
      </c>
      <c r="AE95" s="309">
        <v>9</v>
      </c>
      <c r="AF95" s="242" t="s">
        <v>283</v>
      </c>
      <c r="AG95" s="233">
        <v>1.1000000000000001</v>
      </c>
      <c r="DT95" s="139"/>
      <c r="DU95" s="139"/>
      <c r="DV95" s="139"/>
      <c r="DW95" s="139"/>
      <c r="DX95" s="139"/>
      <c r="DY95" s="139"/>
      <c r="DZ95" s="139"/>
      <c r="EA95" s="139"/>
      <c r="EB95" s="139"/>
      <c r="EC95" s="139"/>
      <c r="ED95" s="139"/>
      <c r="EE95" s="139"/>
      <c r="EF95" s="139"/>
      <c r="EG95" s="139"/>
      <c r="EH95" s="139"/>
      <c r="EI95" s="139"/>
      <c r="EJ95" s="139"/>
      <c r="EK95" s="139"/>
      <c r="EL95" s="139"/>
      <c r="EM95" s="139"/>
      <c r="EN95" s="139"/>
      <c r="EO95" s="139"/>
      <c r="EP95" s="139"/>
      <c r="EQ95" s="139"/>
      <c r="ER95" s="139"/>
      <c r="ES95" s="139"/>
      <c r="ET95" s="139"/>
      <c r="EU95" s="139"/>
      <c r="EV95" s="139"/>
      <c r="EW95" s="139"/>
      <c r="EX95" s="139"/>
      <c r="EY95" s="139"/>
      <c r="EZ95" s="139"/>
      <c r="FA95" s="139"/>
      <c r="FB95" s="139"/>
      <c r="FC95" s="139"/>
      <c r="FD95" s="139"/>
      <c r="FE95" s="139"/>
      <c r="FF95" s="139"/>
      <c r="FG95" s="139"/>
      <c r="FH95" s="139"/>
      <c r="FI95" s="139"/>
      <c r="FJ95" s="139"/>
      <c r="FK95" s="139"/>
      <c r="FL95" s="139"/>
      <c r="FM95" s="139"/>
      <c r="FN95" s="139"/>
      <c r="FO95" s="139"/>
      <c r="FP95" s="139"/>
      <c r="FQ95" s="139"/>
      <c r="FR95" s="139"/>
      <c r="FS95" s="139"/>
      <c r="FT95" s="139"/>
      <c r="FU95" s="139"/>
      <c r="FV95" s="139"/>
      <c r="FW95" s="139"/>
      <c r="FX95" s="139"/>
      <c r="FY95" s="139"/>
      <c r="FZ95" s="139"/>
      <c r="GA95" s="139"/>
      <c r="GB95" s="139"/>
      <c r="GC95" s="139"/>
      <c r="GD95" s="139"/>
      <c r="GE95" s="139"/>
      <c r="GF95" s="139"/>
      <c r="GG95" s="139"/>
      <c r="GH95" s="139"/>
      <c r="GI95" s="139"/>
      <c r="GJ95" s="139"/>
      <c r="GK95" s="139"/>
      <c r="GL95" s="139"/>
      <c r="GM95" s="139"/>
      <c r="GN95" s="139"/>
      <c r="GO95" s="139"/>
      <c r="GP95" s="139"/>
    </row>
    <row r="96" spans="1:201" x14ac:dyDescent="0.25">
      <c r="A96" s="526" t="s">
        <v>117</v>
      </c>
      <c r="B96" s="91" t="s">
        <v>118</v>
      </c>
      <c r="C96" s="151"/>
      <c r="D96" s="260">
        <v>92.3</v>
      </c>
      <c r="E96" s="11" t="s">
        <v>283</v>
      </c>
      <c r="F96" s="287">
        <v>0.4</v>
      </c>
      <c r="G96" s="260">
        <v>5.2</v>
      </c>
      <c r="H96" s="11" t="s">
        <v>283</v>
      </c>
      <c r="I96" s="287">
        <v>0.4</v>
      </c>
      <c r="J96" s="260">
        <v>6</v>
      </c>
      <c r="K96" s="11" t="s">
        <v>283</v>
      </c>
      <c r="L96" s="287">
        <v>0.3</v>
      </c>
      <c r="M96" s="260">
        <v>5.9</v>
      </c>
      <c r="N96" s="11" t="s">
        <v>283</v>
      </c>
      <c r="O96" s="220">
        <v>0.3</v>
      </c>
      <c r="P96" s="251">
        <v>8.8000000000000007</v>
      </c>
      <c r="Q96" s="11" t="s">
        <v>283</v>
      </c>
      <c r="R96" s="287">
        <v>0.5</v>
      </c>
      <c r="S96" s="260">
        <v>6</v>
      </c>
      <c r="T96" s="11" t="s">
        <v>283</v>
      </c>
      <c r="U96" s="287">
        <v>0.4</v>
      </c>
      <c r="V96" s="260">
        <v>1.7</v>
      </c>
      <c r="W96" s="11" t="s">
        <v>283</v>
      </c>
      <c r="X96" s="287">
        <v>0.3</v>
      </c>
      <c r="Y96" s="260">
        <v>3.8</v>
      </c>
      <c r="Z96" s="11" t="s">
        <v>283</v>
      </c>
      <c r="AA96" s="287">
        <v>0.3</v>
      </c>
      <c r="AB96" s="260">
        <v>6.7</v>
      </c>
      <c r="AC96" s="11" t="s">
        <v>283</v>
      </c>
      <c r="AD96" s="287">
        <v>0.4</v>
      </c>
      <c r="AE96" s="260">
        <v>9.3000000000000007</v>
      </c>
      <c r="AF96" s="11" t="s">
        <v>283</v>
      </c>
      <c r="AG96" s="220">
        <v>0.5</v>
      </c>
      <c r="AH96" s="139"/>
      <c r="AI96" s="139"/>
      <c r="AJ96" s="139"/>
      <c r="AK96" s="139"/>
      <c r="AL96" s="139"/>
      <c r="AM96" s="139"/>
      <c r="AN96" s="139"/>
      <c r="AO96" s="139"/>
      <c r="AP96" s="139"/>
      <c r="AQ96" s="139"/>
      <c r="AR96" s="139"/>
      <c r="AS96" s="139"/>
      <c r="AT96" s="139"/>
      <c r="AU96" s="139"/>
      <c r="AV96" s="139"/>
      <c r="AW96" s="139"/>
      <c r="AX96" s="139"/>
      <c r="AY96" s="139"/>
      <c r="AZ96" s="139"/>
      <c r="BA96" s="139"/>
      <c r="BB96" s="139"/>
      <c r="BC96" s="139"/>
      <c r="BD96" s="139"/>
      <c r="BE96" s="139"/>
      <c r="BF96" s="139"/>
      <c r="BG96" s="139"/>
      <c r="BH96" s="139"/>
      <c r="BI96" s="139"/>
      <c r="BJ96" s="139"/>
      <c r="BK96" s="139"/>
      <c r="BL96" s="139"/>
      <c r="BM96" s="139"/>
      <c r="BN96" s="139"/>
      <c r="BO96" s="139"/>
      <c r="BP96" s="139"/>
      <c r="BQ96" s="139"/>
      <c r="BR96" s="139"/>
      <c r="BS96" s="139"/>
      <c r="BT96" s="139"/>
      <c r="BU96" s="139"/>
      <c r="BV96" s="139"/>
      <c r="BW96" s="139"/>
      <c r="BX96" s="139"/>
      <c r="BY96" s="139"/>
      <c r="BZ96" s="139"/>
      <c r="CA96" s="139"/>
      <c r="CB96" s="139"/>
      <c r="CC96" s="139"/>
      <c r="CD96" s="139"/>
      <c r="CE96" s="139"/>
      <c r="CF96" s="139"/>
      <c r="CG96" s="139"/>
      <c r="CH96" s="139"/>
      <c r="CI96" s="139"/>
      <c r="CJ96" s="139"/>
      <c r="CK96" s="139"/>
      <c r="CL96" s="139"/>
      <c r="CM96" s="139"/>
      <c r="CN96" s="139"/>
      <c r="CO96" s="139"/>
      <c r="CP96" s="139"/>
      <c r="CQ96" s="139"/>
      <c r="CR96" s="139"/>
      <c r="CS96" s="139"/>
      <c r="CT96" s="139"/>
      <c r="CU96" s="139"/>
      <c r="CV96" s="139"/>
      <c r="CW96" s="139"/>
      <c r="CX96" s="139"/>
      <c r="CY96" s="139"/>
      <c r="CZ96" s="139"/>
      <c r="DA96" s="139"/>
      <c r="DB96" s="139"/>
      <c r="DC96" s="139"/>
      <c r="DD96" s="139"/>
      <c r="DE96" s="139"/>
      <c r="DF96" s="139"/>
      <c r="DG96" s="139"/>
      <c r="DH96" s="139"/>
      <c r="DI96" s="139"/>
      <c r="DJ96" s="139"/>
      <c r="DK96" s="139"/>
      <c r="DL96" s="139"/>
      <c r="DM96" s="139"/>
      <c r="DN96" s="139"/>
      <c r="DO96" s="139"/>
      <c r="DP96" s="139"/>
      <c r="DQ96" s="139"/>
      <c r="DR96" s="139"/>
      <c r="DS96" s="139"/>
      <c r="DT96" s="139"/>
      <c r="DU96" s="139"/>
      <c r="DV96" s="139"/>
      <c r="DW96" s="139"/>
      <c r="DX96" s="139"/>
      <c r="DY96" s="139"/>
      <c r="DZ96" s="139"/>
      <c r="EA96" s="139"/>
      <c r="EB96" s="139"/>
      <c r="EC96" s="139"/>
      <c r="ED96" s="139"/>
      <c r="EE96" s="139"/>
      <c r="EF96" s="139"/>
      <c r="EG96" s="139"/>
      <c r="EH96" s="139"/>
      <c r="EI96" s="139"/>
      <c r="EJ96" s="139"/>
      <c r="EK96" s="139"/>
      <c r="EL96" s="139"/>
      <c r="EM96" s="139"/>
      <c r="EN96" s="139"/>
      <c r="EO96" s="139"/>
      <c r="EP96" s="139"/>
      <c r="EQ96" s="139"/>
      <c r="ER96" s="139"/>
      <c r="ES96" s="139"/>
      <c r="ET96" s="139"/>
      <c r="EU96" s="139"/>
      <c r="EV96" s="139"/>
      <c r="EW96" s="139"/>
      <c r="EX96" s="139"/>
      <c r="EY96" s="139"/>
      <c r="EZ96" s="139"/>
      <c r="FA96" s="139"/>
      <c r="FB96" s="139"/>
      <c r="FC96" s="139"/>
      <c r="FD96" s="139"/>
      <c r="FE96" s="139"/>
      <c r="FF96" s="139"/>
      <c r="FG96" s="139"/>
      <c r="FH96" s="139"/>
      <c r="FI96" s="139"/>
      <c r="FJ96" s="139"/>
      <c r="FK96" s="139"/>
      <c r="FL96" s="139"/>
      <c r="FM96" s="139"/>
      <c r="FN96" s="139"/>
      <c r="FO96" s="139"/>
      <c r="FP96" s="139"/>
      <c r="FQ96" s="139"/>
      <c r="FR96" s="139"/>
      <c r="FS96" s="139"/>
      <c r="FT96" s="139"/>
      <c r="FU96" s="139"/>
      <c r="FV96" s="139"/>
      <c r="FW96" s="139"/>
      <c r="FX96" s="139"/>
      <c r="FY96" s="139"/>
      <c r="FZ96" s="139"/>
      <c r="GA96" s="139"/>
      <c r="GB96" s="139"/>
      <c r="GC96" s="139"/>
      <c r="GD96" s="139"/>
      <c r="GE96" s="139"/>
      <c r="GF96" s="139"/>
      <c r="GG96" s="139"/>
      <c r="GH96" s="139"/>
      <c r="GI96" s="139"/>
      <c r="GJ96" s="139"/>
      <c r="GK96" s="139"/>
      <c r="GL96" s="139"/>
      <c r="GM96" s="139"/>
      <c r="GN96" s="139"/>
      <c r="GO96" s="139"/>
      <c r="GP96" s="139"/>
    </row>
    <row r="97" spans="1:207" ht="15.75" thickBot="1" x14ac:dyDescent="0.3">
      <c r="A97" s="528"/>
      <c r="B97" s="93" t="s">
        <v>119</v>
      </c>
      <c r="C97" s="146"/>
      <c r="D97" s="263">
        <v>93</v>
      </c>
      <c r="E97" s="100" t="s">
        <v>283</v>
      </c>
      <c r="F97" s="300">
        <v>0.8</v>
      </c>
      <c r="G97" s="263">
        <v>5.9</v>
      </c>
      <c r="H97" s="100" t="s">
        <v>283</v>
      </c>
      <c r="I97" s="300">
        <v>0.7</v>
      </c>
      <c r="J97" s="263">
        <v>6</v>
      </c>
      <c r="K97" s="100" t="s">
        <v>283</v>
      </c>
      <c r="L97" s="300">
        <v>0.7</v>
      </c>
      <c r="M97" s="263">
        <v>5.2</v>
      </c>
      <c r="N97" s="100" t="s">
        <v>283</v>
      </c>
      <c r="O97" s="221">
        <v>0.6</v>
      </c>
      <c r="P97" s="256">
        <v>6</v>
      </c>
      <c r="Q97" s="100" t="s">
        <v>283</v>
      </c>
      <c r="R97" s="300">
        <v>0.6</v>
      </c>
      <c r="S97" s="263">
        <v>5</v>
      </c>
      <c r="T97" s="100" t="s">
        <v>283</v>
      </c>
      <c r="U97" s="300">
        <v>0.6</v>
      </c>
      <c r="V97" s="263">
        <v>1.3</v>
      </c>
      <c r="W97" s="100" t="s">
        <v>283</v>
      </c>
      <c r="X97" s="300">
        <v>0.3</v>
      </c>
      <c r="Y97" s="263">
        <v>4.4000000000000004</v>
      </c>
      <c r="Z97" s="100" t="s">
        <v>283</v>
      </c>
      <c r="AA97" s="300">
        <v>1.1000000000000001</v>
      </c>
      <c r="AB97" s="263">
        <v>5.7</v>
      </c>
      <c r="AC97" s="100" t="s">
        <v>283</v>
      </c>
      <c r="AD97" s="300">
        <v>1.1000000000000001</v>
      </c>
      <c r="AE97" s="263">
        <v>7</v>
      </c>
      <c r="AF97" s="100" t="s">
        <v>283</v>
      </c>
      <c r="AG97" s="221">
        <v>0.8</v>
      </c>
      <c r="AH97" s="139"/>
      <c r="AI97" s="139"/>
      <c r="AJ97" s="139"/>
      <c r="AK97" s="139"/>
      <c r="AL97" s="139"/>
      <c r="AM97" s="139"/>
      <c r="AN97" s="139"/>
      <c r="AO97" s="139"/>
      <c r="AP97" s="139"/>
      <c r="AQ97" s="139"/>
      <c r="AR97" s="139"/>
      <c r="AS97" s="139"/>
      <c r="AT97" s="139"/>
      <c r="AU97" s="139"/>
      <c r="AV97" s="139"/>
      <c r="AW97" s="139"/>
      <c r="AX97" s="139"/>
      <c r="AY97" s="139"/>
      <c r="AZ97" s="139"/>
      <c r="BA97" s="139"/>
      <c r="BB97" s="139"/>
      <c r="BC97" s="139"/>
      <c r="BD97" s="139"/>
      <c r="BE97" s="139"/>
      <c r="BF97" s="139"/>
      <c r="BG97" s="139"/>
      <c r="BH97" s="139"/>
      <c r="BI97" s="139"/>
      <c r="BJ97" s="139"/>
      <c r="BK97" s="139"/>
      <c r="BL97" s="139"/>
      <c r="BM97" s="139"/>
      <c r="BN97" s="139"/>
      <c r="BO97" s="139"/>
      <c r="BP97" s="139"/>
      <c r="BQ97" s="139"/>
      <c r="BR97" s="139"/>
      <c r="BS97" s="139"/>
      <c r="BT97" s="139"/>
      <c r="BU97" s="139"/>
      <c r="BV97" s="139"/>
      <c r="BW97" s="139"/>
      <c r="BX97" s="139"/>
      <c r="BY97" s="139"/>
      <c r="BZ97" s="139"/>
      <c r="CA97" s="139"/>
      <c r="CB97" s="139"/>
      <c r="CC97" s="139"/>
      <c r="CD97" s="139"/>
      <c r="CE97" s="139"/>
      <c r="CF97" s="139"/>
      <c r="CG97" s="139"/>
      <c r="CH97" s="139"/>
      <c r="CI97" s="139"/>
      <c r="CJ97" s="139"/>
      <c r="CK97" s="139"/>
      <c r="CL97" s="139"/>
      <c r="CM97" s="139"/>
      <c r="CN97" s="139"/>
      <c r="CO97" s="139"/>
      <c r="CP97" s="139"/>
      <c r="CQ97" s="139"/>
      <c r="CR97" s="139"/>
      <c r="CS97" s="139"/>
      <c r="CT97" s="139"/>
      <c r="CU97" s="139"/>
      <c r="CV97" s="139"/>
      <c r="CW97" s="139"/>
      <c r="CX97" s="139"/>
      <c r="CY97" s="139"/>
      <c r="CZ97" s="139"/>
      <c r="DA97" s="139"/>
      <c r="DB97" s="139"/>
      <c r="DC97" s="139"/>
      <c r="DD97" s="139"/>
      <c r="DE97" s="139"/>
      <c r="DF97" s="139"/>
      <c r="DG97" s="139"/>
      <c r="DH97" s="139"/>
      <c r="DI97" s="139"/>
      <c r="DJ97" s="139"/>
      <c r="DK97" s="139"/>
      <c r="DL97" s="139"/>
      <c r="DM97" s="139"/>
      <c r="DN97" s="139"/>
      <c r="DO97" s="139"/>
      <c r="DP97" s="139"/>
      <c r="DQ97" s="139"/>
      <c r="DR97" s="139"/>
      <c r="DS97" s="139"/>
      <c r="DT97" s="139"/>
      <c r="DU97" s="139"/>
      <c r="DV97" s="139"/>
      <c r="DW97" s="139"/>
      <c r="DX97" s="139"/>
      <c r="DY97" s="139"/>
      <c r="DZ97" s="139"/>
      <c r="EA97" s="139"/>
      <c r="EB97" s="139"/>
      <c r="EC97" s="139"/>
      <c r="ED97" s="139"/>
      <c r="EE97" s="139"/>
      <c r="EF97" s="139"/>
      <c r="EG97" s="139"/>
      <c r="EH97" s="139"/>
      <c r="EI97" s="139"/>
      <c r="EJ97" s="139"/>
      <c r="EK97" s="139"/>
      <c r="EL97" s="139"/>
      <c r="EM97" s="139"/>
      <c r="EN97" s="139"/>
      <c r="EO97" s="139"/>
      <c r="EP97" s="139"/>
      <c r="EQ97" s="139"/>
      <c r="ER97" s="139"/>
      <c r="ES97" s="139"/>
      <c r="ET97" s="139"/>
      <c r="EU97" s="139"/>
      <c r="EV97" s="139"/>
      <c r="EW97" s="139"/>
      <c r="EX97" s="139"/>
      <c r="EY97" s="139"/>
      <c r="EZ97" s="139"/>
      <c r="FA97" s="139"/>
      <c r="FB97" s="139"/>
      <c r="FC97" s="139"/>
      <c r="FD97" s="139"/>
      <c r="FE97" s="139"/>
      <c r="FF97" s="139"/>
      <c r="FG97" s="139"/>
      <c r="FH97" s="139"/>
      <c r="FI97" s="139"/>
      <c r="FJ97" s="139"/>
      <c r="FK97" s="139"/>
      <c r="FL97" s="139"/>
      <c r="FM97" s="139"/>
      <c r="FN97" s="139"/>
      <c r="FO97" s="139"/>
      <c r="FP97" s="139"/>
      <c r="FQ97" s="139"/>
      <c r="FR97" s="139"/>
      <c r="FS97" s="139"/>
      <c r="FT97" s="139"/>
      <c r="FU97" s="139"/>
      <c r="FV97" s="139"/>
      <c r="FW97" s="139"/>
      <c r="FX97" s="139"/>
      <c r="FY97" s="139"/>
      <c r="FZ97" s="139"/>
      <c r="GA97" s="139"/>
      <c r="GB97" s="139"/>
      <c r="GC97" s="139"/>
      <c r="GD97" s="139"/>
      <c r="GE97" s="139"/>
      <c r="GF97" s="139"/>
      <c r="GG97" s="139"/>
      <c r="GH97" s="139"/>
      <c r="GI97" s="139"/>
      <c r="GJ97" s="139"/>
      <c r="GK97" s="139"/>
      <c r="GL97" s="139"/>
      <c r="GM97" s="139"/>
      <c r="GN97" s="139"/>
      <c r="GO97" s="139"/>
      <c r="GP97" s="139"/>
    </row>
    <row r="98" spans="1:207" ht="15.75" customHeight="1" x14ac:dyDescent="0.25">
      <c r="A98" s="511" t="s">
        <v>73</v>
      </c>
      <c r="B98" s="160">
        <v>0</v>
      </c>
      <c r="C98" s="161"/>
      <c r="D98" s="238">
        <v>92.3</v>
      </c>
      <c r="E98" s="20" t="s">
        <v>283</v>
      </c>
      <c r="F98" s="214">
        <v>0.5</v>
      </c>
      <c r="G98" s="238">
        <v>5.9</v>
      </c>
      <c r="H98" s="20" t="s">
        <v>283</v>
      </c>
      <c r="I98" s="214">
        <v>0.4</v>
      </c>
      <c r="J98" s="307">
        <v>6.6</v>
      </c>
      <c r="K98" s="20" t="s">
        <v>283</v>
      </c>
      <c r="L98" s="214">
        <v>0.5</v>
      </c>
      <c r="M98" s="307">
        <v>6.1</v>
      </c>
      <c r="N98" s="20" t="s">
        <v>283</v>
      </c>
      <c r="O98" s="214">
        <v>0.4</v>
      </c>
      <c r="P98" s="307">
        <v>8.6999999999999993</v>
      </c>
      <c r="Q98" s="20" t="s">
        <v>283</v>
      </c>
      <c r="R98" s="214">
        <v>0.6</v>
      </c>
      <c r="S98" s="307">
        <v>5.9</v>
      </c>
      <c r="T98" s="20" t="s">
        <v>283</v>
      </c>
      <c r="U98" s="214">
        <v>0.4</v>
      </c>
      <c r="V98" s="307">
        <v>1.8</v>
      </c>
      <c r="W98" s="20" t="s">
        <v>283</v>
      </c>
      <c r="X98" s="214">
        <v>0.4</v>
      </c>
      <c r="Y98" s="307">
        <v>4.0999999999999996</v>
      </c>
      <c r="Z98" s="20" t="s">
        <v>283</v>
      </c>
      <c r="AA98" s="214">
        <v>0.5</v>
      </c>
      <c r="AB98" s="307">
        <v>6.8</v>
      </c>
      <c r="AC98" s="20" t="s">
        <v>283</v>
      </c>
      <c r="AD98" s="214">
        <v>0.7</v>
      </c>
      <c r="AE98" s="307">
        <v>9.6</v>
      </c>
      <c r="AF98" s="20" t="s">
        <v>283</v>
      </c>
      <c r="AG98" s="214">
        <v>0.6</v>
      </c>
    </row>
    <row r="99" spans="1:207" x14ac:dyDescent="0.25">
      <c r="A99" s="512"/>
      <c r="B99" s="90" t="s">
        <v>74</v>
      </c>
      <c r="C99" s="141"/>
      <c r="D99" s="239">
        <v>90.3</v>
      </c>
      <c r="E99" s="23" t="s">
        <v>283</v>
      </c>
      <c r="F99" s="215">
        <v>1.2</v>
      </c>
      <c r="G99" s="239">
        <v>5.4</v>
      </c>
      <c r="H99" s="23" t="s">
        <v>283</v>
      </c>
      <c r="I99" s="215">
        <v>1</v>
      </c>
      <c r="J99" s="308">
        <v>7.2</v>
      </c>
      <c r="K99" s="23" t="s">
        <v>283</v>
      </c>
      <c r="L99" s="215">
        <v>1</v>
      </c>
      <c r="M99" s="308">
        <v>6.1</v>
      </c>
      <c r="N99" s="23" t="s">
        <v>283</v>
      </c>
      <c r="O99" s="215">
        <v>0.9</v>
      </c>
      <c r="P99" s="308">
        <v>10.9</v>
      </c>
      <c r="Q99" s="23" t="s">
        <v>283</v>
      </c>
      <c r="R99" s="215">
        <v>1.2</v>
      </c>
      <c r="S99" s="308">
        <v>8.8000000000000007</v>
      </c>
      <c r="T99" s="23" t="s">
        <v>283</v>
      </c>
      <c r="U99" s="215">
        <v>1.1000000000000001</v>
      </c>
      <c r="V99" s="308">
        <v>2.9</v>
      </c>
      <c r="W99" s="23" t="s">
        <v>283</v>
      </c>
      <c r="X99" s="215">
        <v>0.7</v>
      </c>
      <c r="Y99" s="308">
        <v>5.7</v>
      </c>
      <c r="Z99" s="23" t="s">
        <v>283</v>
      </c>
      <c r="AA99" s="215">
        <v>0.9</v>
      </c>
      <c r="AB99" s="308">
        <v>8.6999999999999993</v>
      </c>
      <c r="AC99" s="23" t="s">
        <v>283</v>
      </c>
      <c r="AD99" s="215">
        <v>1.1000000000000001</v>
      </c>
      <c r="AE99" s="308">
        <v>9.5</v>
      </c>
      <c r="AF99" s="23" t="s">
        <v>283</v>
      </c>
      <c r="AG99" s="215">
        <v>1.1000000000000001</v>
      </c>
    </row>
    <row r="100" spans="1:207" x14ac:dyDescent="0.25">
      <c r="A100" s="512"/>
      <c r="B100" s="162">
        <v>0.5</v>
      </c>
      <c r="C100" s="163"/>
      <c r="D100" s="239">
        <v>93.5</v>
      </c>
      <c r="E100" s="23" t="s">
        <v>283</v>
      </c>
      <c r="F100" s="215">
        <v>1</v>
      </c>
      <c r="G100" s="239">
        <v>5.0999999999999996</v>
      </c>
      <c r="H100" s="23" t="s">
        <v>283</v>
      </c>
      <c r="I100" s="215">
        <v>0.9</v>
      </c>
      <c r="J100" s="308">
        <v>5.2</v>
      </c>
      <c r="K100" s="23" t="s">
        <v>283</v>
      </c>
      <c r="L100" s="215">
        <v>0.6</v>
      </c>
      <c r="M100" s="308">
        <v>5.9</v>
      </c>
      <c r="N100" s="23" t="s">
        <v>283</v>
      </c>
      <c r="O100" s="215">
        <v>0.7</v>
      </c>
      <c r="P100" s="308">
        <v>7.7</v>
      </c>
      <c r="Q100" s="23" t="s">
        <v>283</v>
      </c>
      <c r="R100" s="215">
        <v>0.8</v>
      </c>
      <c r="S100" s="308">
        <v>5</v>
      </c>
      <c r="T100" s="23" t="s">
        <v>283</v>
      </c>
      <c r="U100" s="215">
        <v>0.7</v>
      </c>
      <c r="V100" s="308">
        <v>1.1000000000000001</v>
      </c>
      <c r="W100" s="23" t="s">
        <v>283</v>
      </c>
      <c r="X100" s="215">
        <v>0.3</v>
      </c>
      <c r="Y100" s="308">
        <v>3.2</v>
      </c>
      <c r="Z100" s="23" t="s">
        <v>283</v>
      </c>
      <c r="AA100" s="215">
        <v>0.5</v>
      </c>
      <c r="AB100" s="308">
        <v>6</v>
      </c>
      <c r="AC100" s="23" t="s">
        <v>283</v>
      </c>
      <c r="AD100" s="215">
        <v>0.7</v>
      </c>
      <c r="AE100" s="308">
        <v>6.9</v>
      </c>
      <c r="AF100" s="23" t="s">
        <v>283</v>
      </c>
      <c r="AG100" s="215">
        <v>0.8</v>
      </c>
    </row>
    <row r="101" spans="1:207" x14ac:dyDescent="0.25">
      <c r="A101" s="512"/>
      <c r="B101" s="142" t="s">
        <v>75</v>
      </c>
      <c r="C101" s="143"/>
      <c r="D101" s="239">
        <v>90.6</v>
      </c>
      <c r="E101" s="23" t="s">
        <v>283</v>
      </c>
      <c r="F101" s="215">
        <v>2.4</v>
      </c>
      <c r="G101" s="239">
        <v>9</v>
      </c>
      <c r="H101" s="23" t="s">
        <v>283</v>
      </c>
      <c r="I101" s="215">
        <v>2.2999999999999998</v>
      </c>
      <c r="J101" s="308">
        <v>6.2</v>
      </c>
      <c r="K101" s="23" t="s">
        <v>283</v>
      </c>
      <c r="L101" s="215">
        <v>2</v>
      </c>
      <c r="M101" s="308">
        <v>8.6999999999999993</v>
      </c>
      <c r="N101" s="23" t="s">
        <v>283</v>
      </c>
      <c r="O101" s="215">
        <v>2.4</v>
      </c>
      <c r="P101" s="308">
        <v>7.4</v>
      </c>
      <c r="Q101" s="23" t="s">
        <v>283</v>
      </c>
      <c r="R101" s="215">
        <v>1.9</v>
      </c>
      <c r="S101" s="308">
        <v>8.5</v>
      </c>
      <c r="T101" s="23" t="s">
        <v>283</v>
      </c>
      <c r="U101" s="215">
        <v>2.2999999999999998</v>
      </c>
      <c r="V101" s="308">
        <v>3.1</v>
      </c>
      <c r="W101" s="23" t="s">
        <v>283</v>
      </c>
      <c r="X101" s="215">
        <v>1.6</v>
      </c>
      <c r="Y101" s="308">
        <v>5.6</v>
      </c>
      <c r="Z101" s="23" t="s">
        <v>283</v>
      </c>
      <c r="AA101" s="215">
        <v>2</v>
      </c>
      <c r="AB101" s="308">
        <v>7.1</v>
      </c>
      <c r="AC101" s="23" t="s">
        <v>283</v>
      </c>
      <c r="AD101" s="215">
        <v>1.8</v>
      </c>
      <c r="AE101" s="308">
        <v>8.5</v>
      </c>
      <c r="AF101" s="23" t="s">
        <v>283</v>
      </c>
      <c r="AG101" s="215">
        <v>2.2000000000000002</v>
      </c>
    </row>
    <row r="102" spans="1:207" s="56" customFormat="1" ht="15.75" thickBot="1" x14ac:dyDescent="0.3">
      <c r="A102" s="512"/>
      <c r="B102" s="176">
        <v>1</v>
      </c>
      <c r="C102" s="177"/>
      <c r="D102" s="240">
        <v>93.5</v>
      </c>
      <c r="E102" s="22" t="s">
        <v>283</v>
      </c>
      <c r="F102" s="224">
        <v>0.9</v>
      </c>
      <c r="G102" s="240">
        <v>3.4</v>
      </c>
      <c r="H102" s="22" t="s">
        <v>283</v>
      </c>
      <c r="I102" s="224">
        <v>0.6</v>
      </c>
      <c r="J102" s="310">
        <v>3.7</v>
      </c>
      <c r="K102" s="22" t="s">
        <v>283</v>
      </c>
      <c r="L102" s="224">
        <v>0.7</v>
      </c>
      <c r="M102" s="311">
        <v>3.4</v>
      </c>
      <c r="N102" s="22" t="s">
        <v>283</v>
      </c>
      <c r="O102" s="224">
        <v>0.6</v>
      </c>
      <c r="P102" s="311">
        <v>5</v>
      </c>
      <c r="Q102" s="22" t="s">
        <v>283</v>
      </c>
      <c r="R102" s="224">
        <v>0.7</v>
      </c>
      <c r="S102" s="311">
        <v>3.7</v>
      </c>
      <c r="T102" s="22" t="s">
        <v>283</v>
      </c>
      <c r="U102" s="224">
        <v>0.6</v>
      </c>
      <c r="V102" s="311">
        <v>0.6</v>
      </c>
      <c r="W102" s="22" t="s">
        <v>283</v>
      </c>
      <c r="X102" s="224">
        <v>0.2</v>
      </c>
      <c r="Y102" s="311">
        <v>2.8</v>
      </c>
      <c r="Z102" s="22" t="s">
        <v>283</v>
      </c>
      <c r="AA102" s="224">
        <v>0.8</v>
      </c>
      <c r="AB102" s="311">
        <v>4.2</v>
      </c>
      <c r="AC102" s="22" t="s">
        <v>283</v>
      </c>
      <c r="AD102" s="224">
        <v>0.7</v>
      </c>
      <c r="AE102" s="311">
        <v>8</v>
      </c>
      <c r="AF102" s="22" t="s">
        <v>283</v>
      </c>
      <c r="AG102" s="224">
        <v>1.1000000000000001</v>
      </c>
    </row>
    <row r="103" spans="1:207" s="56" customFormat="1" x14ac:dyDescent="0.25">
      <c r="A103" s="375" t="s">
        <v>325</v>
      </c>
      <c r="B103" s="91" t="s">
        <v>325</v>
      </c>
      <c r="C103" s="151"/>
      <c r="D103" s="260">
        <v>92.4</v>
      </c>
      <c r="E103" s="11" t="s">
        <v>283</v>
      </c>
      <c r="F103" s="287">
        <v>0.7</v>
      </c>
      <c r="G103" s="260">
        <v>4.0999999999999996</v>
      </c>
      <c r="H103" s="11" t="s">
        <v>283</v>
      </c>
      <c r="I103" s="287">
        <v>0.5</v>
      </c>
      <c r="J103" s="260">
        <v>4.3</v>
      </c>
      <c r="K103" s="11" t="s">
        <v>283</v>
      </c>
      <c r="L103" s="287">
        <v>0.5</v>
      </c>
      <c r="M103" s="260">
        <v>3.8</v>
      </c>
      <c r="N103" s="11" t="s">
        <v>283</v>
      </c>
      <c r="O103" s="220">
        <v>0.5</v>
      </c>
      <c r="P103" s="251">
        <v>6.6</v>
      </c>
      <c r="Q103" s="11" t="s">
        <v>283</v>
      </c>
      <c r="R103" s="287">
        <v>0.7</v>
      </c>
      <c r="S103" s="260">
        <v>5.0999999999999996</v>
      </c>
      <c r="T103" s="11" t="s">
        <v>283</v>
      </c>
      <c r="U103" s="287">
        <v>0.6</v>
      </c>
      <c r="V103" s="260" t="s">
        <v>427</v>
      </c>
      <c r="W103" s="11" t="s">
        <v>427</v>
      </c>
      <c r="X103" s="287" t="s">
        <v>427</v>
      </c>
      <c r="Y103" s="260">
        <v>2</v>
      </c>
      <c r="Z103" s="11" t="s">
        <v>283</v>
      </c>
      <c r="AA103" s="287">
        <v>0.4</v>
      </c>
      <c r="AB103" s="260">
        <v>3</v>
      </c>
      <c r="AC103" s="11" t="s">
        <v>283</v>
      </c>
      <c r="AD103" s="287">
        <v>0.5</v>
      </c>
      <c r="AE103" s="260">
        <v>6.3</v>
      </c>
      <c r="AF103" s="11" t="s">
        <v>283</v>
      </c>
      <c r="AG103" s="220">
        <v>0.6</v>
      </c>
      <c r="AH103" s="168"/>
      <c r="AI103" s="168"/>
      <c r="AJ103" s="168"/>
      <c r="AK103" s="168"/>
      <c r="AL103" s="168"/>
      <c r="AM103" s="168"/>
      <c r="AN103" s="168"/>
      <c r="AO103" s="168"/>
      <c r="AP103" s="168"/>
      <c r="AQ103" s="168"/>
      <c r="AR103" s="168"/>
      <c r="AS103" s="168"/>
      <c r="AT103" s="168"/>
      <c r="AU103" s="168"/>
      <c r="AV103" s="168"/>
      <c r="AW103" s="168"/>
      <c r="AX103" s="168"/>
      <c r="AY103" s="168"/>
      <c r="AZ103" s="168"/>
      <c r="BA103" s="168"/>
      <c r="BB103" s="168"/>
      <c r="BC103" s="168"/>
      <c r="BD103" s="168"/>
      <c r="BE103" s="168"/>
      <c r="BF103" s="168"/>
      <c r="BG103" s="168"/>
      <c r="BH103" s="168"/>
      <c r="BI103" s="168"/>
      <c r="BJ103" s="168"/>
      <c r="BK103" s="168"/>
      <c r="BL103" s="168"/>
      <c r="BM103" s="168"/>
      <c r="BN103" s="168"/>
      <c r="BO103" s="168"/>
      <c r="BP103" s="168"/>
      <c r="BQ103" s="168"/>
      <c r="BR103" s="168"/>
      <c r="BS103" s="168"/>
      <c r="BT103" s="168"/>
      <c r="BU103" s="168"/>
      <c r="BV103" s="168"/>
      <c r="BW103" s="168"/>
      <c r="BX103" s="168"/>
      <c r="BY103" s="168"/>
      <c r="BZ103" s="168"/>
      <c r="CA103" s="168"/>
      <c r="CB103" s="168"/>
      <c r="CC103" s="168"/>
      <c r="CD103" s="168"/>
      <c r="CE103" s="168"/>
      <c r="CF103" s="168"/>
      <c r="CG103" s="168"/>
      <c r="CH103" s="168"/>
      <c r="CI103" s="168"/>
      <c r="CJ103" s="168"/>
      <c r="CK103" s="168"/>
      <c r="CL103" s="168"/>
      <c r="CM103" s="168"/>
      <c r="CN103" s="168"/>
      <c r="CO103" s="168"/>
      <c r="CP103" s="168"/>
      <c r="CQ103" s="168"/>
      <c r="CR103" s="168"/>
      <c r="CS103" s="168"/>
      <c r="CT103" s="168"/>
      <c r="CU103" s="168"/>
      <c r="CV103" s="168"/>
      <c r="CW103" s="168"/>
      <c r="CX103" s="168"/>
      <c r="CY103" s="168"/>
      <c r="CZ103" s="168"/>
      <c r="DA103" s="168"/>
      <c r="DB103" s="168"/>
      <c r="DC103" s="168"/>
      <c r="DD103" s="168"/>
      <c r="DE103" s="168"/>
      <c r="DF103" s="168"/>
      <c r="DG103" s="168"/>
      <c r="DH103" s="168"/>
      <c r="DI103" s="168"/>
      <c r="DJ103" s="168"/>
      <c r="DK103" s="168"/>
      <c r="DL103" s="168"/>
      <c r="DM103" s="168"/>
      <c r="DN103" s="168"/>
      <c r="DO103" s="168"/>
      <c r="DP103" s="168"/>
      <c r="DQ103" s="168"/>
      <c r="DR103" s="168"/>
      <c r="DS103" s="168"/>
    </row>
    <row r="104" spans="1:207" x14ac:dyDescent="0.25">
      <c r="A104" s="12"/>
      <c r="W104" s="56"/>
    </row>
    <row r="105" spans="1:207" x14ac:dyDescent="0.25">
      <c r="A105" s="4" t="s">
        <v>100</v>
      </c>
      <c r="B105" s="134"/>
      <c r="C105" s="134"/>
      <c r="D105" s="134"/>
      <c r="E105" s="137"/>
      <c r="F105" s="134"/>
      <c r="G105" s="134"/>
      <c r="H105" s="137"/>
      <c r="I105" s="134"/>
      <c r="J105" s="134"/>
      <c r="K105" s="137"/>
      <c r="L105" s="134"/>
      <c r="M105" s="134"/>
      <c r="N105" s="137"/>
      <c r="O105" s="134"/>
      <c r="P105" s="137"/>
      <c r="Q105" s="137"/>
      <c r="R105" s="134"/>
      <c r="S105" s="134"/>
      <c r="T105" s="134"/>
      <c r="U105" s="134"/>
      <c r="V105" s="134"/>
      <c r="W105" s="134"/>
      <c r="X105" s="134"/>
      <c r="Y105" s="134"/>
      <c r="Z105" s="134"/>
      <c r="AA105" s="134"/>
      <c r="AB105" s="134"/>
      <c r="AC105" s="134"/>
      <c r="AD105" s="134"/>
      <c r="AE105" s="134"/>
      <c r="AF105" s="134"/>
      <c r="AG105" s="134"/>
      <c r="AH105" s="134"/>
      <c r="AI105" s="134"/>
      <c r="AJ105" s="134"/>
      <c r="AK105" s="134"/>
      <c r="AL105" s="134"/>
      <c r="AM105" s="134"/>
      <c r="AN105" s="134"/>
      <c r="AO105" s="134"/>
      <c r="AP105" s="134"/>
      <c r="AQ105" s="134"/>
      <c r="AR105" s="134"/>
      <c r="AS105" s="134"/>
      <c r="AT105" s="134"/>
      <c r="AU105" s="134"/>
      <c r="AV105" s="134"/>
      <c r="AW105" s="134"/>
      <c r="AX105" s="134"/>
      <c r="AY105" s="134"/>
      <c r="AZ105" s="134"/>
      <c r="BA105" s="134"/>
      <c r="BB105" s="134"/>
      <c r="BC105" s="134"/>
      <c r="BD105" s="134"/>
      <c r="BE105" s="134"/>
      <c r="BF105" s="134"/>
      <c r="BG105" s="134"/>
      <c r="BH105" s="134"/>
      <c r="BI105" s="134"/>
      <c r="BJ105" s="134"/>
      <c r="BK105" s="134"/>
      <c r="BL105" s="134"/>
      <c r="BM105" s="134"/>
      <c r="BN105" s="134"/>
      <c r="BO105" s="134"/>
      <c r="BP105" s="134"/>
      <c r="BQ105" s="134"/>
      <c r="BR105" s="134"/>
      <c r="BS105" s="134"/>
      <c r="BT105" s="134"/>
      <c r="BU105" s="134"/>
      <c r="BV105" s="134"/>
      <c r="BW105" s="134"/>
      <c r="BX105" s="134"/>
      <c r="BY105" s="134"/>
      <c r="BZ105" s="134"/>
      <c r="CA105" s="134"/>
      <c r="CB105" s="134"/>
      <c r="CC105" s="134"/>
      <c r="CD105" s="134"/>
      <c r="CE105" s="134"/>
      <c r="CF105" s="134"/>
      <c r="CG105" s="134"/>
      <c r="CH105" s="134"/>
      <c r="CI105" s="134"/>
      <c r="CJ105" s="134"/>
      <c r="CK105" s="134"/>
      <c r="CL105" s="134"/>
      <c r="CM105" s="134"/>
      <c r="CN105" s="134"/>
      <c r="CO105" s="134"/>
      <c r="CP105" s="134"/>
      <c r="CQ105" s="134"/>
      <c r="CR105" s="134"/>
      <c r="CS105" s="134"/>
      <c r="CT105" s="134"/>
      <c r="CU105" s="134"/>
      <c r="CV105" s="134"/>
      <c r="CW105" s="134"/>
      <c r="CX105" s="134"/>
      <c r="CY105" s="134"/>
      <c r="CZ105" s="134"/>
      <c r="DA105" s="134"/>
      <c r="DB105" s="134"/>
      <c r="DC105" s="134"/>
      <c r="DD105" s="134"/>
      <c r="DE105" s="134"/>
      <c r="DF105" s="134"/>
      <c r="DG105" s="134"/>
      <c r="DH105" s="134"/>
      <c r="DI105" s="134"/>
      <c r="DJ105" s="134"/>
      <c r="DK105" s="134"/>
      <c r="DL105" s="134"/>
      <c r="DM105" s="134"/>
      <c r="DN105" s="134"/>
      <c r="DO105" s="134"/>
      <c r="DP105" s="134"/>
      <c r="DQ105" s="134"/>
      <c r="DR105" s="134"/>
      <c r="DS105" s="134"/>
      <c r="DT105" s="134"/>
      <c r="DU105" s="134"/>
      <c r="DV105" s="134"/>
      <c r="DW105" s="134"/>
      <c r="DX105" s="134"/>
      <c r="DY105" s="134"/>
      <c r="DZ105" s="134"/>
      <c r="EA105" s="134"/>
      <c r="EB105" s="134"/>
      <c r="EC105" s="134"/>
      <c r="ED105" s="134"/>
      <c r="EE105" s="134"/>
      <c r="EF105" s="134"/>
      <c r="EG105" s="134"/>
      <c r="EH105" s="134"/>
      <c r="EI105" s="134"/>
      <c r="EJ105" s="134"/>
      <c r="EK105" s="134"/>
      <c r="EL105" s="134"/>
      <c r="EM105" s="134"/>
      <c r="EN105" s="134"/>
      <c r="EO105" s="134"/>
      <c r="EP105" s="134"/>
      <c r="EQ105" s="134"/>
      <c r="ER105" s="134"/>
      <c r="ES105" s="134"/>
      <c r="ET105" s="134"/>
      <c r="EU105" s="134"/>
      <c r="EV105" s="134"/>
      <c r="EW105" s="134"/>
      <c r="EX105" s="134"/>
      <c r="EY105" s="134"/>
      <c r="EZ105" s="134"/>
      <c r="FA105" s="134"/>
      <c r="FB105" s="134"/>
      <c r="FC105" s="134"/>
      <c r="FD105" s="134"/>
      <c r="FE105" s="134"/>
      <c r="FF105" s="134"/>
      <c r="FG105" s="134"/>
      <c r="FH105" s="134"/>
      <c r="FI105" s="134"/>
      <c r="FJ105" s="134"/>
      <c r="FK105" s="134"/>
      <c r="FL105" s="134"/>
      <c r="FM105" s="134"/>
      <c r="FN105" s="134"/>
      <c r="FO105" s="134"/>
      <c r="FP105" s="134"/>
      <c r="FQ105" s="134"/>
      <c r="FR105" s="134"/>
      <c r="FS105" s="134"/>
      <c r="FT105" s="134"/>
      <c r="FU105" s="134"/>
      <c r="FV105" s="134"/>
      <c r="FW105" s="134"/>
      <c r="FX105" s="134"/>
      <c r="FY105" s="134"/>
      <c r="FZ105" s="134"/>
      <c r="GA105" s="134"/>
      <c r="GB105" s="134"/>
      <c r="GC105" s="134"/>
      <c r="GD105" s="134"/>
      <c r="GE105" s="134"/>
      <c r="GF105" s="134"/>
      <c r="GG105" s="134"/>
      <c r="GH105" s="134"/>
      <c r="GI105" s="134"/>
      <c r="GJ105" s="134"/>
      <c r="GK105" s="134"/>
      <c r="GL105" s="134"/>
      <c r="GM105" s="134"/>
      <c r="GN105" s="134"/>
      <c r="GO105" s="134"/>
      <c r="GP105" s="134"/>
      <c r="GQ105" s="134"/>
      <c r="GR105" s="134"/>
      <c r="GS105" s="134"/>
      <c r="GT105" s="134"/>
      <c r="GU105" s="134"/>
      <c r="GV105" s="134"/>
      <c r="GW105" s="134"/>
      <c r="GX105" s="134"/>
      <c r="GY105" s="134"/>
    </row>
    <row r="106" spans="1:207" x14ac:dyDescent="0.25">
      <c r="A106" s="4" t="s">
        <v>81</v>
      </c>
      <c r="B106" s="134"/>
      <c r="C106" s="134"/>
      <c r="D106" s="134"/>
      <c r="E106" s="137"/>
      <c r="F106" s="134"/>
      <c r="G106" s="134"/>
      <c r="H106" s="137"/>
      <c r="I106" s="134"/>
      <c r="J106" s="134"/>
      <c r="K106" s="137"/>
      <c r="L106" s="134"/>
      <c r="M106" s="134"/>
      <c r="N106" s="137"/>
      <c r="O106" s="134"/>
      <c r="P106" s="137"/>
      <c r="Q106" s="137"/>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4"/>
      <c r="AY106" s="134"/>
      <c r="AZ106" s="134"/>
      <c r="BA106" s="134"/>
      <c r="BB106" s="134"/>
      <c r="BC106" s="134"/>
      <c r="BD106" s="134"/>
      <c r="BE106" s="134"/>
      <c r="BF106" s="134"/>
      <c r="BG106" s="134"/>
      <c r="BH106" s="134"/>
      <c r="BI106" s="134"/>
      <c r="BJ106" s="134"/>
      <c r="BK106" s="134"/>
      <c r="BL106" s="134"/>
      <c r="BM106" s="134"/>
      <c r="BN106" s="134"/>
      <c r="BO106" s="134"/>
      <c r="BP106" s="134"/>
      <c r="BQ106" s="134"/>
      <c r="BR106" s="134"/>
      <c r="BS106" s="134"/>
      <c r="BT106" s="134"/>
      <c r="BU106" s="134"/>
      <c r="BV106" s="134"/>
      <c r="BW106" s="134"/>
      <c r="BX106" s="134"/>
      <c r="BY106" s="134"/>
      <c r="BZ106" s="134"/>
      <c r="CA106" s="134"/>
      <c r="CB106" s="134"/>
      <c r="CC106" s="134"/>
      <c r="CD106" s="134"/>
      <c r="CE106" s="134"/>
      <c r="CF106" s="134"/>
      <c r="CG106" s="134"/>
      <c r="CH106" s="134"/>
      <c r="CI106" s="134"/>
      <c r="CJ106" s="134"/>
      <c r="CK106" s="134"/>
      <c r="CL106" s="134"/>
      <c r="CM106" s="134"/>
      <c r="CN106" s="134"/>
      <c r="CO106" s="134"/>
      <c r="CP106" s="134"/>
      <c r="CQ106" s="134"/>
      <c r="CR106" s="134"/>
      <c r="CS106" s="134"/>
      <c r="CT106" s="134"/>
      <c r="CU106" s="134"/>
      <c r="CV106" s="134"/>
      <c r="CW106" s="134"/>
      <c r="CX106" s="134"/>
      <c r="CY106" s="134"/>
      <c r="CZ106" s="134"/>
      <c r="DA106" s="134"/>
      <c r="DB106" s="134"/>
      <c r="DC106" s="134"/>
      <c r="DD106" s="134"/>
      <c r="DE106" s="134"/>
      <c r="DF106" s="134"/>
      <c r="DG106" s="134"/>
      <c r="DH106" s="134"/>
      <c r="DI106" s="134"/>
      <c r="DJ106" s="134"/>
      <c r="DK106" s="134"/>
      <c r="DL106" s="134"/>
      <c r="DM106" s="134"/>
      <c r="DN106" s="134"/>
      <c r="DO106" s="134"/>
      <c r="DP106" s="134"/>
      <c r="DQ106" s="134"/>
      <c r="DR106" s="134"/>
      <c r="DS106" s="134"/>
      <c r="DT106" s="134"/>
      <c r="DU106" s="134"/>
      <c r="DV106" s="134"/>
      <c r="DW106" s="134"/>
      <c r="DX106" s="134"/>
      <c r="DY106" s="134"/>
      <c r="DZ106" s="134"/>
      <c r="EA106" s="134"/>
      <c r="EB106" s="134"/>
      <c r="EC106" s="134"/>
      <c r="ED106" s="134"/>
      <c r="EE106" s="134"/>
      <c r="EF106" s="134"/>
      <c r="EG106" s="134"/>
      <c r="EH106" s="134"/>
      <c r="EI106" s="134"/>
      <c r="EJ106" s="134"/>
      <c r="EK106" s="134"/>
      <c r="EL106" s="134"/>
      <c r="EM106" s="134"/>
      <c r="EN106" s="134"/>
      <c r="EO106" s="134"/>
      <c r="EP106" s="134"/>
      <c r="EQ106" s="134"/>
      <c r="ER106" s="134"/>
      <c r="ES106" s="134"/>
      <c r="ET106" s="134"/>
      <c r="EU106" s="134"/>
      <c r="EV106" s="134"/>
      <c r="EW106" s="134"/>
      <c r="EX106" s="134"/>
      <c r="EY106" s="134"/>
      <c r="EZ106" s="134"/>
      <c r="FA106" s="134"/>
      <c r="FB106" s="134"/>
      <c r="FC106" s="134"/>
      <c r="FD106" s="134"/>
      <c r="FE106" s="134"/>
      <c r="FF106" s="134"/>
      <c r="FG106" s="134"/>
      <c r="FH106" s="134"/>
      <c r="FI106" s="134"/>
      <c r="FJ106" s="134"/>
      <c r="FK106" s="134"/>
      <c r="FL106" s="134"/>
      <c r="FM106" s="134"/>
      <c r="FN106" s="134"/>
      <c r="FO106" s="134"/>
      <c r="FP106" s="134"/>
      <c r="FQ106" s="134"/>
      <c r="FR106" s="134"/>
      <c r="FS106" s="134"/>
      <c r="FT106" s="134"/>
      <c r="FU106" s="134"/>
      <c r="FV106" s="134"/>
      <c r="FW106" s="134"/>
      <c r="FX106" s="134"/>
      <c r="FY106" s="134"/>
      <c r="FZ106" s="134"/>
      <c r="GA106" s="134"/>
      <c r="GB106" s="134"/>
      <c r="GC106" s="134"/>
      <c r="GD106" s="134"/>
      <c r="GE106" s="134"/>
      <c r="GF106" s="134"/>
      <c r="GG106" s="134"/>
      <c r="GH106" s="134"/>
      <c r="GI106" s="134"/>
      <c r="GJ106" s="134"/>
      <c r="GK106" s="134"/>
      <c r="GL106" s="134"/>
      <c r="GM106" s="134"/>
      <c r="GN106" s="134"/>
      <c r="GO106" s="134"/>
      <c r="GP106" s="134"/>
      <c r="GQ106" s="134"/>
      <c r="GR106" s="134"/>
      <c r="GS106" s="134"/>
      <c r="GT106" s="134"/>
      <c r="GU106" s="134"/>
      <c r="GV106" s="134"/>
      <c r="GW106" s="134"/>
      <c r="GX106" s="134"/>
      <c r="GY106" s="134"/>
    </row>
    <row r="107" spans="1:207" x14ac:dyDescent="0.25">
      <c r="A107" s="4" t="s">
        <v>317</v>
      </c>
      <c r="B107" s="134"/>
      <c r="C107" s="134"/>
      <c r="D107" s="134"/>
      <c r="E107" s="137"/>
      <c r="F107" s="134"/>
      <c r="G107" s="134"/>
      <c r="H107" s="137"/>
      <c r="I107" s="134"/>
      <c r="J107" s="134"/>
      <c r="K107" s="137"/>
      <c r="L107" s="134"/>
      <c r="M107" s="134"/>
      <c r="N107" s="137"/>
      <c r="O107" s="134"/>
      <c r="P107" s="137"/>
      <c r="Q107" s="137"/>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c r="EA107" s="134"/>
      <c r="EB107" s="134"/>
      <c r="EC107" s="134"/>
      <c r="ED107" s="134"/>
      <c r="EE107" s="134"/>
      <c r="EF107" s="134"/>
      <c r="EG107" s="134"/>
      <c r="EH107" s="134"/>
      <c r="EI107" s="134"/>
      <c r="EJ107" s="134"/>
      <c r="EK107" s="134"/>
      <c r="EL107" s="134"/>
      <c r="EM107" s="134"/>
      <c r="EN107" s="134"/>
      <c r="EO107" s="134"/>
      <c r="EP107" s="134"/>
      <c r="EQ107" s="134"/>
      <c r="ER107" s="134"/>
      <c r="ES107" s="134"/>
      <c r="ET107" s="134"/>
      <c r="EU107" s="134"/>
      <c r="EV107" s="134"/>
      <c r="EW107" s="134"/>
      <c r="EX107" s="134"/>
      <c r="EY107" s="134"/>
      <c r="EZ107" s="134"/>
      <c r="FA107" s="134"/>
      <c r="FB107" s="134"/>
      <c r="FC107" s="134"/>
      <c r="FD107" s="134"/>
      <c r="FE107" s="134"/>
      <c r="FF107" s="134"/>
      <c r="FG107" s="134"/>
      <c r="FH107" s="134"/>
      <c r="FI107" s="134"/>
      <c r="FJ107" s="134"/>
      <c r="FK107" s="134"/>
      <c r="FL107" s="134"/>
      <c r="FM107" s="134"/>
      <c r="FN107" s="134"/>
      <c r="FO107" s="134"/>
      <c r="FP107" s="134"/>
      <c r="FQ107" s="134"/>
      <c r="FR107" s="134"/>
      <c r="FS107" s="134"/>
      <c r="FT107" s="134"/>
      <c r="FU107" s="134"/>
      <c r="FV107" s="134"/>
      <c r="FW107" s="134"/>
      <c r="FX107" s="134"/>
      <c r="FY107" s="134"/>
      <c r="FZ107" s="134"/>
      <c r="GA107" s="134"/>
      <c r="GB107" s="134"/>
      <c r="GC107" s="134"/>
      <c r="GD107" s="134"/>
      <c r="GE107" s="134"/>
      <c r="GF107" s="134"/>
      <c r="GG107" s="134"/>
      <c r="GH107" s="134"/>
      <c r="GI107" s="134"/>
      <c r="GJ107" s="134"/>
      <c r="GK107" s="134"/>
      <c r="GL107" s="134"/>
      <c r="GM107" s="134"/>
      <c r="GN107" s="134"/>
      <c r="GO107" s="134"/>
      <c r="GP107" s="134"/>
      <c r="GQ107" s="134"/>
      <c r="GR107" s="134"/>
      <c r="GS107" s="134"/>
      <c r="GT107" s="134"/>
      <c r="GU107" s="134"/>
      <c r="GV107" s="134"/>
      <c r="GW107" s="134"/>
      <c r="GX107" s="134"/>
      <c r="GY107" s="134"/>
    </row>
    <row r="108" spans="1:207" x14ac:dyDescent="0.25">
      <c r="A108" s="13" t="s">
        <v>436</v>
      </c>
    </row>
    <row r="109" spans="1:207" x14ac:dyDescent="0.25">
      <c r="A109" s="12"/>
    </row>
    <row r="110" spans="1:207" x14ac:dyDescent="0.25">
      <c r="A110" s="12"/>
    </row>
    <row r="111" spans="1:207" x14ac:dyDescent="0.25">
      <c r="A111" s="12"/>
    </row>
    <row r="112" spans="1:207"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sheetData>
  <mergeCells count="52">
    <mergeCell ref="B59:C59"/>
    <mergeCell ref="B76:C76"/>
    <mergeCell ref="B77:C77"/>
    <mergeCell ref="B78:C78"/>
    <mergeCell ref="B56:C56"/>
    <mergeCell ref="B57:C57"/>
    <mergeCell ref="B58:C58"/>
    <mergeCell ref="B71:C71"/>
    <mergeCell ref="B60:B62"/>
    <mergeCell ref="B55:C55"/>
    <mergeCell ref="A50:A62"/>
    <mergeCell ref="A3:AG3"/>
    <mergeCell ref="A4:AG6"/>
    <mergeCell ref="A7:AG9"/>
    <mergeCell ref="A10:AG10"/>
    <mergeCell ref="A18:A21"/>
    <mergeCell ref="A22:A31"/>
    <mergeCell ref="A32:A49"/>
    <mergeCell ref="B28:B30"/>
    <mergeCell ref="B25:B26"/>
    <mergeCell ref="B54:C54"/>
    <mergeCell ref="B52:C52"/>
    <mergeCell ref="B50:C50"/>
    <mergeCell ref="B51:C51"/>
    <mergeCell ref="V14:X15"/>
    <mergeCell ref="A1:AG1"/>
    <mergeCell ref="B53:C53"/>
    <mergeCell ref="A12:C16"/>
    <mergeCell ref="D14:F15"/>
    <mergeCell ref="G14:I15"/>
    <mergeCell ref="D12:AG13"/>
    <mergeCell ref="AE14:AG15"/>
    <mergeCell ref="J14:L15"/>
    <mergeCell ref="M14:O15"/>
    <mergeCell ref="P14:R15"/>
    <mergeCell ref="S14:U15"/>
    <mergeCell ref="Y14:AA15"/>
    <mergeCell ref="AB14:AD15"/>
    <mergeCell ref="A63:A64"/>
    <mergeCell ref="A65:A66"/>
    <mergeCell ref="A72:A75"/>
    <mergeCell ref="A91:A95"/>
    <mergeCell ref="A82:A84"/>
    <mergeCell ref="A86:A90"/>
    <mergeCell ref="A98:A102"/>
    <mergeCell ref="A76:A81"/>
    <mergeCell ref="A67:A71"/>
    <mergeCell ref="A96:A97"/>
    <mergeCell ref="B80:C80"/>
    <mergeCell ref="B81:C81"/>
    <mergeCell ref="B79:C79"/>
    <mergeCell ref="B68:C68"/>
  </mergeCells>
  <pageMargins left="0.47244094488188981" right="0.47244094488188981" top="0.59055118110236227" bottom="0.59055118110236227" header="0.51181102362204722" footer="0.51181102362204722"/>
  <pageSetup paperSize="5" scale="37"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17"/>
  <sheetViews>
    <sheetView zoomScaleNormal="100" workbookViewId="0">
      <selection activeCell="A2" sqref="A2"/>
    </sheetView>
  </sheetViews>
  <sheetFormatPr defaultRowHeight="15" x14ac:dyDescent="0.25"/>
  <cols>
    <col min="1" max="1" width="18.28515625" style="55" customWidth="1"/>
    <col min="2" max="2" width="16.42578125" style="166" customWidth="1"/>
    <col min="3" max="3" width="28.85546875" style="55" customWidth="1"/>
    <col min="4" max="4" width="13.7109375" style="55" customWidth="1"/>
    <col min="5" max="5" width="2.140625" style="56" customWidth="1"/>
    <col min="6" max="6" width="3.28515625" style="55" customWidth="1"/>
    <col min="7" max="7" width="13.7109375" style="55" customWidth="1"/>
    <col min="8" max="8" width="2.140625" style="56" customWidth="1"/>
    <col min="9" max="9" width="3.28515625" style="55" customWidth="1"/>
    <col min="10" max="10" width="13.7109375" style="55" customWidth="1"/>
    <col min="11" max="11" width="2.140625" style="56" customWidth="1"/>
    <col min="12" max="12" width="3.28515625" style="55" customWidth="1"/>
    <col min="13" max="13" width="13.7109375" style="55" customWidth="1"/>
    <col min="14" max="14" width="2.140625" style="56" customWidth="1"/>
    <col min="15" max="15" width="3.28515625" style="55" customWidth="1"/>
    <col min="16" max="16" width="13.7109375" style="55" customWidth="1"/>
    <col min="17" max="17" width="2.140625" style="56" customWidth="1"/>
    <col min="18" max="18" width="3.28515625" style="55" customWidth="1"/>
    <col min="19" max="19" width="13.7109375" style="55" customWidth="1"/>
    <col min="20" max="20" width="2.140625" style="56" customWidth="1"/>
    <col min="21" max="21" width="3.28515625" style="55" customWidth="1"/>
    <col min="22" max="22" width="13.7109375" style="55" customWidth="1"/>
    <col min="23" max="23" width="2.140625" style="55" customWidth="1"/>
    <col min="24" max="24" width="3.28515625" style="55" customWidth="1"/>
    <col min="25" max="25" width="13.7109375" style="55" customWidth="1"/>
    <col min="26" max="26" width="2.140625" style="55" customWidth="1"/>
    <col min="27" max="27" width="3.28515625" style="55" customWidth="1"/>
    <col min="28" max="28" width="13.7109375" style="55" customWidth="1"/>
    <col min="29" max="29" width="2.140625" style="55" customWidth="1"/>
    <col min="30" max="30" width="3.28515625" style="55" customWidth="1"/>
    <col min="31" max="31" width="13.7109375" style="55" customWidth="1"/>
    <col min="32" max="32" width="2.140625" style="55" customWidth="1"/>
    <col min="33" max="33" width="3.28515625" style="55" customWidth="1"/>
    <col min="34" max="34" width="13.7109375" style="55" customWidth="1"/>
    <col min="35" max="35" width="2.140625" style="55" customWidth="1"/>
    <col min="36" max="36" width="3.28515625" style="55" customWidth="1"/>
    <col min="37" max="37" width="13.7109375" style="55" customWidth="1"/>
    <col min="38" max="38" width="2.140625" style="55" customWidth="1"/>
    <col min="39" max="39" width="3.28515625" style="55" customWidth="1"/>
    <col min="40" max="40" width="13.7109375" style="55" customWidth="1"/>
    <col min="41" max="41" width="2.140625" style="55" customWidth="1"/>
    <col min="42" max="42" width="3.28515625" style="55" customWidth="1"/>
    <col min="43" max="43" width="13.7109375" style="55" customWidth="1"/>
    <col min="44" max="44" width="2.140625" style="55" customWidth="1"/>
    <col min="45" max="45" width="3.28515625" style="55" customWidth="1"/>
    <col min="46" max="46" width="13.7109375" style="55" customWidth="1"/>
    <col min="47" max="47" width="2.140625" style="55" customWidth="1"/>
    <col min="48" max="48" width="3.28515625" style="55" customWidth="1"/>
    <col min="49" max="49" width="13.7109375" style="55" customWidth="1"/>
    <col min="50" max="50" width="2.140625" style="55" customWidth="1"/>
    <col min="51" max="51" width="3.28515625" style="55" customWidth="1"/>
    <col min="52" max="52" width="13.7109375" style="55" customWidth="1"/>
    <col min="53" max="53" width="2.140625" style="55" customWidth="1"/>
    <col min="54" max="54" width="3.28515625" style="55" customWidth="1"/>
    <col min="55" max="55" width="13.7109375" style="55" customWidth="1"/>
    <col min="56" max="56" width="2.140625" style="55" customWidth="1"/>
    <col min="57" max="57" width="3.28515625" style="55" customWidth="1"/>
    <col min="58" max="58" width="13.7109375" style="55" customWidth="1"/>
    <col min="59" max="59" width="2.140625" style="55" customWidth="1"/>
    <col min="60" max="60" width="3.28515625" style="55" customWidth="1"/>
    <col min="61" max="61" width="13.7109375" style="55" customWidth="1"/>
    <col min="62" max="62" width="2.140625" style="55" customWidth="1"/>
    <col min="63" max="63" width="3.28515625" style="55" customWidth="1"/>
    <col min="64" max="64" width="13.7109375" style="55" customWidth="1"/>
    <col min="65" max="65" width="2.140625" style="55" customWidth="1"/>
    <col min="66" max="66" width="3.28515625" style="55" customWidth="1"/>
    <col min="67" max="67" width="13.7109375" style="55" customWidth="1"/>
    <col min="68" max="68" width="2.140625" style="55" customWidth="1"/>
    <col min="69" max="69" width="3.28515625" style="55" customWidth="1"/>
    <col min="70" max="70" width="13.7109375" style="55" customWidth="1"/>
    <col min="71" max="71" width="2.140625" style="55" customWidth="1"/>
    <col min="72" max="72" width="3.28515625" style="55" customWidth="1"/>
    <col min="73" max="73" width="13.7109375" style="55" customWidth="1"/>
    <col min="74" max="74" width="2.140625" style="55" customWidth="1"/>
    <col min="75" max="75" width="3.28515625" style="55" customWidth="1"/>
    <col min="76" max="76" width="13.7109375" style="55" customWidth="1"/>
    <col min="77" max="77" width="2.140625" style="55" customWidth="1"/>
    <col min="78" max="78" width="3.28515625" style="55" customWidth="1"/>
    <col min="79" max="79" width="13.7109375" style="55" customWidth="1"/>
    <col min="80" max="80" width="2.140625" style="55" customWidth="1"/>
    <col min="81" max="81" width="3.28515625" style="55" customWidth="1"/>
    <col min="82" max="82" width="13.7109375" style="55" customWidth="1"/>
    <col min="83" max="83" width="2.140625" style="55" customWidth="1"/>
    <col min="84" max="84" width="3.28515625" style="55" customWidth="1"/>
    <col min="85" max="85" width="13.7109375" style="55" customWidth="1"/>
    <col min="86" max="86" width="2.140625" style="55" customWidth="1"/>
    <col min="87" max="87" width="3.28515625" style="55" customWidth="1"/>
    <col min="88" max="88" width="13.7109375" style="55" customWidth="1"/>
    <col min="89" max="89" width="2.140625" style="55" customWidth="1"/>
    <col min="90" max="90" width="3.28515625" style="55" customWidth="1"/>
    <col min="91" max="91" width="13.7109375" style="55" customWidth="1"/>
    <col min="92" max="92" width="2.140625" style="55" customWidth="1"/>
    <col min="93" max="93" width="3.28515625" style="55" customWidth="1"/>
    <col min="94" max="94" width="13.7109375" style="55" customWidth="1"/>
    <col min="95" max="95" width="2.140625" style="55" customWidth="1"/>
    <col min="96" max="96" width="3.28515625" style="55" customWidth="1"/>
    <col min="97" max="97" width="13.7109375" style="55" customWidth="1"/>
    <col min="98" max="98" width="2.140625" style="55" customWidth="1"/>
    <col min="99" max="99" width="3.28515625" style="55" customWidth="1"/>
    <col min="100" max="100" width="13.7109375" style="55" customWidth="1"/>
    <col min="101" max="101" width="2.140625" style="55" customWidth="1"/>
    <col min="102" max="102" width="3.28515625" style="55" customWidth="1"/>
    <col min="103" max="103" width="13.7109375" style="55" customWidth="1"/>
    <col min="104" max="104" width="2.140625" style="55" customWidth="1"/>
    <col min="105" max="105" width="3.28515625" style="55" customWidth="1"/>
    <col min="106" max="106" width="13.7109375" style="55" customWidth="1"/>
    <col min="107" max="107" width="2.140625" style="55" customWidth="1"/>
    <col min="108" max="108" width="3.28515625" style="55" customWidth="1"/>
    <col min="109" max="109" width="13.7109375" style="55" customWidth="1"/>
    <col min="110" max="110" width="2.140625" style="55" customWidth="1"/>
    <col min="111" max="111" width="3.28515625" style="55" customWidth="1"/>
    <col min="112" max="16384" width="9.140625" style="55"/>
  </cols>
  <sheetData>
    <row r="1" spans="1:111" s="134" customFormat="1" x14ac:dyDescent="0.25">
      <c r="A1" s="554" t="s">
        <v>82</v>
      </c>
      <c r="B1" s="554"/>
      <c r="C1" s="554"/>
      <c r="D1" s="554"/>
      <c r="E1" s="554"/>
      <c r="F1" s="554"/>
      <c r="G1" s="554"/>
      <c r="H1" s="554"/>
      <c r="I1" s="554"/>
      <c r="J1" s="554"/>
      <c r="K1" s="554"/>
      <c r="L1" s="554"/>
      <c r="M1" s="554"/>
      <c r="N1" s="554"/>
      <c r="O1" s="554"/>
      <c r="P1" s="554"/>
      <c r="Q1" s="554"/>
      <c r="R1" s="554"/>
      <c r="S1" s="554"/>
      <c r="T1" s="554"/>
      <c r="U1" s="554"/>
      <c r="V1" s="554"/>
      <c r="W1" s="554"/>
      <c r="X1" s="554"/>
      <c r="Y1" s="554"/>
      <c r="Z1" s="554"/>
      <c r="AA1" s="554"/>
      <c r="AB1" s="554"/>
      <c r="AC1" s="554"/>
      <c r="AD1" s="554"/>
      <c r="AE1" s="554"/>
      <c r="AF1" s="554"/>
      <c r="AG1" s="554"/>
      <c r="AH1" s="554"/>
      <c r="AI1" s="554"/>
      <c r="AJ1" s="554"/>
      <c r="AK1" s="554"/>
      <c r="AL1" s="554"/>
      <c r="AM1" s="554"/>
      <c r="AN1" s="554"/>
      <c r="AO1" s="554"/>
      <c r="AP1" s="554"/>
      <c r="AQ1" s="554"/>
      <c r="AR1" s="554"/>
      <c r="AS1" s="554"/>
      <c r="AT1" s="554"/>
      <c r="AU1" s="554"/>
      <c r="AV1" s="554"/>
    </row>
    <row r="2" spans="1:111" s="134" customFormat="1" x14ac:dyDescent="0.25">
      <c r="A2" s="39"/>
      <c r="B2" s="39"/>
      <c r="C2" s="39"/>
      <c r="D2" s="39"/>
      <c r="E2" s="39"/>
      <c r="F2" s="39"/>
      <c r="G2" s="39"/>
      <c r="H2" s="39"/>
      <c r="I2" s="39"/>
      <c r="J2" s="39"/>
      <c r="K2" s="39"/>
      <c r="L2" s="39"/>
      <c r="M2" s="39"/>
      <c r="N2" s="40"/>
      <c r="O2" s="39"/>
      <c r="P2" s="39"/>
      <c r="Q2" s="40"/>
      <c r="R2" s="39"/>
      <c r="S2" s="39"/>
      <c r="T2" s="39"/>
      <c r="U2" s="39"/>
      <c r="V2" s="39"/>
      <c r="W2" s="39"/>
      <c r="X2" s="39"/>
      <c r="Y2" s="39"/>
      <c r="Z2" s="39"/>
      <c r="AA2" s="39"/>
      <c r="AB2" s="39"/>
      <c r="AC2" s="40"/>
      <c r="AD2" s="39"/>
      <c r="AE2" s="39"/>
      <c r="AF2" s="40"/>
      <c r="AG2" s="39"/>
      <c r="AH2" s="39"/>
      <c r="AI2" s="40"/>
      <c r="AJ2" s="39"/>
      <c r="AK2" s="39"/>
      <c r="AL2" s="40"/>
      <c r="AM2" s="39"/>
      <c r="AN2" s="39"/>
      <c r="AO2" s="40"/>
      <c r="AP2" s="39"/>
      <c r="AQ2" s="39"/>
      <c r="AR2" s="40"/>
      <c r="AS2" s="39"/>
      <c r="AT2" s="39"/>
      <c r="AU2" s="40"/>
      <c r="AV2" s="39"/>
    </row>
    <row r="3" spans="1:111" s="134" customFormat="1" ht="15.75" x14ac:dyDescent="0.25">
      <c r="A3" s="555" t="s">
        <v>207</v>
      </c>
      <c r="B3" s="708"/>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708"/>
      <c r="AD3" s="708"/>
      <c r="AE3" s="708"/>
      <c r="AF3" s="708"/>
      <c r="AG3" s="708"/>
      <c r="AH3" s="708"/>
      <c r="AI3" s="708"/>
      <c r="AJ3" s="708"/>
      <c r="AK3" s="708"/>
      <c r="AL3" s="708"/>
      <c r="AM3" s="708"/>
      <c r="AN3" s="708"/>
      <c r="AO3" s="708"/>
      <c r="AP3" s="708"/>
      <c r="AQ3" s="708"/>
      <c r="AR3" s="708"/>
      <c r="AS3" s="708"/>
      <c r="AT3" s="708"/>
      <c r="AU3" s="708"/>
      <c r="AV3" s="708"/>
    </row>
    <row r="4" spans="1:111" s="134" customFormat="1" ht="12.75" customHeight="1" x14ac:dyDescent="0.25">
      <c r="A4" s="563" t="s">
        <v>304</v>
      </c>
      <c r="B4" s="563"/>
      <c r="C4" s="563"/>
      <c r="D4" s="563"/>
      <c r="E4" s="563"/>
      <c r="F4" s="563"/>
      <c r="G4" s="563"/>
      <c r="H4" s="563"/>
      <c r="I4" s="563"/>
      <c r="J4" s="563"/>
      <c r="K4" s="563"/>
      <c r="L4" s="563"/>
      <c r="M4" s="563"/>
      <c r="N4" s="563"/>
      <c r="O4" s="563"/>
      <c r="P4" s="563"/>
      <c r="Q4" s="563"/>
      <c r="R4" s="563"/>
      <c r="S4" s="563"/>
      <c r="T4" s="563"/>
      <c r="U4" s="563"/>
      <c r="V4" s="563"/>
      <c r="W4" s="563"/>
      <c r="X4" s="563"/>
      <c r="Y4" s="563"/>
      <c r="Z4" s="563"/>
      <c r="AA4" s="563"/>
      <c r="AB4" s="563"/>
      <c r="AC4" s="563"/>
      <c r="AD4" s="563"/>
      <c r="AE4" s="563"/>
      <c r="AF4" s="563"/>
      <c r="AG4" s="563"/>
      <c r="AH4" s="563"/>
      <c r="AI4" s="563"/>
      <c r="AJ4" s="563"/>
      <c r="AK4" s="563"/>
      <c r="AL4" s="563"/>
      <c r="AM4" s="563"/>
      <c r="AN4" s="563"/>
      <c r="AO4" s="563"/>
      <c r="AP4" s="563"/>
      <c r="AQ4" s="563"/>
      <c r="AR4" s="563"/>
      <c r="AS4" s="563"/>
      <c r="AT4" s="563"/>
      <c r="AU4" s="563"/>
      <c r="AV4" s="563"/>
      <c r="AW4" s="563"/>
      <c r="AX4" s="563"/>
      <c r="AY4" s="563"/>
      <c r="AZ4" s="563"/>
      <c r="BA4" s="563"/>
      <c r="BB4" s="563"/>
      <c r="BC4" s="563"/>
      <c r="BD4" s="563"/>
      <c r="BE4" s="563"/>
      <c r="BF4" s="563"/>
      <c r="BG4" s="563"/>
      <c r="BH4" s="563"/>
      <c r="BI4" s="563"/>
      <c r="BJ4" s="563"/>
      <c r="BK4" s="563"/>
      <c r="BL4" s="563"/>
      <c r="BM4" s="563"/>
      <c r="BN4" s="563"/>
      <c r="BO4" s="563"/>
      <c r="BP4" s="563"/>
      <c r="BQ4" s="563"/>
      <c r="BR4" s="563"/>
      <c r="BS4" s="563"/>
      <c r="BT4" s="563"/>
      <c r="BU4" s="563"/>
      <c r="BV4" s="563"/>
      <c r="BW4" s="563"/>
      <c r="BX4" s="563"/>
      <c r="BY4" s="563"/>
      <c r="BZ4" s="563"/>
      <c r="CA4" s="563"/>
      <c r="CB4" s="563"/>
      <c r="CC4" s="563"/>
      <c r="CD4" s="563"/>
      <c r="CE4" s="563"/>
      <c r="CF4" s="563"/>
      <c r="CG4" s="563"/>
      <c r="CH4" s="563"/>
      <c r="CI4" s="563"/>
      <c r="CJ4" s="563"/>
      <c r="CK4" s="563"/>
      <c r="CL4" s="563"/>
      <c r="CM4" s="563"/>
      <c r="CN4" s="563"/>
      <c r="CO4" s="563"/>
      <c r="CP4" s="563"/>
      <c r="CQ4" s="563"/>
      <c r="CR4" s="563"/>
      <c r="CS4" s="563"/>
      <c r="CT4" s="563"/>
      <c r="CU4" s="563"/>
      <c r="CV4" s="563"/>
      <c r="CW4" s="563"/>
      <c r="CX4" s="563"/>
      <c r="CY4" s="563"/>
      <c r="CZ4" s="563"/>
      <c r="DA4" s="563"/>
      <c r="DB4" s="563"/>
      <c r="DC4" s="563"/>
      <c r="DD4" s="563"/>
      <c r="DE4" s="563"/>
      <c r="DF4" s="563"/>
      <c r="DG4" s="563"/>
    </row>
    <row r="5" spans="1:111" s="134" customFormat="1" x14ac:dyDescent="0.25">
      <c r="A5" s="563"/>
      <c r="B5" s="563"/>
      <c r="C5" s="563"/>
      <c r="D5" s="563"/>
      <c r="E5" s="563"/>
      <c r="F5" s="563"/>
      <c r="G5" s="563"/>
      <c r="H5" s="563"/>
      <c r="I5" s="563"/>
      <c r="J5" s="563"/>
      <c r="K5" s="563"/>
      <c r="L5" s="563"/>
      <c r="M5" s="563"/>
      <c r="N5" s="563"/>
      <c r="O5" s="563"/>
      <c r="P5" s="563"/>
      <c r="Q5" s="563"/>
      <c r="R5" s="563"/>
      <c r="S5" s="563"/>
      <c r="T5" s="563"/>
      <c r="U5" s="563"/>
      <c r="V5" s="563"/>
      <c r="W5" s="563"/>
      <c r="X5" s="563"/>
      <c r="Y5" s="563"/>
      <c r="Z5" s="563"/>
      <c r="AA5" s="563"/>
      <c r="AB5" s="563"/>
      <c r="AC5" s="563"/>
      <c r="AD5" s="563"/>
      <c r="AE5" s="563"/>
      <c r="AF5" s="563"/>
      <c r="AG5" s="563"/>
      <c r="AH5" s="563"/>
      <c r="AI5" s="563"/>
      <c r="AJ5" s="563"/>
      <c r="AK5" s="563"/>
      <c r="AL5" s="563"/>
      <c r="AM5" s="563"/>
      <c r="AN5" s="563"/>
      <c r="AO5" s="563"/>
      <c r="AP5" s="563"/>
      <c r="AQ5" s="563"/>
      <c r="AR5" s="563"/>
      <c r="AS5" s="563"/>
      <c r="AT5" s="563"/>
      <c r="AU5" s="563"/>
      <c r="AV5" s="563"/>
      <c r="AW5" s="563"/>
      <c r="AX5" s="563"/>
      <c r="AY5" s="563"/>
      <c r="AZ5" s="563"/>
      <c r="BA5" s="563"/>
      <c r="BB5" s="563"/>
      <c r="BC5" s="563"/>
      <c r="BD5" s="563"/>
      <c r="BE5" s="563"/>
      <c r="BF5" s="563"/>
      <c r="BG5" s="563"/>
      <c r="BH5" s="563"/>
      <c r="BI5" s="563"/>
      <c r="BJ5" s="563"/>
      <c r="BK5" s="563"/>
      <c r="BL5" s="563"/>
      <c r="BM5" s="563"/>
      <c r="BN5" s="563"/>
      <c r="BO5" s="563"/>
      <c r="BP5" s="563"/>
      <c r="BQ5" s="563"/>
      <c r="BR5" s="563"/>
      <c r="BS5" s="563"/>
      <c r="BT5" s="563"/>
      <c r="BU5" s="563"/>
      <c r="BV5" s="563"/>
      <c r="BW5" s="563"/>
      <c r="BX5" s="563"/>
      <c r="BY5" s="563"/>
      <c r="BZ5" s="563"/>
      <c r="CA5" s="563"/>
      <c r="CB5" s="563"/>
      <c r="CC5" s="563"/>
      <c r="CD5" s="563"/>
      <c r="CE5" s="563"/>
      <c r="CF5" s="563"/>
      <c r="CG5" s="563"/>
      <c r="CH5" s="563"/>
      <c r="CI5" s="563"/>
      <c r="CJ5" s="563"/>
      <c r="CK5" s="563"/>
      <c r="CL5" s="563"/>
      <c r="CM5" s="563"/>
      <c r="CN5" s="563"/>
      <c r="CO5" s="563"/>
      <c r="CP5" s="563"/>
      <c r="CQ5" s="563"/>
      <c r="CR5" s="563"/>
      <c r="CS5" s="563"/>
      <c r="CT5" s="563"/>
      <c r="CU5" s="563"/>
      <c r="CV5" s="563"/>
      <c r="CW5" s="563"/>
      <c r="CX5" s="563"/>
      <c r="CY5" s="563"/>
      <c r="CZ5" s="563"/>
      <c r="DA5" s="563"/>
      <c r="DB5" s="563"/>
      <c r="DC5" s="563"/>
      <c r="DD5" s="563"/>
      <c r="DE5" s="563"/>
      <c r="DF5" s="563"/>
      <c r="DG5" s="563"/>
    </row>
    <row r="6" spans="1:111" s="134" customFormat="1" x14ac:dyDescent="0.25">
      <c r="A6" s="563"/>
      <c r="B6" s="563"/>
      <c r="C6" s="563"/>
      <c r="D6" s="563"/>
      <c r="E6" s="563"/>
      <c r="F6" s="563"/>
      <c r="G6" s="563"/>
      <c r="H6" s="563"/>
      <c r="I6" s="563"/>
      <c r="J6" s="563"/>
      <c r="K6" s="563"/>
      <c r="L6" s="563"/>
      <c r="M6" s="563"/>
      <c r="N6" s="563"/>
      <c r="O6" s="563"/>
      <c r="P6" s="563"/>
      <c r="Q6" s="563"/>
      <c r="R6" s="563"/>
      <c r="S6" s="563"/>
      <c r="T6" s="563"/>
      <c r="U6" s="563"/>
      <c r="V6" s="563"/>
      <c r="W6" s="563"/>
      <c r="X6" s="563"/>
      <c r="Y6" s="563"/>
      <c r="Z6" s="563"/>
      <c r="AA6" s="563"/>
      <c r="AB6" s="563"/>
      <c r="AC6" s="563"/>
      <c r="AD6" s="563"/>
      <c r="AE6" s="563"/>
      <c r="AF6" s="563"/>
      <c r="AG6" s="563"/>
      <c r="AH6" s="563"/>
      <c r="AI6" s="563"/>
      <c r="AJ6" s="563"/>
      <c r="AK6" s="563"/>
      <c r="AL6" s="563"/>
      <c r="AM6" s="563"/>
      <c r="AN6" s="563"/>
      <c r="AO6" s="563"/>
      <c r="AP6" s="563"/>
      <c r="AQ6" s="563"/>
      <c r="AR6" s="563"/>
      <c r="AS6" s="563"/>
      <c r="AT6" s="563"/>
      <c r="AU6" s="563"/>
      <c r="AV6" s="563"/>
      <c r="AW6" s="563"/>
      <c r="AX6" s="563"/>
      <c r="AY6" s="563"/>
      <c r="AZ6" s="563"/>
      <c r="BA6" s="563"/>
      <c r="BB6" s="563"/>
      <c r="BC6" s="563"/>
      <c r="BD6" s="563"/>
      <c r="BE6" s="563"/>
      <c r="BF6" s="563"/>
      <c r="BG6" s="563"/>
      <c r="BH6" s="563"/>
      <c r="BI6" s="563"/>
      <c r="BJ6" s="563"/>
      <c r="BK6" s="563"/>
      <c r="BL6" s="563"/>
      <c r="BM6" s="563"/>
      <c r="BN6" s="563"/>
      <c r="BO6" s="563"/>
      <c r="BP6" s="563"/>
      <c r="BQ6" s="563"/>
      <c r="BR6" s="563"/>
      <c r="BS6" s="563"/>
      <c r="BT6" s="563"/>
      <c r="BU6" s="563"/>
      <c r="BV6" s="563"/>
      <c r="BW6" s="563"/>
      <c r="BX6" s="563"/>
      <c r="BY6" s="563"/>
      <c r="BZ6" s="563"/>
      <c r="CA6" s="563"/>
      <c r="CB6" s="563"/>
      <c r="CC6" s="563"/>
      <c r="CD6" s="563"/>
      <c r="CE6" s="563"/>
      <c r="CF6" s="563"/>
      <c r="CG6" s="563"/>
      <c r="CH6" s="563"/>
      <c r="CI6" s="563"/>
      <c r="CJ6" s="563"/>
      <c r="CK6" s="563"/>
      <c r="CL6" s="563"/>
      <c r="CM6" s="563"/>
      <c r="CN6" s="563"/>
      <c r="CO6" s="563"/>
      <c r="CP6" s="563"/>
      <c r="CQ6" s="563"/>
      <c r="CR6" s="563"/>
      <c r="CS6" s="563"/>
      <c r="CT6" s="563"/>
      <c r="CU6" s="563"/>
      <c r="CV6" s="563"/>
      <c r="CW6" s="563"/>
      <c r="CX6" s="563"/>
      <c r="CY6" s="563"/>
      <c r="CZ6" s="563"/>
      <c r="DA6" s="563"/>
      <c r="DB6" s="563"/>
      <c r="DC6" s="563"/>
      <c r="DD6" s="563"/>
      <c r="DE6" s="563"/>
      <c r="DF6" s="563"/>
      <c r="DG6" s="563"/>
    </row>
    <row r="7" spans="1:111" s="134" customFormat="1" ht="12.75" customHeight="1" x14ac:dyDescent="0.25">
      <c r="A7" s="556" t="s">
        <v>305</v>
      </c>
      <c r="B7" s="556"/>
      <c r="C7" s="556"/>
      <c r="D7" s="556"/>
      <c r="E7" s="556"/>
      <c r="F7" s="556"/>
      <c r="G7" s="556"/>
      <c r="H7" s="556"/>
      <c r="I7" s="556"/>
      <c r="J7" s="556"/>
      <c r="K7" s="556"/>
      <c r="L7" s="556"/>
      <c r="M7" s="556"/>
      <c r="N7" s="556"/>
      <c r="O7" s="556"/>
      <c r="P7" s="556"/>
      <c r="Q7" s="556"/>
      <c r="R7" s="556"/>
      <c r="S7" s="556"/>
      <c r="T7" s="556"/>
      <c r="U7" s="556"/>
      <c r="V7" s="556"/>
      <c r="W7" s="556"/>
      <c r="X7" s="556"/>
      <c r="Y7" s="556"/>
      <c r="Z7" s="556"/>
      <c r="AA7" s="556"/>
      <c r="AB7" s="556"/>
      <c r="AC7" s="556"/>
      <c r="AD7" s="556"/>
      <c r="AE7" s="556"/>
      <c r="AF7" s="556"/>
      <c r="AG7" s="556"/>
      <c r="AH7" s="556"/>
      <c r="AI7" s="556"/>
      <c r="AJ7" s="556"/>
      <c r="AK7" s="556"/>
      <c r="AL7" s="556"/>
      <c r="AM7" s="556"/>
      <c r="AN7" s="556"/>
      <c r="AO7" s="556"/>
      <c r="AP7" s="556"/>
      <c r="AQ7" s="556"/>
      <c r="AR7" s="556"/>
      <c r="AS7" s="556"/>
      <c r="AT7" s="556"/>
      <c r="AU7" s="556"/>
      <c r="AV7" s="556"/>
      <c r="AW7" s="556"/>
      <c r="AX7" s="556"/>
      <c r="AY7" s="556"/>
      <c r="AZ7" s="556"/>
      <c r="BA7" s="556"/>
      <c r="BB7" s="556"/>
      <c r="BC7" s="556"/>
      <c r="BD7" s="556"/>
      <c r="BE7" s="556"/>
      <c r="BF7" s="556"/>
      <c r="BG7" s="556"/>
      <c r="BH7" s="556"/>
      <c r="BI7" s="556"/>
      <c r="BJ7" s="556"/>
      <c r="BK7" s="556"/>
      <c r="BL7" s="556"/>
      <c r="BM7" s="556"/>
      <c r="BN7" s="556"/>
      <c r="BO7" s="556"/>
      <c r="BP7" s="556"/>
      <c r="BQ7" s="556"/>
      <c r="BR7" s="556"/>
      <c r="BS7" s="556"/>
      <c r="BT7" s="556"/>
      <c r="BU7" s="556"/>
      <c r="BV7" s="556"/>
      <c r="BW7" s="556"/>
      <c r="BX7" s="556"/>
      <c r="BY7" s="556"/>
      <c r="BZ7" s="556"/>
      <c r="CA7" s="556"/>
      <c r="CB7" s="556"/>
      <c r="CC7" s="556"/>
      <c r="CD7" s="556"/>
      <c r="CE7" s="556"/>
      <c r="CF7" s="556"/>
      <c r="CG7" s="556"/>
      <c r="CH7" s="556"/>
      <c r="CI7" s="556"/>
      <c r="CJ7" s="556"/>
      <c r="CK7" s="556"/>
      <c r="CL7" s="556"/>
      <c r="CM7" s="556"/>
      <c r="CN7" s="556"/>
      <c r="CO7" s="556"/>
      <c r="CP7" s="556"/>
      <c r="CQ7" s="556"/>
      <c r="CR7" s="556"/>
      <c r="CS7" s="556"/>
      <c r="CT7" s="556"/>
      <c r="CU7" s="556"/>
      <c r="CV7" s="556"/>
      <c r="CW7" s="556"/>
      <c r="CX7" s="556"/>
      <c r="CY7" s="556"/>
      <c r="CZ7" s="556"/>
      <c r="DA7" s="556"/>
      <c r="DB7" s="556"/>
      <c r="DC7" s="556"/>
      <c r="DD7" s="556"/>
      <c r="DE7" s="556"/>
      <c r="DF7" s="556"/>
      <c r="DG7" s="556"/>
    </row>
    <row r="8" spans="1:111" s="134" customFormat="1" x14ac:dyDescent="0.25">
      <c r="A8" s="556"/>
      <c r="B8" s="556"/>
      <c r="C8" s="556"/>
      <c r="D8" s="556"/>
      <c r="E8" s="556"/>
      <c r="F8" s="556"/>
      <c r="G8" s="556"/>
      <c r="H8" s="556"/>
      <c r="I8" s="556"/>
      <c r="J8" s="556"/>
      <c r="K8" s="556"/>
      <c r="L8" s="556"/>
      <c r="M8" s="556"/>
      <c r="N8" s="556"/>
      <c r="O8" s="556"/>
      <c r="P8" s="556"/>
      <c r="Q8" s="556"/>
      <c r="R8" s="556"/>
      <c r="S8" s="556"/>
      <c r="T8" s="556"/>
      <c r="U8" s="556"/>
      <c r="V8" s="556"/>
      <c r="W8" s="556"/>
      <c r="X8" s="556"/>
      <c r="Y8" s="556"/>
      <c r="Z8" s="556"/>
      <c r="AA8" s="556"/>
      <c r="AB8" s="556"/>
      <c r="AC8" s="556"/>
      <c r="AD8" s="556"/>
      <c r="AE8" s="556"/>
      <c r="AF8" s="556"/>
      <c r="AG8" s="556"/>
      <c r="AH8" s="556"/>
      <c r="AI8" s="556"/>
      <c r="AJ8" s="556"/>
      <c r="AK8" s="556"/>
      <c r="AL8" s="556"/>
      <c r="AM8" s="556"/>
      <c r="AN8" s="556"/>
      <c r="AO8" s="556"/>
      <c r="AP8" s="556"/>
      <c r="AQ8" s="556"/>
      <c r="AR8" s="556"/>
      <c r="AS8" s="556"/>
      <c r="AT8" s="556"/>
      <c r="AU8" s="556"/>
      <c r="AV8" s="556"/>
      <c r="AW8" s="556"/>
      <c r="AX8" s="556"/>
      <c r="AY8" s="556"/>
      <c r="AZ8" s="556"/>
      <c r="BA8" s="556"/>
      <c r="BB8" s="556"/>
      <c r="BC8" s="556"/>
      <c r="BD8" s="556"/>
      <c r="BE8" s="556"/>
      <c r="BF8" s="556"/>
      <c r="BG8" s="556"/>
      <c r="BH8" s="556"/>
      <c r="BI8" s="556"/>
      <c r="BJ8" s="556"/>
      <c r="BK8" s="556"/>
      <c r="BL8" s="556"/>
      <c r="BM8" s="556"/>
      <c r="BN8" s="556"/>
      <c r="BO8" s="556"/>
      <c r="BP8" s="556"/>
      <c r="BQ8" s="556"/>
      <c r="BR8" s="556"/>
      <c r="BS8" s="556"/>
      <c r="BT8" s="556"/>
      <c r="BU8" s="556"/>
      <c r="BV8" s="556"/>
      <c r="BW8" s="556"/>
      <c r="BX8" s="556"/>
      <c r="BY8" s="556"/>
      <c r="BZ8" s="556"/>
      <c r="CA8" s="556"/>
      <c r="CB8" s="556"/>
      <c r="CC8" s="556"/>
      <c r="CD8" s="556"/>
      <c r="CE8" s="556"/>
      <c r="CF8" s="556"/>
      <c r="CG8" s="556"/>
      <c r="CH8" s="556"/>
      <c r="CI8" s="556"/>
      <c r="CJ8" s="556"/>
      <c r="CK8" s="556"/>
      <c r="CL8" s="556"/>
      <c r="CM8" s="556"/>
      <c r="CN8" s="556"/>
      <c r="CO8" s="556"/>
      <c r="CP8" s="556"/>
      <c r="CQ8" s="556"/>
      <c r="CR8" s="556"/>
      <c r="CS8" s="556"/>
      <c r="CT8" s="556"/>
      <c r="CU8" s="556"/>
      <c r="CV8" s="556"/>
      <c r="CW8" s="556"/>
      <c r="CX8" s="556"/>
      <c r="CY8" s="556"/>
      <c r="CZ8" s="556"/>
      <c r="DA8" s="556"/>
      <c r="DB8" s="556"/>
      <c r="DC8" s="556"/>
      <c r="DD8" s="556"/>
      <c r="DE8" s="556"/>
      <c r="DF8" s="556"/>
      <c r="DG8" s="556"/>
    </row>
    <row r="9" spans="1:111" s="134" customFormat="1" x14ac:dyDescent="0.25">
      <c r="A9" s="556"/>
      <c r="B9" s="556"/>
      <c r="C9" s="556"/>
      <c r="D9" s="556"/>
      <c r="E9" s="556"/>
      <c r="F9" s="556"/>
      <c r="G9" s="556"/>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6"/>
      <c r="AY9" s="556"/>
      <c r="AZ9" s="556"/>
      <c r="BA9" s="556"/>
      <c r="BB9" s="556"/>
      <c r="BC9" s="556"/>
      <c r="BD9" s="556"/>
      <c r="BE9" s="556"/>
      <c r="BF9" s="556"/>
      <c r="BG9" s="556"/>
      <c r="BH9" s="556"/>
      <c r="BI9" s="556"/>
      <c r="BJ9" s="556"/>
      <c r="BK9" s="556"/>
      <c r="BL9" s="556"/>
      <c r="BM9" s="556"/>
      <c r="BN9" s="556"/>
      <c r="BO9" s="556"/>
      <c r="BP9" s="556"/>
      <c r="BQ9" s="556"/>
      <c r="BR9" s="556"/>
      <c r="BS9" s="556"/>
      <c r="BT9" s="556"/>
      <c r="BU9" s="556"/>
      <c r="BV9" s="556"/>
      <c r="BW9" s="556"/>
      <c r="BX9" s="556"/>
      <c r="BY9" s="556"/>
      <c r="BZ9" s="556"/>
      <c r="CA9" s="556"/>
      <c r="CB9" s="556"/>
      <c r="CC9" s="556"/>
      <c r="CD9" s="556"/>
      <c r="CE9" s="556"/>
      <c r="CF9" s="556"/>
      <c r="CG9" s="556"/>
      <c r="CH9" s="556"/>
      <c r="CI9" s="556"/>
      <c r="CJ9" s="556"/>
      <c r="CK9" s="556"/>
      <c r="CL9" s="556"/>
      <c r="CM9" s="556"/>
      <c r="CN9" s="556"/>
      <c r="CO9" s="556"/>
      <c r="CP9" s="556"/>
      <c r="CQ9" s="556"/>
      <c r="CR9" s="556"/>
      <c r="CS9" s="556"/>
      <c r="CT9" s="556"/>
      <c r="CU9" s="556"/>
      <c r="CV9" s="556"/>
      <c r="CW9" s="556"/>
      <c r="CX9" s="556"/>
      <c r="CY9" s="556"/>
      <c r="CZ9" s="556"/>
      <c r="DA9" s="556"/>
      <c r="DB9" s="556"/>
      <c r="DC9" s="556"/>
      <c r="DD9" s="556"/>
      <c r="DE9" s="556"/>
      <c r="DF9" s="556"/>
      <c r="DG9" s="556"/>
    </row>
    <row r="10" spans="1:111" s="134" customFormat="1" ht="13.7" customHeight="1" x14ac:dyDescent="0.25">
      <c r="A10" s="557" t="s">
        <v>0</v>
      </c>
      <c r="B10" s="557"/>
      <c r="C10" s="557"/>
      <c r="D10" s="557"/>
      <c r="E10" s="557"/>
      <c r="F10" s="557"/>
      <c r="G10" s="557"/>
      <c r="H10" s="557"/>
      <c r="I10" s="557"/>
      <c r="J10" s="557"/>
      <c r="K10" s="557"/>
      <c r="L10" s="557"/>
      <c r="M10" s="557"/>
      <c r="N10" s="557"/>
      <c r="O10" s="557"/>
      <c r="P10" s="557"/>
      <c r="Q10" s="557"/>
      <c r="R10" s="557"/>
      <c r="S10" s="557"/>
      <c r="T10" s="557"/>
      <c r="U10" s="557"/>
      <c r="V10" s="557"/>
      <c r="W10" s="557"/>
      <c r="X10" s="557"/>
      <c r="Y10" s="557"/>
      <c r="Z10" s="557"/>
      <c r="AA10" s="557"/>
      <c r="AB10" s="557"/>
      <c r="AC10" s="557"/>
      <c r="AD10" s="557"/>
      <c r="AE10" s="557"/>
      <c r="AF10" s="557"/>
      <c r="AG10" s="557"/>
      <c r="AH10" s="557"/>
      <c r="AI10" s="557"/>
      <c r="AJ10" s="557"/>
      <c r="AK10" s="557"/>
      <c r="AL10" s="557"/>
      <c r="AM10" s="557"/>
      <c r="AN10" s="557"/>
      <c r="AO10" s="557"/>
      <c r="AP10" s="557"/>
      <c r="AQ10" s="557"/>
      <c r="AR10" s="557"/>
      <c r="AS10" s="557"/>
      <c r="AT10" s="557"/>
      <c r="AU10" s="557"/>
      <c r="AV10" s="557"/>
      <c r="AW10" s="557"/>
      <c r="AX10" s="557"/>
      <c r="AY10" s="557"/>
      <c r="AZ10" s="557"/>
      <c r="BA10" s="557"/>
      <c r="BB10" s="557"/>
      <c r="BC10" s="557"/>
      <c r="BD10" s="557"/>
      <c r="BE10" s="557"/>
      <c r="BF10" s="557"/>
      <c r="BG10" s="557"/>
      <c r="BH10" s="557"/>
      <c r="BI10" s="557"/>
      <c r="BJ10" s="557"/>
      <c r="BK10" s="557"/>
      <c r="BL10" s="557"/>
      <c r="BM10" s="557"/>
      <c r="BN10" s="557"/>
      <c r="BO10" s="557"/>
      <c r="BP10" s="557"/>
      <c r="BQ10" s="557"/>
      <c r="BR10" s="557"/>
      <c r="BS10" s="557"/>
      <c r="BT10" s="557"/>
      <c r="BU10" s="557"/>
      <c r="BV10" s="557"/>
      <c r="BW10" s="557"/>
      <c r="BX10" s="557"/>
      <c r="BY10" s="557"/>
      <c r="BZ10" s="557"/>
      <c r="CA10" s="557"/>
      <c r="CB10" s="557"/>
      <c r="CC10" s="557"/>
      <c r="CD10" s="557"/>
      <c r="CE10" s="557"/>
      <c r="CF10" s="557"/>
      <c r="CG10" s="557"/>
      <c r="CH10" s="557"/>
      <c r="CI10" s="557"/>
      <c r="CJ10" s="557"/>
      <c r="CK10" s="557"/>
      <c r="CL10" s="557"/>
      <c r="CM10" s="557"/>
      <c r="CN10" s="557"/>
      <c r="CO10" s="557"/>
      <c r="CP10" s="557"/>
      <c r="CQ10" s="557"/>
      <c r="CR10" s="557"/>
      <c r="CS10" s="557"/>
      <c r="CT10" s="557"/>
      <c r="CU10" s="557"/>
      <c r="CV10" s="557"/>
      <c r="CW10" s="557"/>
      <c r="CX10" s="557"/>
      <c r="CY10" s="557"/>
      <c r="CZ10" s="557"/>
      <c r="DA10" s="557"/>
      <c r="DB10" s="557"/>
      <c r="DC10" s="557"/>
      <c r="DD10" s="557"/>
      <c r="DE10" s="557"/>
      <c r="DF10" s="557"/>
      <c r="DG10" s="557"/>
    </row>
    <row r="11" spans="1:111" s="134" customFormat="1" ht="15.75" thickBot="1" x14ac:dyDescent="0.3">
      <c r="B11" s="136"/>
      <c r="N11" s="137"/>
      <c r="P11" s="4"/>
      <c r="Q11" s="43"/>
      <c r="R11" s="4"/>
      <c r="S11" s="4"/>
      <c r="T11" s="4"/>
      <c r="U11" s="4"/>
      <c r="V11" s="4"/>
      <c r="W11" s="4"/>
      <c r="X11" s="4"/>
      <c r="Y11" s="4"/>
      <c r="Z11" s="4"/>
      <c r="AA11" s="4"/>
      <c r="AC11" s="137"/>
      <c r="AF11" s="137"/>
      <c r="AI11" s="137"/>
      <c r="AL11" s="137"/>
      <c r="AN11" s="4"/>
      <c r="AO11" s="43"/>
      <c r="AP11" s="4"/>
      <c r="AQ11" s="4"/>
      <c r="AR11" s="43"/>
      <c r="AS11" s="4"/>
      <c r="AT11" s="4"/>
      <c r="AU11" s="43"/>
      <c r="AV11" s="4"/>
    </row>
    <row r="12" spans="1:111" s="4" customFormat="1" ht="13.7" customHeight="1" x14ac:dyDescent="0.2">
      <c r="A12" s="773"/>
      <c r="B12" s="774"/>
      <c r="C12" s="774"/>
      <c r="D12" s="564" t="s">
        <v>359</v>
      </c>
      <c r="E12" s="565"/>
      <c r="F12" s="565"/>
      <c r="G12" s="565"/>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5"/>
      <c r="AL12" s="565"/>
      <c r="AM12" s="565"/>
      <c r="AN12" s="565"/>
      <c r="AO12" s="565"/>
      <c r="AP12" s="565"/>
      <c r="AQ12" s="565"/>
      <c r="AR12" s="565"/>
      <c r="AS12" s="565"/>
      <c r="AT12" s="565"/>
      <c r="AU12" s="565"/>
      <c r="AV12" s="565"/>
      <c r="AW12" s="565"/>
      <c r="AX12" s="565"/>
      <c r="AY12" s="565"/>
      <c r="AZ12" s="565"/>
      <c r="BA12" s="565"/>
      <c r="BB12" s="565"/>
      <c r="BC12" s="565"/>
      <c r="BD12" s="565"/>
      <c r="BE12" s="565"/>
      <c r="BF12" s="565"/>
      <c r="BG12" s="565"/>
      <c r="BH12" s="565"/>
      <c r="BI12" s="565"/>
      <c r="BJ12" s="565"/>
      <c r="BK12" s="565"/>
      <c r="BL12" s="565"/>
      <c r="BM12" s="565"/>
      <c r="BN12" s="565"/>
      <c r="BO12" s="565"/>
      <c r="BP12" s="565"/>
      <c r="BQ12" s="565"/>
      <c r="BR12" s="565"/>
      <c r="BS12" s="565"/>
      <c r="BT12" s="565"/>
      <c r="BU12" s="565"/>
      <c r="BV12" s="565"/>
      <c r="BW12" s="565"/>
      <c r="BX12" s="565"/>
      <c r="BY12" s="565"/>
      <c r="BZ12" s="565"/>
      <c r="CA12" s="565"/>
      <c r="CB12" s="565"/>
      <c r="CC12" s="565"/>
      <c r="CD12" s="565"/>
      <c r="CE12" s="565"/>
      <c r="CF12" s="565"/>
      <c r="CG12" s="565"/>
      <c r="CH12" s="565"/>
      <c r="CI12" s="565"/>
      <c r="CJ12" s="565"/>
      <c r="CK12" s="565"/>
      <c r="CL12" s="565"/>
      <c r="CM12" s="565"/>
      <c r="CN12" s="565"/>
      <c r="CO12" s="565"/>
      <c r="CP12" s="565"/>
      <c r="CQ12" s="565"/>
      <c r="CR12" s="565"/>
      <c r="CS12" s="565"/>
      <c r="CT12" s="565"/>
      <c r="CU12" s="565"/>
      <c r="CV12" s="565"/>
      <c r="CW12" s="565"/>
      <c r="CX12" s="565"/>
      <c r="CY12" s="565"/>
      <c r="CZ12" s="565"/>
      <c r="DA12" s="565"/>
      <c r="DB12" s="565"/>
      <c r="DC12" s="565"/>
      <c r="DD12" s="565"/>
      <c r="DE12" s="565"/>
      <c r="DF12" s="565"/>
      <c r="DG12" s="566"/>
    </row>
    <row r="13" spans="1:111" s="4" customFormat="1" ht="13.7" customHeight="1" thickBot="1" x14ac:dyDescent="0.25">
      <c r="A13" s="775"/>
      <c r="B13" s="764"/>
      <c r="C13" s="764"/>
      <c r="D13" s="567"/>
      <c r="E13" s="568"/>
      <c r="F13" s="568"/>
      <c r="G13" s="568"/>
      <c r="H13" s="568"/>
      <c r="I13" s="568"/>
      <c r="J13" s="568"/>
      <c r="K13" s="568"/>
      <c r="L13" s="568"/>
      <c r="M13" s="568"/>
      <c r="N13" s="568"/>
      <c r="O13" s="568"/>
      <c r="P13" s="568"/>
      <c r="Q13" s="568"/>
      <c r="R13" s="568"/>
      <c r="S13" s="568"/>
      <c r="T13" s="568"/>
      <c r="U13" s="568"/>
      <c r="V13" s="568"/>
      <c r="W13" s="568"/>
      <c r="X13" s="568"/>
      <c r="Y13" s="568"/>
      <c r="Z13" s="568"/>
      <c r="AA13" s="568"/>
      <c r="AB13" s="568"/>
      <c r="AC13" s="568"/>
      <c r="AD13" s="568"/>
      <c r="AE13" s="568"/>
      <c r="AF13" s="568"/>
      <c r="AG13" s="568"/>
      <c r="AH13" s="568"/>
      <c r="AI13" s="568"/>
      <c r="AJ13" s="568"/>
      <c r="AK13" s="568"/>
      <c r="AL13" s="568"/>
      <c r="AM13" s="568"/>
      <c r="AN13" s="568"/>
      <c r="AO13" s="568"/>
      <c r="AP13" s="568"/>
      <c r="AQ13" s="568"/>
      <c r="AR13" s="568"/>
      <c r="AS13" s="568"/>
      <c r="AT13" s="568"/>
      <c r="AU13" s="568"/>
      <c r="AV13" s="568"/>
      <c r="AW13" s="568"/>
      <c r="AX13" s="568"/>
      <c r="AY13" s="568"/>
      <c r="AZ13" s="568"/>
      <c r="BA13" s="568"/>
      <c r="BB13" s="568"/>
      <c r="BC13" s="568"/>
      <c r="BD13" s="568"/>
      <c r="BE13" s="568"/>
      <c r="BF13" s="568"/>
      <c r="BG13" s="568"/>
      <c r="BH13" s="568"/>
      <c r="BI13" s="568"/>
      <c r="BJ13" s="568"/>
      <c r="BK13" s="568"/>
      <c r="BL13" s="568"/>
      <c r="BM13" s="568"/>
      <c r="BN13" s="568"/>
      <c r="BO13" s="568"/>
      <c r="BP13" s="568"/>
      <c r="BQ13" s="568"/>
      <c r="BR13" s="568"/>
      <c r="BS13" s="568"/>
      <c r="BT13" s="568"/>
      <c r="BU13" s="568"/>
      <c r="BV13" s="568"/>
      <c r="BW13" s="568"/>
      <c r="BX13" s="568"/>
      <c r="BY13" s="568"/>
      <c r="BZ13" s="568"/>
      <c r="CA13" s="568"/>
      <c r="CB13" s="568"/>
      <c r="CC13" s="568"/>
      <c r="CD13" s="568"/>
      <c r="CE13" s="568"/>
      <c r="CF13" s="568"/>
      <c r="CG13" s="568"/>
      <c r="CH13" s="568"/>
      <c r="CI13" s="568"/>
      <c r="CJ13" s="568"/>
      <c r="CK13" s="568"/>
      <c r="CL13" s="568"/>
      <c r="CM13" s="568"/>
      <c r="CN13" s="568"/>
      <c r="CO13" s="568"/>
      <c r="CP13" s="568"/>
      <c r="CQ13" s="568"/>
      <c r="CR13" s="568"/>
      <c r="CS13" s="568"/>
      <c r="CT13" s="568"/>
      <c r="CU13" s="568"/>
      <c r="CV13" s="568"/>
      <c r="CW13" s="568"/>
      <c r="CX13" s="568"/>
      <c r="CY13" s="568"/>
      <c r="CZ13" s="568"/>
      <c r="DA13" s="568"/>
      <c r="DB13" s="568"/>
      <c r="DC13" s="568"/>
      <c r="DD13" s="568"/>
      <c r="DE13" s="568"/>
      <c r="DF13" s="568"/>
      <c r="DG13" s="569"/>
    </row>
    <row r="14" spans="1:111" s="4" customFormat="1" ht="52.5" customHeight="1" thickBot="1" x14ac:dyDescent="0.25">
      <c r="A14" s="775"/>
      <c r="B14" s="764"/>
      <c r="C14" s="764"/>
      <c r="D14" s="649" t="s">
        <v>201</v>
      </c>
      <c r="E14" s="650"/>
      <c r="F14" s="650"/>
      <c r="G14" s="650"/>
      <c r="H14" s="650"/>
      <c r="I14" s="650"/>
      <c r="J14" s="650"/>
      <c r="K14" s="650"/>
      <c r="L14" s="650"/>
      <c r="M14" s="650"/>
      <c r="N14" s="650"/>
      <c r="O14" s="651"/>
      <c r="P14" s="649" t="s">
        <v>202</v>
      </c>
      <c r="Q14" s="650"/>
      <c r="R14" s="650"/>
      <c r="S14" s="650"/>
      <c r="T14" s="650"/>
      <c r="U14" s="650"/>
      <c r="V14" s="650"/>
      <c r="W14" s="650"/>
      <c r="X14" s="650"/>
      <c r="Y14" s="650"/>
      <c r="Z14" s="650"/>
      <c r="AA14" s="651"/>
      <c r="AB14" s="649" t="s">
        <v>203</v>
      </c>
      <c r="AC14" s="650"/>
      <c r="AD14" s="650"/>
      <c r="AE14" s="650"/>
      <c r="AF14" s="650"/>
      <c r="AG14" s="650"/>
      <c r="AH14" s="650"/>
      <c r="AI14" s="650"/>
      <c r="AJ14" s="650"/>
      <c r="AK14" s="650"/>
      <c r="AL14" s="650"/>
      <c r="AM14" s="650"/>
      <c r="AN14" s="649" t="s">
        <v>204</v>
      </c>
      <c r="AO14" s="650"/>
      <c r="AP14" s="650"/>
      <c r="AQ14" s="650"/>
      <c r="AR14" s="650"/>
      <c r="AS14" s="650"/>
      <c r="AT14" s="650"/>
      <c r="AU14" s="650"/>
      <c r="AV14" s="650"/>
      <c r="AW14" s="650"/>
      <c r="AX14" s="650"/>
      <c r="AY14" s="651"/>
      <c r="AZ14" s="649" t="s">
        <v>349</v>
      </c>
      <c r="BA14" s="650"/>
      <c r="BB14" s="650"/>
      <c r="BC14" s="650"/>
      <c r="BD14" s="650"/>
      <c r="BE14" s="650"/>
      <c r="BF14" s="650"/>
      <c r="BG14" s="650"/>
      <c r="BH14" s="650"/>
      <c r="BI14" s="650"/>
      <c r="BJ14" s="650"/>
      <c r="BK14" s="650"/>
      <c r="BL14" s="649" t="s">
        <v>350</v>
      </c>
      <c r="BM14" s="650"/>
      <c r="BN14" s="650"/>
      <c r="BO14" s="650"/>
      <c r="BP14" s="650"/>
      <c r="BQ14" s="650"/>
      <c r="BR14" s="650"/>
      <c r="BS14" s="650"/>
      <c r="BT14" s="650"/>
      <c r="BU14" s="650"/>
      <c r="BV14" s="650"/>
      <c r="BW14" s="650"/>
      <c r="BX14" s="649" t="s">
        <v>205</v>
      </c>
      <c r="BY14" s="650"/>
      <c r="BZ14" s="650"/>
      <c r="CA14" s="650"/>
      <c r="CB14" s="650"/>
      <c r="CC14" s="650"/>
      <c r="CD14" s="650"/>
      <c r="CE14" s="650"/>
      <c r="CF14" s="650"/>
      <c r="CG14" s="650"/>
      <c r="CH14" s="650"/>
      <c r="CI14" s="651"/>
      <c r="CJ14" s="649" t="s">
        <v>206</v>
      </c>
      <c r="CK14" s="650"/>
      <c r="CL14" s="650"/>
      <c r="CM14" s="650"/>
      <c r="CN14" s="650"/>
      <c r="CO14" s="650"/>
      <c r="CP14" s="650"/>
      <c r="CQ14" s="650"/>
      <c r="CR14" s="650"/>
      <c r="CS14" s="650"/>
      <c r="CT14" s="650"/>
      <c r="CU14" s="651"/>
      <c r="CV14" s="649" t="s">
        <v>4</v>
      </c>
      <c r="CW14" s="650"/>
      <c r="CX14" s="650"/>
      <c r="CY14" s="650"/>
      <c r="CZ14" s="650"/>
      <c r="DA14" s="650"/>
      <c r="DB14" s="650"/>
      <c r="DC14" s="650"/>
      <c r="DD14" s="650"/>
      <c r="DE14" s="650"/>
      <c r="DF14" s="650"/>
      <c r="DG14" s="651"/>
    </row>
    <row r="15" spans="1:111" s="44" customFormat="1" ht="30" customHeight="1" thickBot="1" x14ac:dyDescent="0.3">
      <c r="A15" s="775"/>
      <c r="B15" s="764"/>
      <c r="C15" s="764"/>
      <c r="D15" s="769" t="s">
        <v>326</v>
      </c>
      <c r="E15" s="769"/>
      <c r="F15" s="769"/>
      <c r="G15" s="769" t="s">
        <v>327</v>
      </c>
      <c r="H15" s="769"/>
      <c r="I15" s="769"/>
      <c r="J15" s="769" t="s">
        <v>328</v>
      </c>
      <c r="K15" s="769"/>
      <c r="L15" s="769"/>
      <c r="M15" s="769" t="s">
        <v>329</v>
      </c>
      <c r="N15" s="769"/>
      <c r="O15" s="769"/>
      <c r="P15" s="769" t="s">
        <v>326</v>
      </c>
      <c r="Q15" s="769"/>
      <c r="R15" s="769"/>
      <c r="S15" s="769" t="s">
        <v>327</v>
      </c>
      <c r="T15" s="769"/>
      <c r="U15" s="769"/>
      <c r="V15" s="769" t="s">
        <v>328</v>
      </c>
      <c r="W15" s="769"/>
      <c r="X15" s="769"/>
      <c r="Y15" s="769" t="s">
        <v>329</v>
      </c>
      <c r="Z15" s="769"/>
      <c r="AA15" s="769"/>
      <c r="AB15" s="769" t="s">
        <v>326</v>
      </c>
      <c r="AC15" s="769"/>
      <c r="AD15" s="769"/>
      <c r="AE15" s="769" t="s">
        <v>327</v>
      </c>
      <c r="AF15" s="769"/>
      <c r="AG15" s="769"/>
      <c r="AH15" s="769" t="s">
        <v>328</v>
      </c>
      <c r="AI15" s="769"/>
      <c r="AJ15" s="769"/>
      <c r="AK15" s="769" t="s">
        <v>329</v>
      </c>
      <c r="AL15" s="769"/>
      <c r="AM15" s="769"/>
      <c r="AN15" s="769" t="s">
        <v>326</v>
      </c>
      <c r="AO15" s="769"/>
      <c r="AP15" s="769"/>
      <c r="AQ15" s="769" t="s">
        <v>327</v>
      </c>
      <c r="AR15" s="769"/>
      <c r="AS15" s="769"/>
      <c r="AT15" s="769" t="s">
        <v>328</v>
      </c>
      <c r="AU15" s="769"/>
      <c r="AV15" s="769"/>
      <c r="AW15" s="769" t="s">
        <v>329</v>
      </c>
      <c r="AX15" s="769"/>
      <c r="AY15" s="769"/>
      <c r="AZ15" s="769" t="s">
        <v>326</v>
      </c>
      <c r="BA15" s="769"/>
      <c r="BB15" s="769"/>
      <c r="BC15" s="769" t="s">
        <v>327</v>
      </c>
      <c r="BD15" s="769"/>
      <c r="BE15" s="769"/>
      <c r="BF15" s="769" t="s">
        <v>328</v>
      </c>
      <c r="BG15" s="769"/>
      <c r="BH15" s="769"/>
      <c r="BI15" s="769" t="s">
        <v>329</v>
      </c>
      <c r="BJ15" s="769"/>
      <c r="BK15" s="769"/>
      <c r="BL15" s="769" t="s">
        <v>326</v>
      </c>
      <c r="BM15" s="769"/>
      <c r="BN15" s="769"/>
      <c r="BO15" s="769" t="s">
        <v>327</v>
      </c>
      <c r="BP15" s="769"/>
      <c r="BQ15" s="769"/>
      <c r="BR15" s="769" t="s">
        <v>328</v>
      </c>
      <c r="BS15" s="769"/>
      <c r="BT15" s="769"/>
      <c r="BU15" s="769" t="s">
        <v>329</v>
      </c>
      <c r="BV15" s="769"/>
      <c r="BW15" s="769"/>
      <c r="BX15" s="769" t="s">
        <v>326</v>
      </c>
      <c r="BY15" s="769"/>
      <c r="BZ15" s="769"/>
      <c r="CA15" s="769" t="s">
        <v>327</v>
      </c>
      <c r="CB15" s="769"/>
      <c r="CC15" s="769"/>
      <c r="CD15" s="769" t="s">
        <v>328</v>
      </c>
      <c r="CE15" s="769"/>
      <c r="CF15" s="769"/>
      <c r="CG15" s="769" t="s">
        <v>329</v>
      </c>
      <c r="CH15" s="769"/>
      <c r="CI15" s="769"/>
      <c r="CJ15" s="769" t="s">
        <v>326</v>
      </c>
      <c r="CK15" s="769"/>
      <c r="CL15" s="769"/>
      <c r="CM15" s="769" t="s">
        <v>327</v>
      </c>
      <c r="CN15" s="769"/>
      <c r="CO15" s="769"/>
      <c r="CP15" s="769" t="s">
        <v>328</v>
      </c>
      <c r="CQ15" s="769"/>
      <c r="CR15" s="769"/>
      <c r="CS15" s="769" t="s">
        <v>329</v>
      </c>
      <c r="CT15" s="769"/>
      <c r="CU15" s="769"/>
      <c r="CV15" s="769" t="s">
        <v>326</v>
      </c>
      <c r="CW15" s="769"/>
      <c r="CX15" s="769"/>
      <c r="CY15" s="769" t="s">
        <v>327</v>
      </c>
      <c r="CZ15" s="769"/>
      <c r="DA15" s="769"/>
      <c r="DB15" s="769" t="s">
        <v>328</v>
      </c>
      <c r="DC15" s="769"/>
      <c r="DD15" s="769"/>
      <c r="DE15" s="769" t="s">
        <v>329</v>
      </c>
      <c r="DF15" s="769"/>
      <c r="DG15" s="769"/>
    </row>
    <row r="16" spans="1:111" s="4" customFormat="1" ht="24" thickBot="1" x14ac:dyDescent="0.25">
      <c r="A16" s="776"/>
      <c r="B16" s="777"/>
      <c r="C16" s="777"/>
      <c r="D16" s="34" t="s">
        <v>5</v>
      </c>
      <c r="E16" s="18" t="s">
        <v>6</v>
      </c>
      <c r="F16" s="18" t="s">
        <v>7</v>
      </c>
      <c r="G16" s="34" t="s">
        <v>5</v>
      </c>
      <c r="H16" s="18" t="s">
        <v>6</v>
      </c>
      <c r="I16" s="19" t="s">
        <v>7</v>
      </c>
      <c r="J16" s="33" t="s">
        <v>5</v>
      </c>
      <c r="K16" s="18" t="s">
        <v>6</v>
      </c>
      <c r="L16" s="19" t="s">
        <v>7</v>
      </c>
      <c r="M16" s="34" t="s">
        <v>5</v>
      </c>
      <c r="N16" s="18" t="s">
        <v>6</v>
      </c>
      <c r="O16" s="19" t="s">
        <v>7</v>
      </c>
      <c r="P16" s="34" t="s">
        <v>5</v>
      </c>
      <c r="Q16" s="18" t="s">
        <v>6</v>
      </c>
      <c r="R16" s="19" t="s">
        <v>7</v>
      </c>
      <c r="S16" s="34" t="s">
        <v>5</v>
      </c>
      <c r="T16" s="18" t="s">
        <v>6</v>
      </c>
      <c r="U16" s="19" t="s">
        <v>7</v>
      </c>
      <c r="V16" s="34" t="s">
        <v>5</v>
      </c>
      <c r="W16" s="18" t="s">
        <v>6</v>
      </c>
      <c r="X16" s="19" t="s">
        <v>7</v>
      </c>
      <c r="Y16" s="34" t="s">
        <v>5</v>
      </c>
      <c r="Z16" s="18" t="s">
        <v>6</v>
      </c>
      <c r="AA16" s="19" t="s">
        <v>7</v>
      </c>
      <c r="AB16" s="34" t="s">
        <v>5</v>
      </c>
      <c r="AC16" s="18" t="s">
        <v>6</v>
      </c>
      <c r="AD16" s="19" t="s">
        <v>7</v>
      </c>
      <c r="AE16" s="34" t="s">
        <v>5</v>
      </c>
      <c r="AF16" s="18" t="s">
        <v>6</v>
      </c>
      <c r="AG16" s="19" t="s">
        <v>7</v>
      </c>
      <c r="AH16" s="34" t="s">
        <v>5</v>
      </c>
      <c r="AI16" s="18" t="s">
        <v>6</v>
      </c>
      <c r="AJ16" s="19" t="s">
        <v>7</v>
      </c>
      <c r="AK16" s="34" t="s">
        <v>5</v>
      </c>
      <c r="AL16" s="18" t="s">
        <v>6</v>
      </c>
      <c r="AM16" s="19" t="s">
        <v>7</v>
      </c>
      <c r="AN16" s="34" t="s">
        <v>5</v>
      </c>
      <c r="AO16" s="18" t="s">
        <v>6</v>
      </c>
      <c r="AP16" s="19" t="s">
        <v>7</v>
      </c>
      <c r="AQ16" s="34" t="s">
        <v>5</v>
      </c>
      <c r="AR16" s="18" t="s">
        <v>6</v>
      </c>
      <c r="AS16" s="19" t="s">
        <v>7</v>
      </c>
      <c r="AT16" s="34" t="s">
        <v>5</v>
      </c>
      <c r="AU16" s="18" t="s">
        <v>6</v>
      </c>
      <c r="AV16" s="19" t="s">
        <v>7</v>
      </c>
      <c r="AW16" s="34" t="s">
        <v>5</v>
      </c>
      <c r="AX16" s="18" t="s">
        <v>6</v>
      </c>
      <c r="AY16" s="19" t="s">
        <v>7</v>
      </c>
      <c r="AZ16" s="34" t="s">
        <v>5</v>
      </c>
      <c r="BA16" s="18" t="s">
        <v>6</v>
      </c>
      <c r="BB16" s="19" t="s">
        <v>7</v>
      </c>
      <c r="BC16" s="34" t="s">
        <v>5</v>
      </c>
      <c r="BD16" s="18" t="s">
        <v>6</v>
      </c>
      <c r="BE16" s="19" t="s">
        <v>7</v>
      </c>
      <c r="BF16" s="34" t="s">
        <v>5</v>
      </c>
      <c r="BG16" s="18" t="s">
        <v>6</v>
      </c>
      <c r="BH16" s="19" t="s">
        <v>7</v>
      </c>
      <c r="BI16" s="34" t="s">
        <v>5</v>
      </c>
      <c r="BJ16" s="18" t="s">
        <v>6</v>
      </c>
      <c r="BK16" s="19" t="s">
        <v>7</v>
      </c>
      <c r="BL16" s="34" t="s">
        <v>5</v>
      </c>
      <c r="BM16" s="18" t="s">
        <v>6</v>
      </c>
      <c r="BN16" s="19" t="s">
        <v>7</v>
      </c>
      <c r="BO16" s="34" t="s">
        <v>5</v>
      </c>
      <c r="BP16" s="18" t="s">
        <v>6</v>
      </c>
      <c r="BQ16" s="19" t="s">
        <v>7</v>
      </c>
      <c r="BR16" s="34" t="s">
        <v>5</v>
      </c>
      <c r="BS16" s="18" t="s">
        <v>6</v>
      </c>
      <c r="BT16" s="19" t="s">
        <v>7</v>
      </c>
      <c r="BU16" s="34" t="s">
        <v>5</v>
      </c>
      <c r="BV16" s="18" t="s">
        <v>6</v>
      </c>
      <c r="BW16" s="19" t="s">
        <v>7</v>
      </c>
      <c r="BX16" s="34" t="s">
        <v>5</v>
      </c>
      <c r="BY16" s="18" t="s">
        <v>6</v>
      </c>
      <c r="BZ16" s="19" t="s">
        <v>7</v>
      </c>
      <c r="CA16" s="34" t="s">
        <v>5</v>
      </c>
      <c r="CB16" s="18" t="s">
        <v>6</v>
      </c>
      <c r="CC16" s="19" t="s">
        <v>7</v>
      </c>
      <c r="CD16" s="34" t="s">
        <v>5</v>
      </c>
      <c r="CE16" s="18" t="s">
        <v>6</v>
      </c>
      <c r="CF16" s="19" t="s">
        <v>7</v>
      </c>
      <c r="CG16" s="34" t="s">
        <v>5</v>
      </c>
      <c r="CH16" s="18" t="s">
        <v>6</v>
      </c>
      <c r="CI16" s="19" t="s">
        <v>7</v>
      </c>
      <c r="CJ16" s="34" t="s">
        <v>5</v>
      </c>
      <c r="CK16" s="18" t="s">
        <v>6</v>
      </c>
      <c r="CL16" s="19" t="s">
        <v>7</v>
      </c>
      <c r="CM16" s="34" t="s">
        <v>5</v>
      </c>
      <c r="CN16" s="18" t="s">
        <v>6</v>
      </c>
      <c r="CO16" s="19" t="s">
        <v>7</v>
      </c>
      <c r="CP16" s="34" t="s">
        <v>5</v>
      </c>
      <c r="CQ16" s="18" t="s">
        <v>6</v>
      </c>
      <c r="CR16" s="19" t="s">
        <v>7</v>
      </c>
      <c r="CS16" s="34" t="s">
        <v>5</v>
      </c>
      <c r="CT16" s="18" t="s">
        <v>6</v>
      </c>
      <c r="CU16" s="19" t="s">
        <v>7</v>
      </c>
      <c r="CV16" s="34" t="s">
        <v>5</v>
      </c>
      <c r="CW16" s="18" t="s">
        <v>6</v>
      </c>
      <c r="CX16" s="19" t="s">
        <v>7</v>
      </c>
      <c r="CY16" s="34" t="s">
        <v>5</v>
      </c>
      <c r="CZ16" s="18" t="s">
        <v>6</v>
      </c>
      <c r="DA16" s="19" t="s">
        <v>7</v>
      </c>
      <c r="DB16" s="34" t="s">
        <v>5</v>
      </c>
      <c r="DC16" s="18" t="s">
        <v>6</v>
      </c>
      <c r="DD16" s="19" t="s">
        <v>7</v>
      </c>
      <c r="DE16" s="34" t="s">
        <v>5</v>
      </c>
      <c r="DF16" s="18" t="s">
        <v>6</v>
      </c>
      <c r="DG16" s="19" t="s">
        <v>7</v>
      </c>
    </row>
    <row r="17" spans="1:256" ht="15.75" thickBot="1" x14ac:dyDescent="0.3">
      <c r="A17" s="110" t="s">
        <v>8</v>
      </c>
      <c r="B17" s="89" t="s">
        <v>9</v>
      </c>
      <c r="C17" s="140"/>
      <c r="D17" s="277">
        <v>72.900000000000006</v>
      </c>
      <c r="E17" s="24" t="s">
        <v>284</v>
      </c>
      <c r="F17" s="223">
        <v>3.2</v>
      </c>
      <c r="G17" s="277">
        <v>17.600000000000001</v>
      </c>
      <c r="H17" s="24" t="s">
        <v>283</v>
      </c>
      <c r="I17" s="223">
        <v>2.4</v>
      </c>
      <c r="J17" s="277">
        <v>6</v>
      </c>
      <c r="K17" s="24" t="s">
        <v>283</v>
      </c>
      <c r="L17" s="223">
        <v>1</v>
      </c>
      <c r="M17" s="277">
        <v>3.5</v>
      </c>
      <c r="N17" s="24" t="s">
        <v>283</v>
      </c>
      <c r="O17" s="223">
        <v>0.7</v>
      </c>
      <c r="P17" s="277">
        <v>61.8</v>
      </c>
      <c r="Q17" s="24" t="s">
        <v>284</v>
      </c>
      <c r="R17" s="223">
        <v>4.2</v>
      </c>
      <c r="S17" s="277">
        <v>19</v>
      </c>
      <c r="T17" s="24" t="s">
        <v>283</v>
      </c>
      <c r="U17" s="223">
        <v>2.4</v>
      </c>
      <c r="V17" s="277">
        <v>13.1</v>
      </c>
      <c r="W17" s="24" t="s">
        <v>283</v>
      </c>
      <c r="X17" s="223">
        <v>1.9</v>
      </c>
      <c r="Y17" s="277">
        <v>6.1</v>
      </c>
      <c r="Z17" s="24" t="s">
        <v>283</v>
      </c>
      <c r="AA17" s="223">
        <v>1.1000000000000001</v>
      </c>
      <c r="AB17" s="277">
        <v>62.4</v>
      </c>
      <c r="AC17" s="24" t="s">
        <v>284</v>
      </c>
      <c r="AD17" s="223">
        <v>4.2</v>
      </c>
      <c r="AE17" s="277">
        <v>19.100000000000001</v>
      </c>
      <c r="AF17" s="24" t="s">
        <v>283</v>
      </c>
      <c r="AG17" s="223">
        <v>2.4</v>
      </c>
      <c r="AH17" s="277">
        <v>11.6</v>
      </c>
      <c r="AI17" s="24" t="s">
        <v>283</v>
      </c>
      <c r="AJ17" s="223">
        <v>1.6</v>
      </c>
      <c r="AK17" s="277">
        <v>6.9</v>
      </c>
      <c r="AL17" s="24" t="s">
        <v>283</v>
      </c>
      <c r="AM17" s="223">
        <v>1.5</v>
      </c>
      <c r="AN17" s="277">
        <v>59.5</v>
      </c>
      <c r="AO17" s="24" t="s">
        <v>284</v>
      </c>
      <c r="AP17" s="223">
        <v>4.4000000000000004</v>
      </c>
      <c r="AQ17" s="277">
        <v>21.6</v>
      </c>
      <c r="AR17" s="24" t="s">
        <v>284</v>
      </c>
      <c r="AS17" s="223">
        <v>2.6</v>
      </c>
      <c r="AT17" s="277">
        <v>13.3</v>
      </c>
      <c r="AU17" s="24" t="s">
        <v>283</v>
      </c>
      <c r="AV17" s="223">
        <v>1.9</v>
      </c>
      <c r="AW17" s="277">
        <v>5.5</v>
      </c>
      <c r="AX17" s="24" t="s">
        <v>283</v>
      </c>
      <c r="AY17" s="223">
        <v>1.1000000000000001</v>
      </c>
      <c r="AZ17" s="277">
        <v>67.2</v>
      </c>
      <c r="BA17" s="24" t="s">
        <v>284</v>
      </c>
      <c r="BB17" s="223">
        <v>3.7</v>
      </c>
      <c r="BC17" s="277">
        <v>19.100000000000001</v>
      </c>
      <c r="BD17" s="24" t="s">
        <v>283</v>
      </c>
      <c r="BE17" s="223">
        <v>2.4</v>
      </c>
      <c r="BF17" s="277">
        <v>9.8000000000000007</v>
      </c>
      <c r="BG17" s="24" t="s">
        <v>283</v>
      </c>
      <c r="BH17" s="223">
        <v>1.4</v>
      </c>
      <c r="BI17" s="277">
        <v>3.8</v>
      </c>
      <c r="BJ17" s="24" t="s">
        <v>283</v>
      </c>
      <c r="BK17" s="223">
        <v>0.7</v>
      </c>
      <c r="BL17" s="277">
        <v>81.099999999999994</v>
      </c>
      <c r="BM17" s="24" t="s">
        <v>283</v>
      </c>
      <c r="BN17" s="223">
        <v>2.4</v>
      </c>
      <c r="BO17" s="277">
        <v>12.7</v>
      </c>
      <c r="BP17" s="24" t="s">
        <v>283</v>
      </c>
      <c r="BQ17" s="223">
        <v>1.9</v>
      </c>
      <c r="BR17" s="277">
        <v>4.5999999999999996</v>
      </c>
      <c r="BS17" s="24" t="s">
        <v>283</v>
      </c>
      <c r="BT17" s="223">
        <v>0.9</v>
      </c>
      <c r="BU17" s="277">
        <v>1.6</v>
      </c>
      <c r="BV17" s="24" t="s">
        <v>283</v>
      </c>
      <c r="BW17" s="223">
        <v>0.4</v>
      </c>
      <c r="BX17" s="277">
        <v>69.900000000000006</v>
      </c>
      <c r="BY17" s="24" t="s">
        <v>284</v>
      </c>
      <c r="BZ17" s="223">
        <v>3.4</v>
      </c>
      <c r="CA17" s="277">
        <v>14</v>
      </c>
      <c r="CB17" s="24" t="s">
        <v>283</v>
      </c>
      <c r="CC17" s="223">
        <v>1.9</v>
      </c>
      <c r="CD17" s="277">
        <v>9.5</v>
      </c>
      <c r="CE17" s="24" t="s">
        <v>283</v>
      </c>
      <c r="CF17" s="223">
        <v>1.4</v>
      </c>
      <c r="CG17" s="277">
        <v>6.6</v>
      </c>
      <c r="CH17" s="24" t="s">
        <v>283</v>
      </c>
      <c r="CI17" s="223">
        <v>1.1000000000000001</v>
      </c>
      <c r="CJ17" s="277">
        <v>59.6</v>
      </c>
      <c r="CK17" s="24" t="s">
        <v>284</v>
      </c>
      <c r="CL17" s="223">
        <v>4.4000000000000004</v>
      </c>
      <c r="CM17" s="277">
        <v>20.399999999999999</v>
      </c>
      <c r="CN17" s="24" t="s">
        <v>283</v>
      </c>
      <c r="CO17" s="223">
        <v>2.5</v>
      </c>
      <c r="CP17" s="277">
        <v>14.5</v>
      </c>
      <c r="CQ17" s="24" t="s">
        <v>283</v>
      </c>
      <c r="CR17" s="223">
        <v>1.9</v>
      </c>
      <c r="CS17" s="277">
        <v>5.6</v>
      </c>
      <c r="CT17" s="24" t="s">
        <v>283</v>
      </c>
      <c r="CU17" s="223">
        <v>1.1000000000000001</v>
      </c>
      <c r="CV17" s="277">
        <v>88.8</v>
      </c>
      <c r="CW17" s="24" t="s">
        <v>283</v>
      </c>
      <c r="CX17" s="223">
        <v>1.6</v>
      </c>
      <c r="CY17" s="277">
        <v>2.2000000000000002</v>
      </c>
      <c r="CZ17" s="24" t="s">
        <v>283</v>
      </c>
      <c r="DA17" s="223">
        <v>0.6</v>
      </c>
      <c r="DB17" s="277">
        <v>4.5999999999999996</v>
      </c>
      <c r="DC17" s="24" t="s">
        <v>283</v>
      </c>
      <c r="DD17" s="223">
        <v>1</v>
      </c>
      <c r="DE17" s="277">
        <v>4.4000000000000004</v>
      </c>
      <c r="DF17" s="24" t="s">
        <v>283</v>
      </c>
      <c r="DG17" s="223">
        <v>0.8</v>
      </c>
    </row>
    <row r="18" spans="1:256" x14ac:dyDescent="0.25">
      <c r="A18" s="526" t="s">
        <v>10</v>
      </c>
      <c r="B18" s="89" t="s">
        <v>11</v>
      </c>
      <c r="C18" s="140"/>
      <c r="D18" s="278">
        <v>77.3</v>
      </c>
      <c r="E18" s="20" t="s">
        <v>284</v>
      </c>
      <c r="F18" s="214">
        <v>3.1</v>
      </c>
      <c r="G18" s="278">
        <v>12.4</v>
      </c>
      <c r="H18" s="20" t="s">
        <v>284</v>
      </c>
      <c r="I18" s="214">
        <v>2.9</v>
      </c>
      <c r="J18" s="278">
        <v>5.2</v>
      </c>
      <c r="K18" s="20" t="s">
        <v>283</v>
      </c>
      <c r="L18" s="214">
        <v>1.2</v>
      </c>
      <c r="M18" s="278">
        <v>5.0999999999999996</v>
      </c>
      <c r="N18" s="20" t="s">
        <v>283</v>
      </c>
      <c r="O18" s="214">
        <v>1.3</v>
      </c>
      <c r="P18" s="278">
        <v>67.599999999999994</v>
      </c>
      <c r="Q18" s="20" t="s">
        <v>284</v>
      </c>
      <c r="R18" s="214">
        <v>3.2</v>
      </c>
      <c r="S18" s="278">
        <v>13.9</v>
      </c>
      <c r="T18" s="20" t="s">
        <v>283</v>
      </c>
      <c r="U18" s="214">
        <v>2.2999999999999998</v>
      </c>
      <c r="V18" s="278">
        <v>12.9</v>
      </c>
      <c r="W18" s="20" t="s">
        <v>283</v>
      </c>
      <c r="X18" s="214">
        <v>2.4</v>
      </c>
      <c r="Y18" s="278">
        <v>5.6</v>
      </c>
      <c r="Z18" s="20" t="s">
        <v>283</v>
      </c>
      <c r="AA18" s="214">
        <v>1.4</v>
      </c>
      <c r="AB18" s="278">
        <v>66.3</v>
      </c>
      <c r="AC18" s="20" t="s">
        <v>284</v>
      </c>
      <c r="AD18" s="214">
        <v>3.4</v>
      </c>
      <c r="AE18" s="278">
        <v>17.100000000000001</v>
      </c>
      <c r="AF18" s="20" t="s">
        <v>284</v>
      </c>
      <c r="AG18" s="214">
        <v>2.6</v>
      </c>
      <c r="AH18" s="278">
        <v>8.6</v>
      </c>
      <c r="AI18" s="20" t="s">
        <v>283</v>
      </c>
      <c r="AJ18" s="214">
        <v>1.6</v>
      </c>
      <c r="AK18" s="278">
        <v>8.1</v>
      </c>
      <c r="AL18" s="20" t="s">
        <v>284</v>
      </c>
      <c r="AM18" s="214">
        <v>2.7</v>
      </c>
      <c r="AN18" s="278">
        <v>68.3</v>
      </c>
      <c r="AO18" s="20" t="s">
        <v>284</v>
      </c>
      <c r="AP18" s="214">
        <v>3.1</v>
      </c>
      <c r="AQ18" s="278">
        <v>15.2</v>
      </c>
      <c r="AR18" s="20" t="s">
        <v>283</v>
      </c>
      <c r="AS18" s="214">
        <v>2.1</v>
      </c>
      <c r="AT18" s="278">
        <v>11.5</v>
      </c>
      <c r="AU18" s="20" t="s">
        <v>283</v>
      </c>
      <c r="AV18" s="214">
        <v>2.5</v>
      </c>
      <c r="AW18" s="278">
        <v>5</v>
      </c>
      <c r="AX18" s="20" t="s">
        <v>283</v>
      </c>
      <c r="AY18" s="214">
        <v>1.1000000000000001</v>
      </c>
      <c r="AZ18" s="278">
        <v>74.2</v>
      </c>
      <c r="BA18" s="20" t="s">
        <v>284</v>
      </c>
      <c r="BB18" s="214">
        <v>2.9</v>
      </c>
      <c r="BC18" s="278">
        <v>13.6</v>
      </c>
      <c r="BD18" s="20" t="s">
        <v>283</v>
      </c>
      <c r="BE18" s="214">
        <v>2.5</v>
      </c>
      <c r="BF18" s="278">
        <v>7.3</v>
      </c>
      <c r="BG18" s="20" t="s">
        <v>283</v>
      </c>
      <c r="BH18" s="214">
        <v>1.5</v>
      </c>
      <c r="BI18" s="278">
        <v>4.9000000000000004</v>
      </c>
      <c r="BJ18" s="20" t="s">
        <v>283</v>
      </c>
      <c r="BK18" s="214">
        <v>1.1000000000000001</v>
      </c>
      <c r="BL18" s="278">
        <v>83.6</v>
      </c>
      <c r="BM18" s="20" t="s">
        <v>283</v>
      </c>
      <c r="BN18" s="214">
        <v>2.5</v>
      </c>
      <c r="BO18" s="278">
        <v>9.5</v>
      </c>
      <c r="BP18" s="20" t="s">
        <v>283</v>
      </c>
      <c r="BQ18" s="214">
        <v>2</v>
      </c>
      <c r="BR18" s="278">
        <v>4.9000000000000004</v>
      </c>
      <c r="BS18" s="20" t="s">
        <v>283</v>
      </c>
      <c r="BT18" s="214">
        <v>1.4</v>
      </c>
      <c r="BU18" s="278">
        <v>2.1</v>
      </c>
      <c r="BV18" s="20" t="s">
        <v>283</v>
      </c>
      <c r="BW18" s="214">
        <v>0.8</v>
      </c>
      <c r="BX18" s="278">
        <v>70.5</v>
      </c>
      <c r="BY18" s="20" t="s">
        <v>284</v>
      </c>
      <c r="BZ18" s="214">
        <v>3</v>
      </c>
      <c r="CA18" s="278">
        <v>12</v>
      </c>
      <c r="CB18" s="20" t="s">
        <v>283</v>
      </c>
      <c r="CC18" s="214">
        <v>2.1</v>
      </c>
      <c r="CD18" s="278">
        <v>12</v>
      </c>
      <c r="CE18" s="20" t="s">
        <v>283</v>
      </c>
      <c r="CF18" s="214">
        <v>2</v>
      </c>
      <c r="CG18" s="278">
        <v>5.5</v>
      </c>
      <c r="CH18" s="20" t="s">
        <v>283</v>
      </c>
      <c r="CI18" s="214">
        <v>1.3</v>
      </c>
      <c r="CJ18" s="278">
        <v>63.8</v>
      </c>
      <c r="CK18" s="20" t="s">
        <v>284</v>
      </c>
      <c r="CL18" s="214">
        <v>3.2</v>
      </c>
      <c r="CM18" s="278">
        <v>17.899999999999999</v>
      </c>
      <c r="CN18" s="20" t="s">
        <v>284</v>
      </c>
      <c r="CO18" s="214">
        <v>2.6</v>
      </c>
      <c r="CP18" s="278">
        <v>13.3</v>
      </c>
      <c r="CQ18" s="20" t="s">
        <v>283</v>
      </c>
      <c r="CR18" s="214">
        <v>2</v>
      </c>
      <c r="CS18" s="278">
        <v>5</v>
      </c>
      <c r="CT18" s="20" t="s">
        <v>283</v>
      </c>
      <c r="CU18" s="214">
        <v>1.7</v>
      </c>
      <c r="CV18" s="278">
        <v>87.5</v>
      </c>
      <c r="CW18" s="20" t="s">
        <v>283</v>
      </c>
      <c r="CX18" s="214">
        <v>2.2999999999999998</v>
      </c>
      <c r="CY18" s="278">
        <v>2.4</v>
      </c>
      <c r="CZ18" s="20" t="s">
        <v>283</v>
      </c>
      <c r="DA18" s="214">
        <v>1.1000000000000001</v>
      </c>
      <c r="DB18" s="278">
        <v>5.2</v>
      </c>
      <c r="DC18" s="20" t="s">
        <v>283</v>
      </c>
      <c r="DD18" s="214">
        <v>1.7</v>
      </c>
      <c r="DE18" s="278">
        <v>4.9000000000000004</v>
      </c>
      <c r="DF18" s="20" t="s">
        <v>283</v>
      </c>
      <c r="DG18" s="214">
        <v>1.3</v>
      </c>
    </row>
    <row r="19" spans="1:256" x14ac:dyDescent="0.25">
      <c r="A19" s="527"/>
      <c r="B19" s="90" t="s">
        <v>12</v>
      </c>
      <c r="C19" s="141"/>
      <c r="D19" s="279">
        <v>70.2</v>
      </c>
      <c r="E19" s="23" t="s">
        <v>431</v>
      </c>
      <c r="F19" s="215">
        <v>8.6999999999999993</v>
      </c>
      <c r="G19" s="279">
        <v>22.2</v>
      </c>
      <c r="H19" s="23" t="s">
        <v>429</v>
      </c>
      <c r="I19" s="215">
        <v>6.7</v>
      </c>
      <c r="J19" s="279">
        <v>5.5</v>
      </c>
      <c r="K19" s="23" t="s">
        <v>283</v>
      </c>
      <c r="L19" s="215">
        <v>1.9</v>
      </c>
      <c r="M19" s="279">
        <v>2</v>
      </c>
      <c r="N19" s="23" t="s">
        <v>283</v>
      </c>
      <c r="O19" s="215">
        <v>0.8</v>
      </c>
      <c r="P19" s="279">
        <v>58.2</v>
      </c>
      <c r="Q19" s="23" t="s">
        <v>432</v>
      </c>
      <c r="R19" s="215">
        <v>12</v>
      </c>
      <c r="S19" s="279">
        <v>22.2</v>
      </c>
      <c r="T19" s="23" t="s">
        <v>429</v>
      </c>
      <c r="U19" s="215">
        <v>6.6</v>
      </c>
      <c r="V19" s="279">
        <v>12.2</v>
      </c>
      <c r="W19" s="23" t="s">
        <v>284</v>
      </c>
      <c r="X19" s="215">
        <v>3.9</v>
      </c>
      <c r="Y19" s="279">
        <v>7.3</v>
      </c>
      <c r="Z19" s="23" t="s">
        <v>284</v>
      </c>
      <c r="AA19" s="215">
        <v>2.7</v>
      </c>
      <c r="AB19" s="279">
        <v>59</v>
      </c>
      <c r="AC19" s="23" t="s">
        <v>432</v>
      </c>
      <c r="AD19" s="215">
        <v>11.7</v>
      </c>
      <c r="AE19" s="279">
        <v>19.600000000000001</v>
      </c>
      <c r="AF19" s="23" t="s">
        <v>429</v>
      </c>
      <c r="AG19" s="215">
        <v>5.8</v>
      </c>
      <c r="AH19" s="279">
        <v>15.3</v>
      </c>
      <c r="AI19" s="23" t="s">
        <v>284</v>
      </c>
      <c r="AJ19" s="215">
        <v>4.8</v>
      </c>
      <c r="AK19" s="279">
        <v>6</v>
      </c>
      <c r="AL19" s="23" t="s">
        <v>283</v>
      </c>
      <c r="AM19" s="215">
        <v>2.4</v>
      </c>
      <c r="AN19" s="279">
        <v>53.9</v>
      </c>
      <c r="AO19" s="23" t="s">
        <v>428</v>
      </c>
      <c r="AP19" s="215">
        <v>13.1</v>
      </c>
      <c r="AQ19" s="279">
        <v>27.5</v>
      </c>
      <c r="AR19" s="23" t="s">
        <v>431</v>
      </c>
      <c r="AS19" s="215">
        <v>8</v>
      </c>
      <c r="AT19" s="279">
        <v>12.8</v>
      </c>
      <c r="AU19" s="23" t="s">
        <v>284</v>
      </c>
      <c r="AV19" s="215">
        <v>4.0999999999999996</v>
      </c>
      <c r="AW19" s="279">
        <v>5.8</v>
      </c>
      <c r="AX19" s="23" t="s">
        <v>283</v>
      </c>
      <c r="AY19" s="215">
        <v>2.2999999999999998</v>
      </c>
      <c r="AZ19" s="279">
        <v>63.3</v>
      </c>
      <c r="BA19" s="23" t="s">
        <v>432</v>
      </c>
      <c r="BB19" s="215">
        <v>10.5</v>
      </c>
      <c r="BC19" s="279">
        <v>23.6</v>
      </c>
      <c r="BD19" s="23" t="s">
        <v>429</v>
      </c>
      <c r="BE19" s="215">
        <v>7</v>
      </c>
      <c r="BF19" s="279">
        <v>10.8</v>
      </c>
      <c r="BG19" s="23" t="s">
        <v>284</v>
      </c>
      <c r="BH19" s="215">
        <v>3.5</v>
      </c>
      <c r="BI19" s="279">
        <v>2.2000000000000002</v>
      </c>
      <c r="BJ19" s="23" t="s">
        <v>283</v>
      </c>
      <c r="BK19" s="215">
        <v>0.9</v>
      </c>
      <c r="BL19" s="279">
        <v>79.900000000000006</v>
      </c>
      <c r="BM19" s="23" t="s">
        <v>429</v>
      </c>
      <c r="BN19" s="215">
        <v>6.1</v>
      </c>
      <c r="BO19" s="279" t="s">
        <v>427</v>
      </c>
      <c r="BP19" s="23" t="s">
        <v>427</v>
      </c>
      <c r="BQ19" s="215" t="s">
        <v>427</v>
      </c>
      <c r="BR19" s="279">
        <v>4.5999999999999996</v>
      </c>
      <c r="BS19" s="23" t="s">
        <v>283</v>
      </c>
      <c r="BT19" s="215">
        <v>1.7</v>
      </c>
      <c r="BU19" s="279" t="s">
        <v>427</v>
      </c>
      <c r="BV19" s="23" t="s">
        <v>427</v>
      </c>
      <c r="BW19" s="215" t="s">
        <v>427</v>
      </c>
      <c r="BX19" s="279">
        <v>68</v>
      </c>
      <c r="BY19" s="23" t="s">
        <v>431</v>
      </c>
      <c r="BZ19" s="215">
        <v>9.3000000000000007</v>
      </c>
      <c r="CA19" s="279">
        <v>16.2</v>
      </c>
      <c r="CB19" s="23" t="s">
        <v>429</v>
      </c>
      <c r="CC19" s="215">
        <v>5.0999999999999996</v>
      </c>
      <c r="CD19" s="279">
        <v>6.8</v>
      </c>
      <c r="CE19" s="23" t="s">
        <v>283</v>
      </c>
      <c r="CF19" s="215">
        <v>2.2999999999999998</v>
      </c>
      <c r="CG19" s="279">
        <v>9</v>
      </c>
      <c r="CH19" s="23" t="s">
        <v>284</v>
      </c>
      <c r="CI19" s="215">
        <v>3</v>
      </c>
      <c r="CJ19" s="279">
        <v>57.1</v>
      </c>
      <c r="CK19" s="23" t="s">
        <v>432</v>
      </c>
      <c r="CL19" s="215">
        <v>12.2</v>
      </c>
      <c r="CM19" s="279">
        <v>22.8</v>
      </c>
      <c r="CN19" s="23" t="s">
        <v>429</v>
      </c>
      <c r="CO19" s="215">
        <v>6.8</v>
      </c>
      <c r="CP19" s="279">
        <v>14</v>
      </c>
      <c r="CQ19" s="23" t="s">
        <v>284</v>
      </c>
      <c r="CR19" s="215">
        <v>4.3</v>
      </c>
      <c r="CS19" s="279">
        <v>6.1</v>
      </c>
      <c r="CT19" s="23" t="s">
        <v>283</v>
      </c>
      <c r="CU19" s="215">
        <v>2.2000000000000002</v>
      </c>
      <c r="CV19" s="279">
        <v>92.5</v>
      </c>
      <c r="CW19" s="23" t="s">
        <v>283</v>
      </c>
      <c r="CX19" s="215">
        <v>2.5</v>
      </c>
      <c r="CY19" s="279" t="s">
        <v>427</v>
      </c>
      <c r="CZ19" s="23" t="s">
        <v>427</v>
      </c>
      <c r="DA19" s="215" t="s">
        <v>427</v>
      </c>
      <c r="DB19" s="279" t="s">
        <v>427</v>
      </c>
      <c r="DC19" s="23" t="s">
        <v>427</v>
      </c>
      <c r="DD19" s="215" t="s">
        <v>427</v>
      </c>
      <c r="DE19" s="279">
        <v>3.3</v>
      </c>
      <c r="DF19" s="23" t="s">
        <v>283</v>
      </c>
      <c r="DG19" s="215">
        <v>1.3</v>
      </c>
    </row>
    <row r="20" spans="1:256" x14ac:dyDescent="0.25">
      <c r="A20" s="527"/>
      <c r="B20" s="142" t="s">
        <v>13</v>
      </c>
      <c r="C20" s="143"/>
      <c r="D20" s="279">
        <v>69.900000000000006</v>
      </c>
      <c r="E20" s="23" t="s">
        <v>284</v>
      </c>
      <c r="F20" s="215">
        <v>3.2</v>
      </c>
      <c r="G20" s="279">
        <v>19.600000000000001</v>
      </c>
      <c r="H20" s="23" t="s">
        <v>284</v>
      </c>
      <c r="I20" s="215">
        <v>2.9</v>
      </c>
      <c r="J20" s="279">
        <v>7.8</v>
      </c>
      <c r="K20" s="23" t="s">
        <v>283</v>
      </c>
      <c r="L20" s="215">
        <v>1.7</v>
      </c>
      <c r="M20" s="279">
        <v>2.7</v>
      </c>
      <c r="N20" s="23" t="s">
        <v>283</v>
      </c>
      <c r="O20" s="215">
        <v>1.1000000000000001</v>
      </c>
      <c r="P20" s="279">
        <v>57.4</v>
      </c>
      <c r="Q20" s="23" t="s">
        <v>284</v>
      </c>
      <c r="R20" s="215">
        <v>3.4</v>
      </c>
      <c r="S20" s="279">
        <v>23.8</v>
      </c>
      <c r="T20" s="23" t="s">
        <v>284</v>
      </c>
      <c r="U20" s="215">
        <v>3</v>
      </c>
      <c r="V20" s="279">
        <v>14.2</v>
      </c>
      <c r="W20" s="23" t="s">
        <v>283</v>
      </c>
      <c r="X20" s="215">
        <v>2.4</v>
      </c>
      <c r="Y20" s="279">
        <v>4.5999999999999996</v>
      </c>
      <c r="Z20" s="23" t="s">
        <v>283</v>
      </c>
      <c r="AA20" s="215">
        <v>1.1000000000000001</v>
      </c>
      <c r="AB20" s="279">
        <v>61.9</v>
      </c>
      <c r="AC20" s="23" t="s">
        <v>284</v>
      </c>
      <c r="AD20" s="215">
        <v>3.2</v>
      </c>
      <c r="AE20" s="279">
        <v>22.2</v>
      </c>
      <c r="AF20" s="23" t="s">
        <v>283</v>
      </c>
      <c r="AG20" s="215">
        <v>2.4</v>
      </c>
      <c r="AH20" s="279">
        <v>10.4</v>
      </c>
      <c r="AI20" s="23" t="s">
        <v>283</v>
      </c>
      <c r="AJ20" s="215">
        <v>2.2999999999999998</v>
      </c>
      <c r="AK20" s="279">
        <v>5.6</v>
      </c>
      <c r="AL20" s="23" t="s">
        <v>283</v>
      </c>
      <c r="AM20" s="215">
        <v>1.3</v>
      </c>
      <c r="AN20" s="279">
        <v>52.3</v>
      </c>
      <c r="AO20" s="23" t="s">
        <v>284</v>
      </c>
      <c r="AP20" s="215">
        <v>3.4</v>
      </c>
      <c r="AQ20" s="279">
        <v>24.3</v>
      </c>
      <c r="AR20" s="23" t="s">
        <v>284</v>
      </c>
      <c r="AS20" s="215">
        <v>2.6</v>
      </c>
      <c r="AT20" s="279">
        <v>18.3</v>
      </c>
      <c r="AU20" s="23" t="s">
        <v>283</v>
      </c>
      <c r="AV20" s="215">
        <v>2.4</v>
      </c>
      <c r="AW20" s="279">
        <v>5.2</v>
      </c>
      <c r="AX20" s="23" t="s">
        <v>283</v>
      </c>
      <c r="AY20" s="215">
        <v>2.4</v>
      </c>
      <c r="AZ20" s="279">
        <v>61.4</v>
      </c>
      <c r="BA20" s="23" t="s">
        <v>284</v>
      </c>
      <c r="BB20" s="215">
        <v>3.2</v>
      </c>
      <c r="BC20" s="279">
        <v>21.8</v>
      </c>
      <c r="BD20" s="23" t="s">
        <v>283</v>
      </c>
      <c r="BE20" s="215">
        <v>2.5</v>
      </c>
      <c r="BF20" s="279">
        <v>12.6</v>
      </c>
      <c r="BG20" s="23" t="s">
        <v>283</v>
      </c>
      <c r="BH20" s="215">
        <v>1.9</v>
      </c>
      <c r="BI20" s="279">
        <v>4.2</v>
      </c>
      <c r="BJ20" s="23" t="s">
        <v>283</v>
      </c>
      <c r="BK20" s="215">
        <v>1.3</v>
      </c>
      <c r="BL20" s="279">
        <v>79.3</v>
      </c>
      <c r="BM20" s="23" t="s">
        <v>284</v>
      </c>
      <c r="BN20" s="215">
        <v>2.8</v>
      </c>
      <c r="BO20" s="279">
        <v>15.5</v>
      </c>
      <c r="BP20" s="23" t="s">
        <v>283</v>
      </c>
      <c r="BQ20" s="215">
        <v>2.5</v>
      </c>
      <c r="BR20" s="279">
        <v>3.8</v>
      </c>
      <c r="BS20" s="23" t="s">
        <v>283</v>
      </c>
      <c r="BT20" s="215">
        <v>1.3</v>
      </c>
      <c r="BU20" s="279">
        <v>1.3</v>
      </c>
      <c r="BV20" s="23" t="s">
        <v>283</v>
      </c>
      <c r="BW20" s="215">
        <v>0.6</v>
      </c>
      <c r="BX20" s="279">
        <v>71.599999999999994</v>
      </c>
      <c r="BY20" s="23" t="s">
        <v>284</v>
      </c>
      <c r="BZ20" s="215">
        <v>3.1</v>
      </c>
      <c r="CA20" s="279">
        <v>13.6</v>
      </c>
      <c r="CB20" s="23" t="s">
        <v>283</v>
      </c>
      <c r="CC20" s="215">
        <v>2</v>
      </c>
      <c r="CD20" s="279">
        <v>9.4</v>
      </c>
      <c r="CE20" s="23" t="s">
        <v>283</v>
      </c>
      <c r="CF20" s="215">
        <v>2.4</v>
      </c>
      <c r="CG20" s="279">
        <v>5.3</v>
      </c>
      <c r="CH20" s="23" t="s">
        <v>283</v>
      </c>
      <c r="CI20" s="215">
        <v>1.3</v>
      </c>
      <c r="CJ20" s="279">
        <v>54.8</v>
      </c>
      <c r="CK20" s="23" t="s">
        <v>284</v>
      </c>
      <c r="CL20" s="215">
        <v>3.4</v>
      </c>
      <c r="CM20" s="279">
        <v>21.7</v>
      </c>
      <c r="CN20" s="23" t="s">
        <v>283</v>
      </c>
      <c r="CO20" s="215">
        <v>2.4</v>
      </c>
      <c r="CP20" s="279">
        <v>17.3</v>
      </c>
      <c r="CQ20" s="23" t="s">
        <v>283</v>
      </c>
      <c r="CR20" s="215">
        <v>2.4</v>
      </c>
      <c r="CS20" s="279">
        <v>6.2</v>
      </c>
      <c r="CT20" s="23" t="s">
        <v>283</v>
      </c>
      <c r="CU20" s="215">
        <v>2.1</v>
      </c>
      <c r="CV20" s="279">
        <v>85.2</v>
      </c>
      <c r="CW20" s="23" t="s">
        <v>283</v>
      </c>
      <c r="CX20" s="215">
        <v>2.1</v>
      </c>
      <c r="CY20" s="279">
        <v>4.7</v>
      </c>
      <c r="CZ20" s="23" t="s">
        <v>283</v>
      </c>
      <c r="DA20" s="215">
        <v>1.1000000000000001</v>
      </c>
      <c r="DB20" s="279">
        <v>4.9000000000000004</v>
      </c>
      <c r="DC20" s="23" t="s">
        <v>283</v>
      </c>
      <c r="DD20" s="215">
        <v>1.2</v>
      </c>
      <c r="DE20" s="279">
        <v>5.2</v>
      </c>
      <c r="DF20" s="23" t="s">
        <v>283</v>
      </c>
      <c r="DG20" s="215">
        <v>1.4</v>
      </c>
    </row>
    <row r="21" spans="1:256" ht="15.75" thickBot="1" x14ac:dyDescent="0.3">
      <c r="A21" s="528"/>
      <c r="B21" s="92" t="s">
        <v>14</v>
      </c>
      <c r="C21" s="144"/>
      <c r="D21" s="280">
        <v>67.2</v>
      </c>
      <c r="E21" s="22" t="s">
        <v>431</v>
      </c>
      <c r="F21" s="224">
        <v>8.4</v>
      </c>
      <c r="G21" s="280">
        <v>20.100000000000001</v>
      </c>
      <c r="H21" s="22" t="s">
        <v>429</v>
      </c>
      <c r="I21" s="224">
        <v>6.2</v>
      </c>
      <c r="J21" s="280">
        <v>9.5</v>
      </c>
      <c r="K21" s="22" t="s">
        <v>284</v>
      </c>
      <c r="L21" s="224">
        <v>3.7</v>
      </c>
      <c r="M21" s="280">
        <v>3.2</v>
      </c>
      <c r="N21" s="22" t="s">
        <v>283</v>
      </c>
      <c r="O21" s="224">
        <v>1.8</v>
      </c>
      <c r="P21" s="280">
        <v>54.6</v>
      </c>
      <c r="Q21" s="22" t="s">
        <v>432</v>
      </c>
      <c r="R21" s="224">
        <v>11.2</v>
      </c>
      <c r="S21" s="280">
        <v>19</v>
      </c>
      <c r="T21" s="22" t="s">
        <v>428</v>
      </c>
      <c r="U21" s="224">
        <v>13.9</v>
      </c>
      <c r="V21" s="280">
        <v>19.2</v>
      </c>
      <c r="W21" s="22" t="s">
        <v>429</v>
      </c>
      <c r="X21" s="224">
        <v>6</v>
      </c>
      <c r="Y21" s="280">
        <v>7.1</v>
      </c>
      <c r="Z21" s="22" t="s">
        <v>284</v>
      </c>
      <c r="AA21" s="224">
        <v>2.8</v>
      </c>
      <c r="AB21" s="280">
        <v>55.9</v>
      </c>
      <c r="AC21" s="22" t="s">
        <v>432</v>
      </c>
      <c r="AD21" s="224">
        <v>11.1</v>
      </c>
      <c r="AE21" s="280">
        <v>20</v>
      </c>
      <c r="AF21" s="22" t="s">
        <v>428</v>
      </c>
      <c r="AG21" s="224">
        <v>12.7</v>
      </c>
      <c r="AH21" s="280">
        <v>14.1</v>
      </c>
      <c r="AI21" s="22" t="s">
        <v>284</v>
      </c>
      <c r="AJ21" s="224">
        <v>4.5</v>
      </c>
      <c r="AK21" s="280">
        <v>10</v>
      </c>
      <c r="AL21" s="22" t="s">
        <v>284</v>
      </c>
      <c r="AM21" s="224">
        <v>5</v>
      </c>
      <c r="AN21" s="280">
        <v>55</v>
      </c>
      <c r="AO21" s="22" t="s">
        <v>428</v>
      </c>
      <c r="AP21" s="224">
        <v>12.6</v>
      </c>
      <c r="AQ21" s="280">
        <v>23</v>
      </c>
      <c r="AR21" s="22" t="s">
        <v>428</v>
      </c>
      <c r="AS21" s="224">
        <v>13.9</v>
      </c>
      <c r="AT21" s="280">
        <v>12</v>
      </c>
      <c r="AU21" s="22" t="s">
        <v>284</v>
      </c>
      <c r="AV21" s="224">
        <v>4.2</v>
      </c>
      <c r="AW21" s="280">
        <v>10</v>
      </c>
      <c r="AX21" s="22" t="s">
        <v>429</v>
      </c>
      <c r="AY21" s="224">
        <v>5.9</v>
      </c>
      <c r="AZ21" s="280">
        <v>57.1</v>
      </c>
      <c r="BA21" s="22" t="s">
        <v>432</v>
      </c>
      <c r="BB21" s="224">
        <v>10.8</v>
      </c>
      <c r="BC21" s="280">
        <v>22.8</v>
      </c>
      <c r="BD21" s="22" t="s">
        <v>429</v>
      </c>
      <c r="BE21" s="224">
        <v>6.1</v>
      </c>
      <c r="BF21" s="280">
        <v>14</v>
      </c>
      <c r="BG21" s="22" t="s">
        <v>429</v>
      </c>
      <c r="BH21" s="224">
        <v>6.4</v>
      </c>
      <c r="BI21" s="280">
        <v>6</v>
      </c>
      <c r="BJ21" s="22" t="s">
        <v>284</v>
      </c>
      <c r="BK21" s="224">
        <v>5</v>
      </c>
      <c r="BL21" s="280">
        <v>74.099999999999994</v>
      </c>
      <c r="BM21" s="22" t="s">
        <v>428</v>
      </c>
      <c r="BN21" s="224">
        <v>13.2</v>
      </c>
      <c r="BO21" s="280" t="s">
        <v>427</v>
      </c>
      <c r="BP21" s="22" t="s">
        <v>427</v>
      </c>
      <c r="BQ21" s="224" t="s">
        <v>427</v>
      </c>
      <c r="BR21" s="280">
        <v>5</v>
      </c>
      <c r="BS21" s="22" t="s">
        <v>283</v>
      </c>
      <c r="BT21" s="224">
        <v>1.9</v>
      </c>
      <c r="BU21" s="280" t="s">
        <v>427</v>
      </c>
      <c r="BV21" s="22" t="s">
        <v>427</v>
      </c>
      <c r="BW21" s="224" t="s">
        <v>427</v>
      </c>
      <c r="BX21" s="280">
        <v>73.5</v>
      </c>
      <c r="BY21" s="22" t="s">
        <v>429</v>
      </c>
      <c r="BZ21" s="224">
        <v>7.1</v>
      </c>
      <c r="CA21" s="280">
        <v>16.2</v>
      </c>
      <c r="CB21" s="22" t="s">
        <v>284</v>
      </c>
      <c r="CC21" s="224">
        <v>4.3</v>
      </c>
      <c r="CD21" s="280">
        <v>8.3000000000000007</v>
      </c>
      <c r="CE21" s="22" t="s">
        <v>284</v>
      </c>
      <c r="CF21" s="224">
        <v>3.7</v>
      </c>
      <c r="CG21" s="280">
        <v>2.1</v>
      </c>
      <c r="CH21" s="22" t="s">
        <v>283</v>
      </c>
      <c r="CI21" s="224">
        <v>1.1000000000000001</v>
      </c>
      <c r="CJ21" s="280">
        <v>61.6</v>
      </c>
      <c r="CK21" s="22" t="s">
        <v>431</v>
      </c>
      <c r="CL21" s="224">
        <v>9.5</v>
      </c>
      <c r="CM21" s="280">
        <v>18.100000000000001</v>
      </c>
      <c r="CN21" s="22" t="s">
        <v>429</v>
      </c>
      <c r="CO21" s="224">
        <v>7.3</v>
      </c>
      <c r="CP21" s="280">
        <v>17.399999999999999</v>
      </c>
      <c r="CQ21" s="22" t="s">
        <v>284</v>
      </c>
      <c r="CR21" s="224">
        <v>4.9000000000000004</v>
      </c>
      <c r="CS21" s="280">
        <v>2.9</v>
      </c>
      <c r="CT21" s="22" t="s">
        <v>283</v>
      </c>
      <c r="CU21" s="224">
        <v>1.7</v>
      </c>
      <c r="CV21" s="280">
        <v>87.6</v>
      </c>
      <c r="CW21" s="22" t="s">
        <v>284</v>
      </c>
      <c r="CX21" s="224">
        <v>4</v>
      </c>
      <c r="CY21" s="280" t="s">
        <v>427</v>
      </c>
      <c r="CZ21" s="22" t="s">
        <v>427</v>
      </c>
      <c r="DA21" s="224" t="s">
        <v>427</v>
      </c>
      <c r="DB21" s="280" t="s">
        <v>427</v>
      </c>
      <c r="DC21" s="22" t="s">
        <v>427</v>
      </c>
      <c r="DD21" s="224" t="s">
        <v>427</v>
      </c>
      <c r="DE21" s="280">
        <v>5.0999999999999996</v>
      </c>
      <c r="DF21" s="22" t="s">
        <v>283</v>
      </c>
      <c r="DG21" s="224">
        <v>2.2999999999999998</v>
      </c>
    </row>
    <row r="22" spans="1:256" x14ac:dyDescent="0.25">
      <c r="A22" s="526" t="s">
        <v>15</v>
      </c>
      <c r="B22" s="89" t="s">
        <v>16</v>
      </c>
      <c r="C22" s="140"/>
      <c r="D22" s="278">
        <v>81.3</v>
      </c>
      <c r="E22" s="20" t="s">
        <v>284</v>
      </c>
      <c r="F22" s="214">
        <v>3.5</v>
      </c>
      <c r="G22" s="278" t="s">
        <v>427</v>
      </c>
      <c r="H22" s="20" t="s">
        <v>427</v>
      </c>
      <c r="I22" s="214" t="s">
        <v>427</v>
      </c>
      <c r="J22" s="278">
        <v>5.6</v>
      </c>
      <c r="K22" s="20" t="s">
        <v>283</v>
      </c>
      <c r="L22" s="214">
        <v>1.9</v>
      </c>
      <c r="M22" s="278" t="s">
        <v>427</v>
      </c>
      <c r="N22" s="20" t="s">
        <v>427</v>
      </c>
      <c r="O22" s="214" t="s">
        <v>427</v>
      </c>
      <c r="P22" s="278">
        <v>76.900000000000006</v>
      </c>
      <c r="Q22" s="20" t="s">
        <v>284</v>
      </c>
      <c r="R22" s="214">
        <v>3.8</v>
      </c>
      <c r="S22" s="278">
        <v>16.100000000000001</v>
      </c>
      <c r="T22" s="20" t="s">
        <v>284</v>
      </c>
      <c r="U22" s="214">
        <v>3.4</v>
      </c>
      <c r="V22" s="278">
        <v>4.2</v>
      </c>
      <c r="W22" s="20" t="s">
        <v>283</v>
      </c>
      <c r="X22" s="214">
        <v>1.7</v>
      </c>
      <c r="Y22" s="278">
        <v>2.8</v>
      </c>
      <c r="Z22" s="20" t="s">
        <v>283</v>
      </c>
      <c r="AA22" s="214">
        <v>1.2</v>
      </c>
      <c r="AB22" s="278">
        <v>60.6</v>
      </c>
      <c r="AC22" s="20" t="s">
        <v>284</v>
      </c>
      <c r="AD22" s="214">
        <v>4.5999999999999996</v>
      </c>
      <c r="AE22" s="278">
        <v>26</v>
      </c>
      <c r="AF22" s="20" t="s">
        <v>284</v>
      </c>
      <c r="AG22" s="214">
        <v>4.2</v>
      </c>
      <c r="AH22" s="278">
        <v>10</v>
      </c>
      <c r="AI22" s="20" t="s">
        <v>283</v>
      </c>
      <c r="AJ22" s="214">
        <v>2.4</v>
      </c>
      <c r="AK22" s="278">
        <v>3.4</v>
      </c>
      <c r="AL22" s="20" t="s">
        <v>283</v>
      </c>
      <c r="AM22" s="214">
        <v>1.4</v>
      </c>
      <c r="AN22" s="278">
        <v>71.400000000000006</v>
      </c>
      <c r="AO22" s="20" t="s">
        <v>284</v>
      </c>
      <c r="AP22" s="214">
        <v>4.0999999999999996</v>
      </c>
      <c r="AQ22" s="278">
        <v>15.5</v>
      </c>
      <c r="AR22" s="20" t="s">
        <v>284</v>
      </c>
      <c r="AS22" s="214">
        <v>3.3</v>
      </c>
      <c r="AT22" s="278">
        <v>6.4</v>
      </c>
      <c r="AU22" s="20" t="s">
        <v>283</v>
      </c>
      <c r="AV22" s="214">
        <v>1.9</v>
      </c>
      <c r="AW22" s="278">
        <v>6.7</v>
      </c>
      <c r="AX22" s="20" t="s">
        <v>283</v>
      </c>
      <c r="AY22" s="214">
        <v>2.1</v>
      </c>
      <c r="AZ22" s="278">
        <v>71.900000000000006</v>
      </c>
      <c r="BA22" s="20" t="s">
        <v>284</v>
      </c>
      <c r="BB22" s="214">
        <v>4.0999999999999996</v>
      </c>
      <c r="BC22" s="278">
        <v>17.3</v>
      </c>
      <c r="BD22" s="20" t="s">
        <v>284</v>
      </c>
      <c r="BE22" s="214">
        <v>3.5</v>
      </c>
      <c r="BF22" s="278">
        <v>9.6999999999999993</v>
      </c>
      <c r="BG22" s="20" t="s">
        <v>283</v>
      </c>
      <c r="BH22" s="214">
        <v>2.5</v>
      </c>
      <c r="BI22" s="278">
        <v>1.1000000000000001</v>
      </c>
      <c r="BJ22" s="20" t="s">
        <v>283</v>
      </c>
      <c r="BK22" s="214">
        <v>0.8</v>
      </c>
      <c r="BL22" s="278">
        <v>88.3</v>
      </c>
      <c r="BM22" s="20" t="s">
        <v>283</v>
      </c>
      <c r="BN22" s="214">
        <v>2.4</v>
      </c>
      <c r="BO22" s="278">
        <v>9.1999999999999993</v>
      </c>
      <c r="BP22" s="20" t="s">
        <v>283</v>
      </c>
      <c r="BQ22" s="214">
        <v>2.2000000000000002</v>
      </c>
      <c r="BR22" s="278">
        <v>1.6</v>
      </c>
      <c r="BS22" s="20" t="s">
        <v>283</v>
      </c>
      <c r="BT22" s="214">
        <v>0.8</v>
      </c>
      <c r="BU22" s="278">
        <v>0.9</v>
      </c>
      <c r="BV22" s="20" t="s">
        <v>283</v>
      </c>
      <c r="BW22" s="214">
        <v>0.4</v>
      </c>
      <c r="BX22" s="278">
        <v>75</v>
      </c>
      <c r="BY22" s="20" t="s">
        <v>284</v>
      </c>
      <c r="BZ22" s="214">
        <v>4</v>
      </c>
      <c r="CA22" s="278">
        <v>15.3</v>
      </c>
      <c r="CB22" s="20" t="s">
        <v>284</v>
      </c>
      <c r="CC22" s="214">
        <v>3.3</v>
      </c>
      <c r="CD22" s="278">
        <v>6.4</v>
      </c>
      <c r="CE22" s="20" t="s">
        <v>283</v>
      </c>
      <c r="CF22" s="214">
        <v>2.4</v>
      </c>
      <c r="CG22" s="278">
        <v>3.2</v>
      </c>
      <c r="CH22" s="20" t="s">
        <v>283</v>
      </c>
      <c r="CI22" s="214">
        <v>1.4</v>
      </c>
      <c r="CJ22" s="278">
        <v>68.099999999999994</v>
      </c>
      <c r="CK22" s="20" t="s">
        <v>284</v>
      </c>
      <c r="CL22" s="214">
        <v>4.5</v>
      </c>
      <c r="CM22" s="278">
        <v>16.600000000000001</v>
      </c>
      <c r="CN22" s="20" t="s">
        <v>284</v>
      </c>
      <c r="CO22" s="214">
        <v>3.9</v>
      </c>
      <c r="CP22" s="278">
        <v>12.9</v>
      </c>
      <c r="CQ22" s="20" t="s">
        <v>284</v>
      </c>
      <c r="CR22" s="214">
        <v>2.9</v>
      </c>
      <c r="CS22" s="278">
        <v>2.2999999999999998</v>
      </c>
      <c r="CT22" s="20" t="s">
        <v>283</v>
      </c>
      <c r="CU22" s="214">
        <v>1.4</v>
      </c>
      <c r="CV22" s="278">
        <v>93.9</v>
      </c>
      <c r="CW22" s="20" t="s">
        <v>283</v>
      </c>
      <c r="CX22" s="214">
        <v>1.9</v>
      </c>
      <c r="CY22" s="278" t="s">
        <v>427</v>
      </c>
      <c r="CZ22" s="20" t="s">
        <v>427</v>
      </c>
      <c r="DA22" s="214" t="s">
        <v>427</v>
      </c>
      <c r="DB22" s="278">
        <v>1.5</v>
      </c>
      <c r="DC22" s="20" t="s">
        <v>283</v>
      </c>
      <c r="DD22" s="214">
        <v>0.7</v>
      </c>
      <c r="DE22" s="278" t="s">
        <v>427</v>
      </c>
      <c r="DF22" s="20" t="s">
        <v>427</v>
      </c>
      <c r="DG22" s="214" t="s">
        <v>427</v>
      </c>
    </row>
    <row r="23" spans="1:256" x14ac:dyDescent="0.25">
      <c r="A23" s="527"/>
      <c r="B23" s="90" t="s">
        <v>17</v>
      </c>
      <c r="C23" s="141"/>
      <c r="D23" s="279">
        <v>76.099999999999994</v>
      </c>
      <c r="E23" s="23" t="s">
        <v>284</v>
      </c>
      <c r="F23" s="215">
        <v>3.5</v>
      </c>
      <c r="G23" s="279">
        <v>15.9</v>
      </c>
      <c r="H23" s="23" t="s">
        <v>284</v>
      </c>
      <c r="I23" s="215">
        <v>3.3</v>
      </c>
      <c r="J23" s="279">
        <v>5</v>
      </c>
      <c r="K23" s="23" t="s">
        <v>283</v>
      </c>
      <c r="L23" s="215">
        <v>1.5</v>
      </c>
      <c r="M23" s="279">
        <v>3.1</v>
      </c>
      <c r="N23" s="23" t="s">
        <v>283</v>
      </c>
      <c r="O23" s="215">
        <v>1.2</v>
      </c>
      <c r="P23" s="279">
        <v>62.2</v>
      </c>
      <c r="Q23" s="23" t="s">
        <v>284</v>
      </c>
      <c r="R23" s="215">
        <v>4</v>
      </c>
      <c r="S23" s="279">
        <v>15.1</v>
      </c>
      <c r="T23" s="23" t="s">
        <v>284</v>
      </c>
      <c r="U23" s="215">
        <v>3.3</v>
      </c>
      <c r="V23" s="279">
        <v>16.8</v>
      </c>
      <c r="W23" s="23" t="s">
        <v>284</v>
      </c>
      <c r="X23" s="215">
        <v>2.8</v>
      </c>
      <c r="Y23" s="279">
        <v>5.9</v>
      </c>
      <c r="Z23" s="23" t="s">
        <v>284</v>
      </c>
      <c r="AA23" s="215">
        <v>2.6</v>
      </c>
      <c r="AB23" s="279">
        <v>58.8</v>
      </c>
      <c r="AC23" s="23" t="s">
        <v>284</v>
      </c>
      <c r="AD23" s="215">
        <v>4</v>
      </c>
      <c r="AE23" s="279">
        <v>21</v>
      </c>
      <c r="AF23" s="23" t="s">
        <v>284</v>
      </c>
      <c r="AG23" s="215">
        <v>3.6</v>
      </c>
      <c r="AH23" s="279">
        <v>13.6</v>
      </c>
      <c r="AI23" s="23" t="s">
        <v>283</v>
      </c>
      <c r="AJ23" s="215">
        <v>2.4</v>
      </c>
      <c r="AK23" s="279">
        <v>6.6</v>
      </c>
      <c r="AL23" s="23" t="s">
        <v>284</v>
      </c>
      <c r="AM23" s="215">
        <v>2.7</v>
      </c>
      <c r="AN23" s="279">
        <v>58</v>
      </c>
      <c r="AO23" s="23" t="s">
        <v>284</v>
      </c>
      <c r="AP23" s="215">
        <v>4.0999999999999996</v>
      </c>
      <c r="AQ23" s="279">
        <v>25</v>
      </c>
      <c r="AR23" s="23" t="s">
        <v>284</v>
      </c>
      <c r="AS23" s="215">
        <v>3.9</v>
      </c>
      <c r="AT23" s="279">
        <v>11.7</v>
      </c>
      <c r="AU23" s="23" t="s">
        <v>283</v>
      </c>
      <c r="AV23" s="215">
        <v>2.2000000000000002</v>
      </c>
      <c r="AW23" s="279">
        <v>5.3</v>
      </c>
      <c r="AX23" s="23" t="s">
        <v>283</v>
      </c>
      <c r="AY23" s="215">
        <v>2.5</v>
      </c>
      <c r="AZ23" s="279">
        <v>63.1</v>
      </c>
      <c r="BA23" s="23" t="s">
        <v>284</v>
      </c>
      <c r="BB23" s="215">
        <v>3.7</v>
      </c>
      <c r="BC23" s="279">
        <v>25.3</v>
      </c>
      <c r="BD23" s="23" t="s">
        <v>284</v>
      </c>
      <c r="BE23" s="215">
        <v>3.2</v>
      </c>
      <c r="BF23" s="279">
        <v>9.1999999999999993</v>
      </c>
      <c r="BG23" s="23" t="s">
        <v>283</v>
      </c>
      <c r="BH23" s="215">
        <v>2</v>
      </c>
      <c r="BI23" s="279">
        <v>2.4</v>
      </c>
      <c r="BJ23" s="23" t="s">
        <v>283</v>
      </c>
      <c r="BK23" s="215">
        <v>1</v>
      </c>
      <c r="BL23" s="279">
        <v>80</v>
      </c>
      <c r="BM23" s="23" t="s">
        <v>284</v>
      </c>
      <c r="BN23" s="215">
        <v>4</v>
      </c>
      <c r="BO23" s="279">
        <v>15.1</v>
      </c>
      <c r="BP23" s="23" t="s">
        <v>284</v>
      </c>
      <c r="BQ23" s="215">
        <v>3.9</v>
      </c>
      <c r="BR23" s="279">
        <v>2.5</v>
      </c>
      <c r="BS23" s="23" t="s">
        <v>283</v>
      </c>
      <c r="BT23" s="215">
        <v>1.1000000000000001</v>
      </c>
      <c r="BU23" s="279">
        <v>2.4</v>
      </c>
      <c r="BV23" s="23" t="s">
        <v>283</v>
      </c>
      <c r="BW23" s="215">
        <v>1.2</v>
      </c>
      <c r="BX23" s="279">
        <v>63.9</v>
      </c>
      <c r="BY23" s="23" t="s">
        <v>284</v>
      </c>
      <c r="BZ23" s="215">
        <v>3.8</v>
      </c>
      <c r="CA23" s="279">
        <v>16.899999999999999</v>
      </c>
      <c r="CB23" s="23" t="s">
        <v>284</v>
      </c>
      <c r="CC23" s="215">
        <v>3.3</v>
      </c>
      <c r="CD23" s="279">
        <v>9</v>
      </c>
      <c r="CE23" s="23" t="s">
        <v>283</v>
      </c>
      <c r="CF23" s="215">
        <v>2</v>
      </c>
      <c r="CG23" s="279">
        <v>10.199999999999999</v>
      </c>
      <c r="CH23" s="23" t="s">
        <v>283</v>
      </c>
      <c r="CI23" s="215">
        <v>2.2000000000000002</v>
      </c>
      <c r="CJ23" s="279">
        <v>53.4</v>
      </c>
      <c r="CK23" s="23" t="s">
        <v>284</v>
      </c>
      <c r="CL23" s="215">
        <v>3.9</v>
      </c>
      <c r="CM23" s="279">
        <v>20.399999999999999</v>
      </c>
      <c r="CN23" s="23" t="s">
        <v>284</v>
      </c>
      <c r="CO23" s="215">
        <v>3.5</v>
      </c>
      <c r="CP23" s="279">
        <v>19.2</v>
      </c>
      <c r="CQ23" s="23" t="s">
        <v>284</v>
      </c>
      <c r="CR23" s="215">
        <v>2.7</v>
      </c>
      <c r="CS23" s="279">
        <v>7</v>
      </c>
      <c r="CT23" s="23" t="s">
        <v>283</v>
      </c>
      <c r="CU23" s="215">
        <v>1.8</v>
      </c>
      <c r="CV23" s="279">
        <v>82.3</v>
      </c>
      <c r="CW23" s="23" t="s">
        <v>284</v>
      </c>
      <c r="CX23" s="215">
        <v>2.9</v>
      </c>
      <c r="CY23" s="279" t="s">
        <v>427</v>
      </c>
      <c r="CZ23" s="23" t="s">
        <v>427</v>
      </c>
      <c r="DA23" s="215" t="s">
        <v>427</v>
      </c>
      <c r="DB23" s="279">
        <v>9.5</v>
      </c>
      <c r="DC23" s="23" t="s">
        <v>283</v>
      </c>
      <c r="DD23" s="215">
        <v>2.2999999999999998</v>
      </c>
      <c r="DE23" s="279" t="s">
        <v>427</v>
      </c>
      <c r="DF23" s="23" t="s">
        <v>427</v>
      </c>
      <c r="DG23" s="215" t="s">
        <v>427</v>
      </c>
    </row>
    <row r="24" spans="1:256" x14ac:dyDescent="0.25">
      <c r="A24" s="527"/>
      <c r="B24" s="142" t="s">
        <v>18</v>
      </c>
      <c r="C24" s="141"/>
      <c r="D24" s="279">
        <v>72.2</v>
      </c>
      <c r="E24" s="23" t="s">
        <v>284</v>
      </c>
      <c r="F24" s="215">
        <v>3.1</v>
      </c>
      <c r="G24" s="279">
        <v>18.2</v>
      </c>
      <c r="H24" s="23" t="s">
        <v>284</v>
      </c>
      <c r="I24" s="215">
        <v>2.9</v>
      </c>
      <c r="J24" s="279">
        <v>5.0999999999999996</v>
      </c>
      <c r="K24" s="23" t="s">
        <v>283</v>
      </c>
      <c r="L24" s="215">
        <v>1</v>
      </c>
      <c r="M24" s="279">
        <v>4.5</v>
      </c>
      <c r="N24" s="23" t="s">
        <v>283</v>
      </c>
      <c r="O24" s="215">
        <v>1.1000000000000001</v>
      </c>
      <c r="P24" s="279">
        <v>58.6</v>
      </c>
      <c r="Q24" s="23" t="s">
        <v>284</v>
      </c>
      <c r="R24" s="215">
        <v>3.3</v>
      </c>
      <c r="S24" s="279">
        <v>22.8</v>
      </c>
      <c r="T24" s="23" t="s">
        <v>284</v>
      </c>
      <c r="U24" s="215">
        <v>2.7</v>
      </c>
      <c r="V24" s="279">
        <v>11.1</v>
      </c>
      <c r="W24" s="23" t="s">
        <v>283</v>
      </c>
      <c r="X24" s="215">
        <v>2.2999999999999998</v>
      </c>
      <c r="Y24" s="279">
        <v>7.5</v>
      </c>
      <c r="Z24" s="23" t="s">
        <v>283</v>
      </c>
      <c r="AA24" s="215">
        <v>1.4</v>
      </c>
      <c r="AB24" s="279">
        <v>64.3</v>
      </c>
      <c r="AC24" s="23" t="s">
        <v>284</v>
      </c>
      <c r="AD24" s="215">
        <v>3.3</v>
      </c>
      <c r="AE24" s="279">
        <v>16.899999999999999</v>
      </c>
      <c r="AF24" s="23" t="s">
        <v>283</v>
      </c>
      <c r="AG24" s="215">
        <v>2.4</v>
      </c>
      <c r="AH24" s="279">
        <v>10.199999999999999</v>
      </c>
      <c r="AI24" s="23" t="s">
        <v>283</v>
      </c>
      <c r="AJ24" s="215">
        <v>1.8</v>
      </c>
      <c r="AK24" s="279">
        <v>8.6</v>
      </c>
      <c r="AL24" s="23" t="s">
        <v>284</v>
      </c>
      <c r="AM24" s="215">
        <v>2.6</v>
      </c>
      <c r="AN24" s="279">
        <v>61.7</v>
      </c>
      <c r="AO24" s="23" t="s">
        <v>284</v>
      </c>
      <c r="AP24" s="215">
        <v>3.2</v>
      </c>
      <c r="AQ24" s="279">
        <v>20.7</v>
      </c>
      <c r="AR24" s="23" t="s">
        <v>283</v>
      </c>
      <c r="AS24" s="215">
        <v>2.2999999999999998</v>
      </c>
      <c r="AT24" s="279">
        <v>12.3</v>
      </c>
      <c r="AU24" s="23" t="s">
        <v>283</v>
      </c>
      <c r="AV24" s="215">
        <v>2.4</v>
      </c>
      <c r="AW24" s="279">
        <v>5.3</v>
      </c>
      <c r="AX24" s="23" t="s">
        <v>283</v>
      </c>
      <c r="AY24" s="215">
        <v>1.4</v>
      </c>
      <c r="AZ24" s="279">
        <v>68</v>
      </c>
      <c r="BA24" s="23" t="s">
        <v>284</v>
      </c>
      <c r="BB24" s="215">
        <v>3</v>
      </c>
      <c r="BC24" s="279">
        <v>16.899999999999999</v>
      </c>
      <c r="BD24" s="23" t="s">
        <v>283</v>
      </c>
      <c r="BE24" s="215">
        <v>2.4</v>
      </c>
      <c r="BF24" s="279">
        <v>10.6</v>
      </c>
      <c r="BG24" s="23" t="s">
        <v>283</v>
      </c>
      <c r="BH24" s="215">
        <v>1.8</v>
      </c>
      <c r="BI24" s="279">
        <v>4.5</v>
      </c>
      <c r="BJ24" s="23" t="s">
        <v>283</v>
      </c>
      <c r="BK24" s="215">
        <v>1</v>
      </c>
      <c r="BL24" s="279">
        <v>81</v>
      </c>
      <c r="BM24" s="23" t="s">
        <v>283</v>
      </c>
      <c r="BN24" s="215">
        <v>2.5</v>
      </c>
      <c r="BO24" s="279">
        <v>12.1</v>
      </c>
      <c r="BP24" s="23" t="s">
        <v>283</v>
      </c>
      <c r="BQ24" s="215">
        <v>2.1</v>
      </c>
      <c r="BR24" s="279">
        <v>5</v>
      </c>
      <c r="BS24" s="23" t="s">
        <v>283</v>
      </c>
      <c r="BT24" s="215">
        <v>1.3</v>
      </c>
      <c r="BU24" s="279">
        <v>1.8</v>
      </c>
      <c r="BV24" s="23" t="s">
        <v>283</v>
      </c>
      <c r="BW24" s="215">
        <v>0.7</v>
      </c>
      <c r="BX24" s="279">
        <v>69.8</v>
      </c>
      <c r="BY24" s="23" t="s">
        <v>284</v>
      </c>
      <c r="BZ24" s="215">
        <v>2.9</v>
      </c>
      <c r="CA24" s="279">
        <v>12.7</v>
      </c>
      <c r="CB24" s="23" t="s">
        <v>283</v>
      </c>
      <c r="CC24" s="215">
        <v>2.1</v>
      </c>
      <c r="CD24" s="279">
        <v>10.9</v>
      </c>
      <c r="CE24" s="23" t="s">
        <v>283</v>
      </c>
      <c r="CF24" s="215">
        <v>1.9</v>
      </c>
      <c r="CG24" s="279">
        <v>6.6</v>
      </c>
      <c r="CH24" s="23" t="s">
        <v>283</v>
      </c>
      <c r="CI24" s="215">
        <v>1.5</v>
      </c>
      <c r="CJ24" s="279">
        <v>60.7</v>
      </c>
      <c r="CK24" s="23" t="s">
        <v>284</v>
      </c>
      <c r="CL24" s="215">
        <v>3.2</v>
      </c>
      <c r="CM24" s="279">
        <v>19.2</v>
      </c>
      <c r="CN24" s="23" t="s">
        <v>284</v>
      </c>
      <c r="CO24" s="215">
        <v>2.6</v>
      </c>
      <c r="CP24" s="279">
        <v>13.4</v>
      </c>
      <c r="CQ24" s="23" t="s">
        <v>283</v>
      </c>
      <c r="CR24" s="215">
        <v>1.8</v>
      </c>
      <c r="CS24" s="279">
        <v>6.7</v>
      </c>
      <c r="CT24" s="23" t="s">
        <v>283</v>
      </c>
      <c r="CU24" s="215">
        <v>1.8</v>
      </c>
      <c r="CV24" s="279">
        <v>89.8</v>
      </c>
      <c r="CW24" s="23" t="s">
        <v>283</v>
      </c>
      <c r="CX24" s="215">
        <v>2</v>
      </c>
      <c r="CY24" s="279">
        <v>3</v>
      </c>
      <c r="CZ24" s="23" t="s">
        <v>283</v>
      </c>
      <c r="DA24" s="215">
        <v>1</v>
      </c>
      <c r="DB24" s="279">
        <v>3.2</v>
      </c>
      <c r="DC24" s="23" t="s">
        <v>283</v>
      </c>
      <c r="DD24" s="215">
        <v>1.4</v>
      </c>
      <c r="DE24" s="279">
        <v>4</v>
      </c>
      <c r="DF24" s="23" t="s">
        <v>283</v>
      </c>
      <c r="DG24" s="215">
        <v>1.1000000000000001</v>
      </c>
    </row>
    <row r="25" spans="1:256" x14ac:dyDescent="0.25">
      <c r="A25" s="527"/>
      <c r="B25" s="552"/>
      <c r="C25" s="145" t="s">
        <v>19</v>
      </c>
      <c r="D25" s="279">
        <v>63.5</v>
      </c>
      <c r="E25" s="23" t="s">
        <v>428</v>
      </c>
      <c r="F25" s="215">
        <v>27.6</v>
      </c>
      <c r="G25" s="279" t="s">
        <v>427</v>
      </c>
      <c r="H25" s="23" t="s">
        <v>427</v>
      </c>
      <c r="I25" s="215" t="s">
        <v>427</v>
      </c>
      <c r="J25" s="279" t="s">
        <v>427</v>
      </c>
      <c r="K25" s="23" t="s">
        <v>427</v>
      </c>
      <c r="L25" s="215" t="s">
        <v>427</v>
      </c>
      <c r="M25" s="279">
        <v>8.6</v>
      </c>
      <c r="N25" s="23" t="s">
        <v>429</v>
      </c>
      <c r="O25" s="215">
        <v>6.3</v>
      </c>
      <c r="P25" s="279">
        <v>66.2</v>
      </c>
      <c r="Q25" s="23" t="s">
        <v>428</v>
      </c>
      <c r="R25" s="215">
        <v>18.899999999999999</v>
      </c>
      <c r="S25" s="279" t="s">
        <v>427</v>
      </c>
      <c r="T25" s="23" t="s">
        <v>427</v>
      </c>
      <c r="U25" s="215" t="s">
        <v>427</v>
      </c>
      <c r="V25" s="279">
        <v>3.8</v>
      </c>
      <c r="W25" s="23" t="s">
        <v>284</v>
      </c>
      <c r="X25" s="215">
        <v>3.3</v>
      </c>
      <c r="Y25" s="279" t="s">
        <v>427</v>
      </c>
      <c r="Z25" s="23" t="s">
        <v>427</v>
      </c>
      <c r="AA25" s="215" t="s">
        <v>427</v>
      </c>
      <c r="AB25" s="279">
        <v>65.099999999999994</v>
      </c>
      <c r="AC25" s="23" t="s">
        <v>428</v>
      </c>
      <c r="AD25" s="215">
        <v>31.5</v>
      </c>
      <c r="AE25" s="279">
        <v>11.6</v>
      </c>
      <c r="AF25" s="23" t="s">
        <v>432</v>
      </c>
      <c r="AG25" s="215">
        <v>10.1</v>
      </c>
      <c r="AH25" s="279" t="s">
        <v>427</v>
      </c>
      <c r="AI25" s="23" t="s">
        <v>427</v>
      </c>
      <c r="AJ25" s="215" t="s">
        <v>427</v>
      </c>
      <c r="AK25" s="279" t="s">
        <v>427</v>
      </c>
      <c r="AL25" s="23" t="s">
        <v>427</v>
      </c>
      <c r="AM25" s="215" t="s">
        <v>427</v>
      </c>
      <c r="AN25" s="279">
        <v>77.599999999999994</v>
      </c>
      <c r="AO25" s="23" t="s">
        <v>428</v>
      </c>
      <c r="AP25" s="215">
        <v>12.7</v>
      </c>
      <c r="AQ25" s="279">
        <v>12</v>
      </c>
      <c r="AR25" s="23" t="s">
        <v>431</v>
      </c>
      <c r="AS25" s="215">
        <v>7.7</v>
      </c>
      <c r="AT25" s="279">
        <v>7.6</v>
      </c>
      <c r="AU25" s="23" t="s">
        <v>429</v>
      </c>
      <c r="AV25" s="215">
        <v>5.6</v>
      </c>
      <c r="AW25" s="279">
        <v>2.8</v>
      </c>
      <c r="AX25" s="23" t="s">
        <v>283</v>
      </c>
      <c r="AY25" s="215">
        <v>2</v>
      </c>
      <c r="AZ25" s="279" t="s">
        <v>427</v>
      </c>
      <c r="BA25" s="23" t="s">
        <v>427</v>
      </c>
      <c r="BB25" s="215" t="s">
        <v>427</v>
      </c>
      <c r="BC25" s="279">
        <v>16.7</v>
      </c>
      <c r="BD25" s="23" t="s">
        <v>432</v>
      </c>
      <c r="BE25" s="215">
        <v>11.9</v>
      </c>
      <c r="BF25" s="279">
        <v>8.8000000000000007</v>
      </c>
      <c r="BG25" s="23" t="s">
        <v>429</v>
      </c>
      <c r="BH25" s="215">
        <v>5.9</v>
      </c>
      <c r="BI25" s="279" t="s">
        <v>427</v>
      </c>
      <c r="BJ25" s="23" t="s">
        <v>427</v>
      </c>
      <c r="BK25" s="215" t="s">
        <v>427</v>
      </c>
      <c r="BL25" s="279">
        <v>95.7</v>
      </c>
      <c r="BM25" s="23" t="s">
        <v>284</v>
      </c>
      <c r="BN25" s="215">
        <v>2.7</v>
      </c>
      <c r="BO25" s="279" t="s">
        <v>427</v>
      </c>
      <c r="BP25" s="23" t="s">
        <v>427</v>
      </c>
      <c r="BQ25" s="215" t="s">
        <v>427</v>
      </c>
      <c r="BR25" s="279" t="s">
        <v>427</v>
      </c>
      <c r="BS25" s="23" t="s">
        <v>427</v>
      </c>
      <c r="BT25" s="215" t="s">
        <v>427</v>
      </c>
      <c r="BU25" s="279" t="s">
        <v>427</v>
      </c>
      <c r="BV25" s="23" t="s">
        <v>427</v>
      </c>
      <c r="BW25" s="215" t="s">
        <v>427</v>
      </c>
      <c r="BX25" s="279">
        <v>81.2</v>
      </c>
      <c r="BY25" s="23" t="s">
        <v>428</v>
      </c>
      <c r="BZ25" s="215">
        <v>12.6</v>
      </c>
      <c r="CA25" s="279">
        <v>14.1</v>
      </c>
      <c r="CB25" s="23" t="s">
        <v>432</v>
      </c>
      <c r="CC25" s="215">
        <v>11</v>
      </c>
      <c r="CD25" s="279" t="s">
        <v>427</v>
      </c>
      <c r="CE25" s="23" t="s">
        <v>427</v>
      </c>
      <c r="CF25" s="215" t="s">
        <v>427</v>
      </c>
      <c r="CG25" s="279" t="s">
        <v>427</v>
      </c>
      <c r="CH25" s="23" t="s">
        <v>427</v>
      </c>
      <c r="CI25" s="215" t="s">
        <v>427</v>
      </c>
      <c r="CJ25" s="279">
        <v>79.7</v>
      </c>
      <c r="CK25" s="23" t="s">
        <v>428</v>
      </c>
      <c r="CL25" s="215">
        <v>13.1</v>
      </c>
      <c r="CM25" s="279">
        <v>5</v>
      </c>
      <c r="CN25" s="23" t="s">
        <v>284</v>
      </c>
      <c r="CO25" s="215">
        <v>3.1</v>
      </c>
      <c r="CP25" s="279">
        <v>12.4</v>
      </c>
      <c r="CQ25" s="23" t="s">
        <v>432</v>
      </c>
      <c r="CR25" s="215">
        <v>10.5</v>
      </c>
      <c r="CS25" s="279">
        <v>3</v>
      </c>
      <c r="CT25" s="23" t="s">
        <v>284</v>
      </c>
      <c r="CU25" s="215">
        <v>2.7</v>
      </c>
      <c r="CV25" s="279">
        <v>88.8</v>
      </c>
      <c r="CW25" s="23" t="s">
        <v>431</v>
      </c>
      <c r="CX25" s="215">
        <v>7.8</v>
      </c>
      <c r="CY25" s="279">
        <v>0</v>
      </c>
      <c r="CZ25" s="23" t="s">
        <v>283</v>
      </c>
      <c r="DA25" s="215">
        <v>0</v>
      </c>
      <c r="DB25" s="279" t="s">
        <v>427</v>
      </c>
      <c r="DC25" s="23" t="s">
        <v>427</v>
      </c>
      <c r="DD25" s="215" t="s">
        <v>427</v>
      </c>
      <c r="DE25" s="279" t="s">
        <v>427</v>
      </c>
      <c r="DF25" s="23" t="s">
        <v>427</v>
      </c>
      <c r="DG25" s="215" t="s">
        <v>427</v>
      </c>
    </row>
    <row r="26" spans="1:256" x14ac:dyDescent="0.25">
      <c r="A26" s="527"/>
      <c r="B26" s="553"/>
      <c r="C26" s="145" t="s">
        <v>20</v>
      </c>
      <c r="D26" s="279">
        <v>72.7</v>
      </c>
      <c r="E26" s="23" t="s">
        <v>284</v>
      </c>
      <c r="F26" s="215">
        <v>2.8</v>
      </c>
      <c r="G26" s="279" t="s">
        <v>427</v>
      </c>
      <c r="H26" s="23" t="s">
        <v>427</v>
      </c>
      <c r="I26" s="215" t="s">
        <v>427</v>
      </c>
      <c r="J26" s="279" t="s">
        <v>427</v>
      </c>
      <c r="K26" s="23" t="s">
        <v>427</v>
      </c>
      <c r="L26" s="215" t="s">
        <v>427</v>
      </c>
      <c r="M26" s="279">
        <v>4.2</v>
      </c>
      <c r="N26" s="23" t="s">
        <v>283</v>
      </c>
      <c r="O26" s="215">
        <v>1.1000000000000001</v>
      </c>
      <c r="P26" s="279">
        <v>58.2</v>
      </c>
      <c r="Q26" s="23" t="s">
        <v>284</v>
      </c>
      <c r="R26" s="215">
        <v>3.2</v>
      </c>
      <c r="S26" s="279" t="s">
        <v>427</v>
      </c>
      <c r="T26" s="23" t="s">
        <v>427</v>
      </c>
      <c r="U26" s="215" t="s">
        <v>427</v>
      </c>
      <c r="V26" s="279">
        <v>11.5</v>
      </c>
      <c r="W26" s="23" t="s">
        <v>283</v>
      </c>
      <c r="X26" s="215">
        <v>2.4</v>
      </c>
      <c r="Y26" s="279" t="s">
        <v>427</v>
      </c>
      <c r="Z26" s="23" t="s">
        <v>427</v>
      </c>
      <c r="AA26" s="215" t="s">
        <v>427</v>
      </c>
      <c r="AB26" s="279">
        <v>64.3</v>
      </c>
      <c r="AC26" s="23" t="s">
        <v>284</v>
      </c>
      <c r="AD26" s="215">
        <v>3</v>
      </c>
      <c r="AE26" s="279">
        <v>17.2</v>
      </c>
      <c r="AF26" s="23" t="s">
        <v>283</v>
      </c>
      <c r="AG26" s="215">
        <v>2.4</v>
      </c>
      <c r="AH26" s="279" t="s">
        <v>427</v>
      </c>
      <c r="AI26" s="23" t="s">
        <v>427</v>
      </c>
      <c r="AJ26" s="215" t="s">
        <v>427</v>
      </c>
      <c r="AK26" s="279" t="s">
        <v>427</v>
      </c>
      <c r="AL26" s="23" t="s">
        <v>427</v>
      </c>
      <c r="AM26" s="215" t="s">
        <v>427</v>
      </c>
      <c r="AN26" s="279">
        <v>60.9</v>
      </c>
      <c r="AO26" s="23" t="s">
        <v>284</v>
      </c>
      <c r="AP26" s="215">
        <v>3.2</v>
      </c>
      <c r="AQ26" s="279">
        <v>21.2</v>
      </c>
      <c r="AR26" s="23" t="s">
        <v>283</v>
      </c>
      <c r="AS26" s="215">
        <v>2.2999999999999998</v>
      </c>
      <c r="AT26" s="279">
        <v>12.5</v>
      </c>
      <c r="AU26" s="23" t="s">
        <v>283</v>
      </c>
      <c r="AV26" s="215">
        <v>2.5</v>
      </c>
      <c r="AW26" s="279">
        <v>5.4</v>
      </c>
      <c r="AX26" s="23" t="s">
        <v>283</v>
      </c>
      <c r="AY26" s="215">
        <v>1.5</v>
      </c>
      <c r="AZ26" s="279" t="s">
        <v>427</v>
      </c>
      <c r="BA26" s="23" t="s">
        <v>427</v>
      </c>
      <c r="BB26" s="215" t="s">
        <v>427</v>
      </c>
      <c r="BC26" s="279">
        <v>16.899999999999999</v>
      </c>
      <c r="BD26" s="23" t="s">
        <v>283</v>
      </c>
      <c r="BE26" s="215">
        <v>2.4</v>
      </c>
      <c r="BF26" s="279">
        <v>10.7</v>
      </c>
      <c r="BG26" s="23" t="s">
        <v>283</v>
      </c>
      <c r="BH26" s="215">
        <v>1.8</v>
      </c>
      <c r="BI26" s="279" t="s">
        <v>427</v>
      </c>
      <c r="BJ26" s="23" t="s">
        <v>427</v>
      </c>
      <c r="BK26" s="215" t="s">
        <v>427</v>
      </c>
      <c r="BL26" s="279">
        <v>80.2</v>
      </c>
      <c r="BM26" s="23" t="s">
        <v>284</v>
      </c>
      <c r="BN26" s="215">
        <v>2.6</v>
      </c>
      <c r="BO26" s="279" t="s">
        <v>427</v>
      </c>
      <c r="BP26" s="23" t="s">
        <v>427</v>
      </c>
      <c r="BQ26" s="215" t="s">
        <v>427</v>
      </c>
      <c r="BR26" s="279" t="s">
        <v>427</v>
      </c>
      <c r="BS26" s="23" t="s">
        <v>427</v>
      </c>
      <c r="BT26" s="215" t="s">
        <v>427</v>
      </c>
      <c r="BU26" s="279" t="s">
        <v>427</v>
      </c>
      <c r="BV26" s="23" t="s">
        <v>427</v>
      </c>
      <c r="BW26" s="215" t="s">
        <v>427</v>
      </c>
      <c r="BX26" s="279">
        <v>69.2</v>
      </c>
      <c r="BY26" s="23" t="s">
        <v>284</v>
      </c>
      <c r="BZ26" s="215">
        <v>2.9</v>
      </c>
      <c r="CA26" s="279">
        <v>12.6</v>
      </c>
      <c r="CB26" s="23" t="s">
        <v>283</v>
      </c>
      <c r="CC26" s="215">
        <v>2.1</v>
      </c>
      <c r="CD26" s="279" t="s">
        <v>427</v>
      </c>
      <c r="CE26" s="23" t="s">
        <v>427</v>
      </c>
      <c r="CF26" s="215" t="s">
        <v>427</v>
      </c>
      <c r="CG26" s="279" t="s">
        <v>427</v>
      </c>
      <c r="CH26" s="23" t="s">
        <v>427</v>
      </c>
      <c r="CI26" s="215" t="s">
        <v>427</v>
      </c>
      <c r="CJ26" s="279">
        <v>59.7</v>
      </c>
      <c r="CK26" s="23" t="s">
        <v>284</v>
      </c>
      <c r="CL26" s="215">
        <v>3.2</v>
      </c>
      <c r="CM26" s="279">
        <v>19.899999999999999</v>
      </c>
      <c r="CN26" s="23" t="s">
        <v>284</v>
      </c>
      <c r="CO26" s="215">
        <v>2.7</v>
      </c>
      <c r="CP26" s="279">
        <v>13.4</v>
      </c>
      <c r="CQ26" s="23" t="s">
        <v>283</v>
      </c>
      <c r="CR26" s="215">
        <v>1.9</v>
      </c>
      <c r="CS26" s="279">
        <v>6.9</v>
      </c>
      <c r="CT26" s="23" t="s">
        <v>283</v>
      </c>
      <c r="CU26" s="215">
        <v>1.9</v>
      </c>
      <c r="CV26" s="279">
        <v>89.9</v>
      </c>
      <c r="CW26" s="23" t="s">
        <v>283</v>
      </c>
      <c r="CX26" s="215">
        <v>2</v>
      </c>
      <c r="CY26" s="279">
        <v>3.1</v>
      </c>
      <c r="CZ26" s="23" t="s">
        <v>283</v>
      </c>
      <c r="DA26" s="215">
        <v>1.1000000000000001</v>
      </c>
      <c r="DB26" s="279" t="s">
        <v>427</v>
      </c>
      <c r="DC26" s="23" t="s">
        <v>427</v>
      </c>
      <c r="DD26" s="215" t="s">
        <v>427</v>
      </c>
      <c r="DE26" s="279" t="s">
        <v>427</v>
      </c>
      <c r="DF26" s="23" t="s">
        <v>427</v>
      </c>
      <c r="DG26" s="215" t="s">
        <v>427</v>
      </c>
      <c r="IH26" s="139"/>
      <c r="II26" s="139"/>
      <c r="IJ26" s="139"/>
      <c r="IK26" s="139"/>
      <c r="IL26" s="139"/>
      <c r="IM26" s="139"/>
      <c r="IN26" s="139"/>
      <c r="IO26" s="139"/>
      <c r="IP26" s="139"/>
      <c r="IQ26" s="139"/>
      <c r="IR26" s="139"/>
      <c r="IS26" s="139"/>
      <c r="IT26" s="139"/>
      <c r="IU26" s="139"/>
      <c r="IV26" s="139"/>
    </row>
    <row r="27" spans="1:256" x14ac:dyDescent="0.25">
      <c r="A27" s="527"/>
      <c r="B27" s="142" t="s">
        <v>21</v>
      </c>
      <c r="C27" s="141"/>
      <c r="D27" s="279">
        <v>74.2</v>
      </c>
      <c r="E27" s="23" t="s">
        <v>284</v>
      </c>
      <c r="F27" s="215">
        <v>3.3</v>
      </c>
      <c r="G27" s="279" t="s">
        <v>427</v>
      </c>
      <c r="H27" s="23" t="s">
        <v>427</v>
      </c>
      <c r="I27" s="215" t="s">
        <v>427</v>
      </c>
      <c r="J27" s="279">
        <v>6.5</v>
      </c>
      <c r="K27" s="23" t="s">
        <v>283</v>
      </c>
      <c r="L27" s="215">
        <v>1.7</v>
      </c>
      <c r="M27" s="279" t="s">
        <v>427</v>
      </c>
      <c r="N27" s="23" t="s">
        <v>427</v>
      </c>
      <c r="O27" s="215" t="s">
        <v>427</v>
      </c>
      <c r="P27" s="279">
        <v>63.2</v>
      </c>
      <c r="Q27" s="23" t="s">
        <v>284</v>
      </c>
      <c r="R27" s="215">
        <v>3.5</v>
      </c>
      <c r="S27" s="279">
        <v>17.3</v>
      </c>
      <c r="T27" s="23" t="s">
        <v>284</v>
      </c>
      <c r="U27" s="215">
        <v>2.6</v>
      </c>
      <c r="V27" s="279">
        <v>15.1</v>
      </c>
      <c r="W27" s="23" t="s">
        <v>284</v>
      </c>
      <c r="X27" s="215">
        <v>2.7</v>
      </c>
      <c r="Y27" s="279">
        <v>4.4000000000000004</v>
      </c>
      <c r="Z27" s="23" t="s">
        <v>283</v>
      </c>
      <c r="AA27" s="215">
        <v>1.3</v>
      </c>
      <c r="AB27" s="279">
        <v>65.7</v>
      </c>
      <c r="AC27" s="23" t="s">
        <v>284</v>
      </c>
      <c r="AD27" s="215">
        <v>3.4</v>
      </c>
      <c r="AE27" s="279">
        <v>22.5</v>
      </c>
      <c r="AF27" s="23" t="s">
        <v>284</v>
      </c>
      <c r="AG27" s="215">
        <v>3</v>
      </c>
      <c r="AH27" s="279">
        <v>6.1</v>
      </c>
      <c r="AI27" s="23" t="s">
        <v>283</v>
      </c>
      <c r="AJ27" s="215">
        <v>1.5</v>
      </c>
      <c r="AK27" s="279">
        <v>5.7</v>
      </c>
      <c r="AL27" s="23" t="s">
        <v>283</v>
      </c>
      <c r="AM27" s="215">
        <v>1.5</v>
      </c>
      <c r="AN27" s="279">
        <v>55.6</v>
      </c>
      <c r="AO27" s="23" t="s">
        <v>284</v>
      </c>
      <c r="AP27" s="215">
        <v>3.8</v>
      </c>
      <c r="AQ27" s="279">
        <v>20</v>
      </c>
      <c r="AR27" s="23" t="s">
        <v>284</v>
      </c>
      <c r="AS27" s="215">
        <v>2.9</v>
      </c>
      <c r="AT27" s="279">
        <v>16.399999999999999</v>
      </c>
      <c r="AU27" s="23" t="s">
        <v>284</v>
      </c>
      <c r="AV27" s="215">
        <v>2.7</v>
      </c>
      <c r="AW27" s="279">
        <v>8</v>
      </c>
      <c r="AX27" s="23" t="s">
        <v>283</v>
      </c>
      <c r="AY27" s="215">
        <v>1.9</v>
      </c>
      <c r="AZ27" s="279">
        <v>70.400000000000006</v>
      </c>
      <c r="BA27" s="23" t="s">
        <v>284</v>
      </c>
      <c r="BB27" s="215">
        <v>3.3</v>
      </c>
      <c r="BC27" s="279">
        <v>16.100000000000001</v>
      </c>
      <c r="BD27" s="23" t="s">
        <v>283</v>
      </c>
      <c r="BE27" s="215">
        <v>2.5</v>
      </c>
      <c r="BF27" s="279">
        <v>8.6999999999999993</v>
      </c>
      <c r="BG27" s="23" t="s">
        <v>283</v>
      </c>
      <c r="BH27" s="215">
        <v>1.8</v>
      </c>
      <c r="BI27" s="279">
        <v>4.8</v>
      </c>
      <c r="BJ27" s="23" t="s">
        <v>283</v>
      </c>
      <c r="BK27" s="215">
        <v>1.8</v>
      </c>
      <c r="BL27" s="279">
        <v>80.8</v>
      </c>
      <c r="BM27" s="23" t="s">
        <v>284</v>
      </c>
      <c r="BN27" s="215">
        <v>2.8</v>
      </c>
      <c r="BO27" s="279">
        <v>16.5</v>
      </c>
      <c r="BP27" s="23" t="s">
        <v>284</v>
      </c>
      <c r="BQ27" s="215">
        <v>2.7</v>
      </c>
      <c r="BR27" s="279" t="s">
        <v>427</v>
      </c>
      <c r="BS27" s="23" t="s">
        <v>427</v>
      </c>
      <c r="BT27" s="215" t="s">
        <v>427</v>
      </c>
      <c r="BU27" s="279" t="s">
        <v>427</v>
      </c>
      <c r="BV27" s="23" t="s">
        <v>427</v>
      </c>
      <c r="BW27" s="215" t="s">
        <v>427</v>
      </c>
      <c r="BX27" s="279">
        <v>75.8</v>
      </c>
      <c r="BY27" s="23" t="s">
        <v>284</v>
      </c>
      <c r="BZ27" s="215">
        <v>3</v>
      </c>
      <c r="CA27" s="279">
        <v>13.8</v>
      </c>
      <c r="CB27" s="23" t="s">
        <v>283</v>
      </c>
      <c r="CC27" s="215">
        <v>2.2999999999999998</v>
      </c>
      <c r="CD27" s="279">
        <v>6.2</v>
      </c>
      <c r="CE27" s="23" t="s">
        <v>283</v>
      </c>
      <c r="CF27" s="215">
        <v>1.8</v>
      </c>
      <c r="CG27" s="279">
        <v>4.2</v>
      </c>
      <c r="CH27" s="23" t="s">
        <v>283</v>
      </c>
      <c r="CI27" s="215">
        <v>1.2</v>
      </c>
      <c r="CJ27" s="279">
        <v>59</v>
      </c>
      <c r="CK27" s="23" t="s">
        <v>284</v>
      </c>
      <c r="CL27" s="215">
        <v>3.7</v>
      </c>
      <c r="CM27" s="279">
        <v>26.9</v>
      </c>
      <c r="CN27" s="23" t="s">
        <v>284</v>
      </c>
      <c r="CO27" s="215">
        <v>3.2</v>
      </c>
      <c r="CP27" s="279">
        <v>12.5</v>
      </c>
      <c r="CQ27" s="23" t="s">
        <v>283</v>
      </c>
      <c r="CR27" s="215">
        <v>2.2999999999999998</v>
      </c>
      <c r="CS27" s="279">
        <v>1.6</v>
      </c>
      <c r="CT27" s="23" t="s">
        <v>283</v>
      </c>
      <c r="CU27" s="215">
        <v>0.7</v>
      </c>
      <c r="CV27" s="279">
        <v>89.3</v>
      </c>
      <c r="CW27" s="23" t="s">
        <v>283</v>
      </c>
      <c r="CX27" s="215">
        <v>2.2000000000000002</v>
      </c>
      <c r="CY27" s="279" t="s">
        <v>427</v>
      </c>
      <c r="CZ27" s="23" t="s">
        <v>427</v>
      </c>
      <c r="DA27" s="215" t="s">
        <v>427</v>
      </c>
      <c r="DB27" s="279">
        <v>4.4000000000000004</v>
      </c>
      <c r="DC27" s="23" t="s">
        <v>283</v>
      </c>
      <c r="DD27" s="215">
        <v>1.4</v>
      </c>
      <c r="DE27" s="279" t="s">
        <v>427</v>
      </c>
      <c r="DF27" s="23" t="s">
        <v>427</v>
      </c>
      <c r="DG27" s="215" t="s">
        <v>427</v>
      </c>
      <c r="IH27" s="139"/>
      <c r="II27" s="139"/>
      <c r="IJ27" s="139"/>
      <c r="IK27" s="139"/>
      <c r="IL27" s="139"/>
      <c r="IM27" s="139"/>
      <c r="IN27" s="139"/>
      <c r="IO27" s="139"/>
      <c r="IP27" s="139"/>
      <c r="IQ27" s="139"/>
      <c r="IR27" s="139"/>
      <c r="IS27" s="139"/>
      <c r="IT27" s="139"/>
      <c r="IU27" s="139"/>
      <c r="IV27" s="139"/>
    </row>
    <row r="28" spans="1:256" x14ac:dyDescent="0.25">
      <c r="A28" s="527"/>
      <c r="B28" s="549"/>
      <c r="C28" s="145" t="s">
        <v>22</v>
      </c>
      <c r="D28" s="279">
        <v>77.599999999999994</v>
      </c>
      <c r="E28" s="23" t="s">
        <v>429</v>
      </c>
      <c r="F28" s="215">
        <v>5.4</v>
      </c>
      <c r="G28" s="279">
        <v>15.3</v>
      </c>
      <c r="H28" s="23" t="s">
        <v>284</v>
      </c>
      <c r="I28" s="215">
        <v>4.5999999999999996</v>
      </c>
      <c r="J28" s="279">
        <v>7.1</v>
      </c>
      <c r="K28" s="23" t="s">
        <v>284</v>
      </c>
      <c r="L28" s="215">
        <v>3.4</v>
      </c>
      <c r="M28" s="279">
        <v>0</v>
      </c>
      <c r="N28" s="23" t="s">
        <v>283</v>
      </c>
      <c r="O28" s="215">
        <v>0</v>
      </c>
      <c r="P28" s="279">
        <v>56.4</v>
      </c>
      <c r="Q28" s="23" t="s">
        <v>429</v>
      </c>
      <c r="R28" s="215">
        <v>6.6</v>
      </c>
      <c r="S28" s="279">
        <v>24.1</v>
      </c>
      <c r="T28" s="23" t="s">
        <v>429</v>
      </c>
      <c r="U28" s="215">
        <v>5.6</v>
      </c>
      <c r="V28" s="279" t="s">
        <v>427</v>
      </c>
      <c r="W28" s="23" t="s">
        <v>427</v>
      </c>
      <c r="X28" s="215" t="s">
        <v>427</v>
      </c>
      <c r="Y28" s="279" t="s">
        <v>427</v>
      </c>
      <c r="Z28" s="23" t="s">
        <v>427</v>
      </c>
      <c r="AA28" s="215" t="s">
        <v>427</v>
      </c>
      <c r="AB28" s="279">
        <v>54.7</v>
      </c>
      <c r="AC28" s="23" t="s">
        <v>429</v>
      </c>
      <c r="AD28" s="215">
        <v>6.6</v>
      </c>
      <c r="AE28" s="279">
        <v>30</v>
      </c>
      <c r="AF28" s="23" t="s">
        <v>429</v>
      </c>
      <c r="AG28" s="215">
        <v>6.1</v>
      </c>
      <c r="AH28" s="279">
        <v>11.4</v>
      </c>
      <c r="AI28" s="23" t="s">
        <v>284</v>
      </c>
      <c r="AJ28" s="215">
        <v>4.3</v>
      </c>
      <c r="AK28" s="279">
        <v>3.9</v>
      </c>
      <c r="AL28" s="23" t="s">
        <v>283</v>
      </c>
      <c r="AM28" s="215">
        <v>2.4</v>
      </c>
      <c r="AN28" s="279">
        <v>64.099999999999994</v>
      </c>
      <c r="AO28" s="23" t="s">
        <v>429</v>
      </c>
      <c r="AP28" s="215">
        <v>6.5</v>
      </c>
      <c r="AQ28" s="279">
        <v>12.1</v>
      </c>
      <c r="AR28" s="23" t="s">
        <v>284</v>
      </c>
      <c r="AS28" s="215">
        <v>4.4000000000000004</v>
      </c>
      <c r="AT28" s="279">
        <v>17.3</v>
      </c>
      <c r="AU28" s="23" t="s">
        <v>429</v>
      </c>
      <c r="AV28" s="215">
        <v>5.4</v>
      </c>
      <c r="AW28" s="279">
        <v>6.4</v>
      </c>
      <c r="AX28" s="23" t="s">
        <v>284</v>
      </c>
      <c r="AY28" s="215">
        <v>2.8</v>
      </c>
      <c r="AZ28" s="279">
        <v>71</v>
      </c>
      <c r="BA28" s="23" t="s">
        <v>429</v>
      </c>
      <c r="BB28" s="215">
        <v>6</v>
      </c>
      <c r="BC28" s="279">
        <v>16.3</v>
      </c>
      <c r="BD28" s="23" t="s">
        <v>284</v>
      </c>
      <c r="BE28" s="215">
        <v>4.5999999999999996</v>
      </c>
      <c r="BF28" s="279" t="s">
        <v>427</v>
      </c>
      <c r="BG28" s="23" t="s">
        <v>427</v>
      </c>
      <c r="BH28" s="215" t="s">
        <v>427</v>
      </c>
      <c r="BI28" s="279" t="s">
        <v>427</v>
      </c>
      <c r="BJ28" s="23" t="s">
        <v>427</v>
      </c>
      <c r="BK28" s="215" t="s">
        <v>427</v>
      </c>
      <c r="BL28" s="279">
        <v>86.7</v>
      </c>
      <c r="BM28" s="23" t="s">
        <v>284</v>
      </c>
      <c r="BN28" s="215">
        <v>4.7</v>
      </c>
      <c r="BO28" s="279">
        <v>13.3</v>
      </c>
      <c r="BP28" s="23" t="s">
        <v>284</v>
      </c>
      <c r="BQ28" s="215">
        <v>4.7</v>
      </c>
      <c r="BR28" s="279">
        <v>0</v>
      </c>
      <c r="BS28" s="23" t="s">
        <v>283</v>
      </c>
      <c r="BT28" s="215">
        <v>0</v>
      </c>
      <c r="BU28" s="279">
        <v>0</v>
      </c>
      <c r="BV28" s="23" t="s">
        <v>283</v>
      </c>
      <c r="BW28" s="215">
        <v>0</v>
      </c>
      <c r="BX28" s="279">
        <v>76.900000000000006</v>
      </c>
      <c r="BY28" s="23" t="s">
        <v>429</v>
      </c>
      <c r="BZ28" s="215">
        <v>5.7</v>
      </c>
      <c r="CA28" s="279" t="s">
        <v>427</v>
      </c>
      <c r="CB28" s="23" t="s">
        <v>427</v>
      </c>
      <c r="CC28" s="215" t="s">
        <v>427</v>
      </c>
      <c r="CD28" s="279" t="s">
        <v>427</v>
      </c>
      <c r="CE28" s="23" t="s">
        <v>427</v>
      </c>
      <c r="CF28" s="215" t="s">
        <v>427</v>
      </c>
      <c r="CG28" s="279" t="s">
        <v>427</v>
      </c>
      <c r="CH28" s="23" t="s">
        <v>427</v>
      </c>
      <c r="CI28" s="215" t="s">
        <v>427</v>
      </c>
      <c r="CJ28" s="279">
        <v>58.6</v>
      </c>
      <c r="CK28" s="23" t="s">
        <v>429</v>
      </c>
      <c r="CL28" s="215">
        <v>6.6</v>
      </c>
      <c r="CM28" s="279">
        <v>23.5</v>
      </c>
      <c r="CN28" s="23" t="s">
        <v>429</v>
      </c>
      <c r="CO28" s="215">
        <v>6</v>
      </c>
      <c r="CP28" s="279" t="s">
        <v>427</v>
      </c>
      <c r="CQ28" s="23" t="s">
        <v>427</v>
      </c>
      <c r="CR28" s="215" t="s">
        <v>427</v>
      </c>
      <c r="CS28" s="279" t="s">
        <v>427</v>
      </c>
      <c r="CT28" s="23" t="s">
        <v>427</v>
      </c>
      <c r="CU28" s="215" t="s">
        <v>427</v>
      </c>
      <c r="CV28" s="279" t="s">
        <v>427</v>
      </c>
      <c r="CW28" s="23" t="s">
        <v>427</v>
      </c>
      <c r="CX28" s="215" t="s">
        <v>427</v>
      </c>
      <c r="CY28" s="279" t="s">
        <v>427</v>
      </c>
      <c r="CZ28" s="23" t="s">
        <v>427</v>
      </c>
      <c r="DA28" s="215" t="s">
        <v>427</v>
      </c>
      <c r="DB28" s="279" t="s">
        <v>427</v>
      </c>
      <c r="DC28" s="23" t="s">
        <v>427</v>
      </c>
      <c r="DD28" s="215" t="s">
        <v>427</v>
      </c>
      <c r="DE28" s="279" t="s">
        <v>427</v>
      </c>
      <c r="DF28" s="23" t="s">
        <v>427</v>
      </c>
      <c r="DG28" s="215" t="s">
        <v>427</v>
      </c>
    </row>
    <row r="29" spans="1:256" x14ac:dyDescent="0.25">
      <c r="A29" s="527"/>
      <c r="B29" s="550"/>
      <c r="C29" s="145" t="s">
        <v>23</v>
      </c>
      <c r="D29" s="279">
        <v>84.6</v>
      </c>
      <c r="E29" s="23" t="s">
        <v>429</v>
      </c>
      <c r="F29" s="215">
        <v>5.5</v>
      </c>
      <c r="G29" s="279" t="s">
        <v>427</v>
      </c>
      <c r="H29" s="23" t="s">
        <v>427</v>
      </c>
      <c r="I29" s="215" t="s">
        <v>427</v>
      </c>
      <c r="J29" s="279">
        <v>6.5</v>
      </c>
      <c r="K29" s="23" t="s">
        <v>284</v>
      </c>
      <c r="L29" s="215">
        <v>3.7</v>
      </c>
      <c r="M29" s="279" t="s">
        <v>427</v>
      </c>
      <c r="N29" s="23" t="s">
        <v>427</v>
      </c>
      <c r="O29" s="215" t="s">
        <v>427</v>
      </c>
      <c r="P29" s="279">
        <v>75.2</v>
      </c>
      <c r="Q29" s="23" t="s">
        <v>429</v>
      </c>
      <c r="R29" s="215">
        <v>6.6</v>
      </c>
      <c r="S29" s="279">
        <v>8.6999999999999993</v>
      </c>
      <c r="T29" s="23" t="s">
        <v>284</v>
      </c>
      <c r="U29" s="215">
        <v>3.7</v>
      </c>
      <c r="V29" s="279" t="s">
        <v>427</v>
      </c>
      <c r="W29" s="23" t="s">
        <v>427</v>
      </c>
      <c r="X29" s="215" t="s">
        <v>427</v>
      </c>
      <c r="Y29" s="279" t="s">
        <v>427</v>
      </c>
      <c r="Z29" s="23" t="s">
        <v>427</v>
      </c>
      <c r="AA29" s="215" t="s">
        <v>427</v>
      </c>
      <c r="AB29" s="279">
        <v>63.6</v>
      </c>
      <c r="AC29" s="23" t="s">
        <v>431</v>
      </c>
      <c r="AD29" s="215">
        <v>7.8</v>
      </c>
      <c r="AE29" s="279">
        <v>15</v>
      </c>
      <c r="AF29" s="23" t="s">
        <v>284</v>
      </c>
      <c r="AG29" s="215">
        <v>5</v>
      </c>
      <c r="AH29" s="279">
        <v>9.1</v>
      </c>
      <c r="AI29" s="23" t="s">
        <v>284</v>
      </c>
      <c r="AJ29" s="215">
        <v>4.4000000000000004</v>
      </c>
      <c r="AK29" s="279">
        <v>12.2</v>
      </c>
      <c r="AL29" s="23" t="s">
        <v>284</v>
      </c>
      <c r="AM29" s="215">
        <v>4.9000000000000004</v>
      </c>
      <c r="AN29" s="279">
        <v>48.7</v>
      </c>
      <c r="AO29" s="23" t="s">
        <v>431</v>
      </c>
      <c r="AP29" s="215">
        <v>9</v>
      </c>
      <c r="AQ29" s="279">
        <v>16.2</v>
      </c>
      <c r="AR29" s="23" t="s">
        <v>429</v>
      </c>
      <c r="AS29" s="215">
        <v>6.7</v>
      </c>
      <c r="AT29" s="279">
        <v>23.1</v>
      </c>
      <c r="AU29" s="23" t="s">
        <v>431</v>
      </c>
      <c r="AV29" s="215">
        <v>7.6</v>
      </c>
      <c r="AW29" s="279">
        <v>12.1</v>
      </c>
      <c r="AX29" s="23" t="s">
        <v>284</v>
      </c>
      <c r="AY29" s="215">
        <v>4.8</v>
      </c>
      <c r="AZ29" s="279">
        <v>77.099999999999994</v>
      </c>
      <c r="BA29" s="23" t="s">
        <v>429</v>
      </c>
      <c r="BB29" s="215">
        <v>6.2</v>
      </c>
      <c r="BC29" s="279">
        <v>9.6</v>
      </c>
      <c r="BD29" s="23" t="s">
        <v>284</v>
      </c>
      <c r="BE29" s="215">
        <v>4.0999999999999996</v>
      </c>
      <c r="BF29" s="279" t="s">
        <v>427</v>
      </c>
      <c r="BG29" s="23" t="s">
        <v>427</v>
      </c>
      <c r="BH29" s="215" t="s">
        <v>427</v>
      </c>
      <c r="BI29" s="279" t="s">
        <v>427</v>
      </c>
      <c r="BJ29" s="23" t="s">
        <v>427</v>
      </c>
      <c r="BK29" s="215" t="s">
        <v>427</v>
      </c>
      <c r="BL29" s="279">
        <v>93.5</v>
      </c>
      <c r="BM29" s="23" t="s">
        <v>284</v>
      </c>
      <c r="BN29" s="215">
        <v>2.9</v>
      </c>
      <c r="BO29" s="279" t="s">
        <v>427</v>
      </c>
      <c r="BP29" s="23" t="s">
        <v>427</v>
      </c>
      <c r="BQ29" s="215" t="s">
        <v>427</v>
      </c>
      <c r="BR29" s="279" t="s">
        <v>427</v>
      </c>
      <c r="BS29" s="23" t="s">
        <v>427</v>
      </c>
      <c r="BT29" s="215" t="s">
        <v>427</v>
      </c>
      <c r="BU29" s="279">
        <v>0</v>
      </c>
      <c r="BV29" s="23" t="s">
        <v>283</v>
      </c>
      <c r="BW29" s="215">
        <v>0</v>
      </c>
      <c r="BX29" s="279">
        <v>90.2</v>
      </c>
      <c r="BY29" s="23" t="s">
        <v>284</v>
      </c>
      <c r="BZ29" s="215">
        <v>4.3</v>
      </c>
      <c r="CA29" s="279" t="s">
        <v>427</v>
      </c>
      <c r="CB29" s="23" t="s">
        <v>427</v>
      </c>
      <c r="CC29" s="215" t="s">
        <v>427</v>
      </c>
      <c r="CD29" s="279" t="s">
        <v>427</v>
      </c>
      <c r="CE29" s="23" t="s">
        <v>427</v>
      </c>
      <c r="CF29" s="215" t="s">
        <v>427</v>
      </c>
      <c r="CG29" s="279">
        <v>0</v>
      </c>
      <c r="CH29" s="23" t="s">
        <v>283</v>
      </c>
      <c r="CI29" s="215">
        <v>0</v>
      </c>
      <c r="CJ29" s="279">
        <v>60.2</v>
      </c>
      <c r="CK29" s="23" t="s">
        <v>431</v>
      </c>
      <c r="CL29" s="215">
        <v>8.8000000000000007</v>
      </c>
      <c r="CM29" s="279">
        <v>26.2</v>
      </c>
      <c r="CN29" s="23" t="s">
        <v>431</v>
      </c>
      <c r="CO29" s="215">
        <v>8.4</v>
      </c>
      <c r="CP29" s="279" t="s">
        <v>427</v>
      </c>
      <c r="CQ29" s="23" t="s">
        <v>427</v>
      </c>
      <c r="CR29" s="215" t="s">
        <v>427</v>
      </c>
      <c r="CS29" s="279" t="s">
        <v>427</v>
      </c>
      <c r="CT29" s="23" t="s">
        <v>427</v>
      </c>
      <c r="CU29" s="215" t="s">
        <v>427</v>
      </c>
      <c r="CV29" s="279" t="s">
        <v>427</v>
      </c>
      <c r="CW29" s="23" t="s">
        <v>427</v>
      </c>
      <c r="CX29" s="215" t="s">
        <v>427</v>
      </c>
      <c r="CY29" s="279" t="s">
        <v>427</v>
      </c>
      <c r="CZ29" s="23" t="s">
        <v>427</v>
      </c>
      <c r="DA29" s="215" t="s">
        <v>427</v>
      </c>
      <c r="DB29" s="279">
        <v>0</v>
      </c>
      <c r="DC29" s="23" t="s">
        <v>283</v>
      </c>
      <c r="DD29" s="215">
        <v>0</v>
      </c>
      <c r="DE29" s="279">
        <v>0</v>
      </c>
      <c r="DF29" s="23" t="s">
        <v>283</v>
      </c>
      <c r="DG29" s="215">
        <v>0</v>
      </c>
    </row>
    <row r="30" spans="1:256" x14ac:dyDescent="0.25">
      <c r="A30" s="527"/>
      <c r="B30" s="551"/>
      <c r="C30" s="145" t="s">
        <v>24</v>
      </c>
      <c r="D30" s="279">
        <v>70.7</v>
      </c>
      <c r="E30" s="23" t="s">
        <v>284</v>
      </c>
      <c r="F30" s="215">
        <v>4.7</v>
      </c>
      <c r="G30" s="279">
        <v>23</v>
      </c>
      <c r="H30" s="23" t="s">
        <v>284</v>
      </c>
      <c r="I30" s="215">
        <v>4.4000000000000004</v>
      </c>
      <c r="J30" s="279">
        <v>6.3</v>
      </c>
      <c r="K30" s="23" t="s">
        <v>283</v>
      </c>
      <c r="L30" s="215">
        <v>2.2000000000000002</v>
      </c>
      <c r="M30" s="279">
        <v>0</v>
      </c>
      <c r="N30" s="23" t="s">
        <v>283</v>
      </c>
      <c r="O30" s="215">
        <v>0</v>
      </c>
      <c r="P30" s="279">
        <v>62.4</v>
      </c>
      <c r="Q30" s="23" t="s">
        <v>284</v>
      </c>
      <c r="R30" s="215">
        <v>4.8</v>
      </c>
      <c r="S30" s="279">
        <v>17.3</v>
      </c>
      <c r="T30" s="23" t="s">
        <v>284</v>
      </c>
      <c r="U30" s="215">
        <v>3.4</v>
      </c>
      <c r="V30" s="279">
        <v>17.5</v>
      </c>
      <c r="W30" s="23" t="s">
        <v>284</v>
      </c>
      <c r="X30" s="215">
        <v>3.8</v>
      </c>
      <c r="Y30" s="279">
        <v>2.8</v>
      </c>
      <c r="Z30" s="23" t="s">
        <v>283</v>
      </c>
      <c r="AA30" s="215">
        <v>1.3</v>
      </c>
      <c r="AB30" s="279">
        <v>69.5</v>
      </c>
      <c r="AC30" s="23" t="s">
        <v>284</v>
      </c>
      <c r="AD30" s="215">
        <v>4.4000000000000004</v>
      </c>
      <c r="AE30" s="279">
        <v>22.1</v>
      </c>
      <c r="AF30" s="23" t="s">
        <v>284</v>
      </c>
      <c r="AG30" s="215">
        <v>4</v>
      </c>
      <c r="AH30" s="279">
        <v>3.8</v>
      </c>
      <c r="AI30" s="23" t="s">
        <v>283</v>
      </c>
      <c r="AJ30" s="215">
        <v>1.4</v>
      </c>
      <c r="AK30" s="279">
        <v>4.5999999999999996</v>
      </c>
      <c r="AL30" s="23" t="s">
        <v>283</v>
      </c>
      <c r="AM30" s="215">
        <v>1.9</v>
      </c>
      <c r="AN30" s="279">
        <v>54.6</v>
      </c>
      <c r="AO30" s="23" t="s">
        <v>284</v>
      </c>
      <c r="AP30" s="215">
        <v>5</v>
      </c>
      <c r="AQ30" s="279">
        <v>23.3</v>
      </c>
      <c r="AR30" s="23" t="s">
        <v>284</v>
      </c>
      <c r="AS30" s="215">
        <v>3.9</v>
      </c>
      <c r="AT30" s="279">
        <v>14.6</v>
      </c>
      <c r="AU30" s="23" t="s">
        <v>284</v>
      </c>
      <c r="AV30" s="215">
        <v>3.3</v>
      </c>
      <c r="AW30" s="279">
        <v>7.5</v>
      </c>
      <c r="AX30" s="23" t="s">
        <v>283</v>
      </c>
      <c r="AY30" s="215">
        <v>2.5</v>
      </c>
      <c r="AZ30" s="279">
        <v>68.599999999999994</v>
      </c>
      <c r="BA30" s="23" t="s">
        <v>284</v>
      </c>
      <c r="BB30" s="215">
        <v>4.5</v>
      </c>
      <c r="BC30" s="279">
        <v>17.600000000000001</v>
      </c>
      <c r="BD30" s="23" t="s">
        <v>284</v>
      </c>
      <c r="BE30" s="215">
        <v>3.4</v>
      </c>
      <c r="BF30" s="279" t="s">
        <v>427</v>
      </c>
      <c r="BG30" s="23" t="s">
        <v>427</v>
      </c>
      <c r="BH30" s="215" t="s">
        <v>427</v>
      </c>
      <c r="BI30" s="279" t="s">
        <v>427</v>
      </c>
      <c r="BJ30" s="23" t="s">
        <v>427</v>
      </c>
      <c r="BK30" s="215" t="s">
        <v>427</v>
      </c>
      <c r="BL30" s="279">
        <v>75.900000000000006</v>
      </c>
      <c r="BM30" s="23" t="s">
        <v>284</v>
      </c>
      <c r="BN30" s="215">
        <v>4</v>
      </c>
      <c r="BO30" s="279" t="s">
        <v>427</v>
      </c>
      <c r="BP30" s="23" t="s">
        <v>427</v>
      </c>
      <c r="BQ30" s="215" t="s">
        <v>427</v>
      </c>
      <c r="BR30" s="279" t="s">
        <v>427</v>
      </c>
      <c r="BS30" s="23" t="s">
        <v>427</v>
      </c>
      <c r="BT30" s="215" t="s">
        <v>427</v>
      </c>
      <c r="BU30" s="279" t="s">
        <v>427</v>
      </c>
      <c r="BV30" s="23" t="s">
        <v>427</v>
      </c>
      <c r="BW30" s="215" t="s">
        <v>427</v>
      </c>
      <c r="BX30" s="279">
        <v>72</v>
      </c>
      <c r="BY30" s="23" t="s">
        <v>284</v>
      </c>
      <c r="BZ30" s="215">
        <v>4.2</v>
      </c>
      <c r="CA30" s="279">
        <v>16.100000000000001</v>
      </c>
      <c r="CB30" s="23" t="s">
        <v>284</v>
      </c>
      <c r="CC30" s="215">
        <v>3.2</v>
      </c>
      <c r="CD30" s="279" t="s">
        <v>427</v>
      </c>
      <c r="CE30" s="23" t="s">
        <v>427</v>
      </c>
      <c r="CF30" s="215" t="s">
        <v>427</v>
      </c>
      <c r="CG30" s="279" t="s">
        <v>427</v>
      </c>
      <c r="CH30" s="23" t="s">
        <v>427</v>
      </c>
      <c r="CI30" s="215" t="s">
        <v>427</v>
      </c>
      <c r="CJ30" s="279">
        <v>58.9</v>
      </c>
      <c r="CK30" s="23" t="s">
        <v>284</v>
      </c>
      <c r="CL30" s="215">
        <v>4.9000000000000004</v>
      </c>
      <c r="CM30" s="279">
        <v>28.1</v>
      </c>
      <c r="CN30" s="23" t="s">
        <v>284</v>
      </c>
      <c r="CO30" s="215">
        <v>4.2</v>
      </c>
      <c r="CP30" s="279" t="s">
        <v>427</v>
      </c>
      <c r="CQ30" s="23" t="s">
        <v>427</v>
      </c>
      <c r="CR30" s="215" t="s">
        <v>427</v>
      </c>
      <c r="CS30" s="279" t="s">
        <v>427</v>
      </c>
      <c r="CT30" s="23" t="s">
        <v>427</v>
      </c>
      <c r="CU30" s="215" t="s">
        <v>427</v>
      </c>
      <c r="CV30" s="279">
        <v>87.3</v>
      </c>
      <c r="CW30" s="23" t="s">
        <v>284</v>
      </c>
      <c r="CX30" s="215">
        <v>3.1</v>
      </c>
      <c r="CY30" s="279" t="s">
        <v>427</v>
      </c>
      <c r="CZ30" s="23" t="s">
        <v>427</v>
      </c>
      <c r="DA30" s="215" t="s">
        <v>427</v>
      </c>
      <c r="DB30" s="279" t="s">
        <v>427</v>
      </c>
      <c r="DC30" s="23" t="s">
        <v>427</v>
      </c>
      <c r="DD30" s="215" t="s">
        <v>427</v>
      </c>
      <c r="DE30" s="279" t="s">
        <v>427</v>
      </c>
      <c r="DF30" s="23" t="s">
        <v>427</v>
      </c>
      <c r="DG30" s="215" t="s">
        <v>427</v>
      </c>
    </row>
    <row r="31" spans="1:256" ht="15.75" thickBot="1" x14ac:dyDescent="0.3">
      <c r="A31" s="528"/>
      <c r="B31" s="93" t="s">
        <v>25</v>
      </c>
      <c r="C31" s="146"/>
      <c r="D31" s="280">
        <v>67.599999999999994</v>
      </c>
      <c r="E31" s="22" t="s">
        <v>428</v>
      </c>
      <c r="F31" s="224">
        <v>19.100000000000001</v>
      </c>
      <c r="G31" s="280">
        <v>19.899999999999999</v>
      </c>
      <c r="H31" s="22" t="s">
        <v>432</v>
      </c>
      <c r="I31" s="224">
        <v>11.9</v>
      </c>
      <c r="J31" s="280">
        <v>9.4</v>
      </c>
      <c r="K31" s="22" t="s">
        <v>429</v>
      </c>
      <c r="L31" s="224">
        <v>6</v>
      </c>
      <c r="M31" s="280">
        <v>3.2</v>
      </c>
      <c r="N31" s="22" t="s">
        <v>283</v>
      </c>
      <c r="O31" s="224">
        <v>2.2000000000000002</v>
      </c>
      <c r="P31" s="280">
        <v>64.099999999999994</v>
      </c>
      <c r="Q31" s="22" t="s">
        <v>428</v>
      </c>
      <c r="R31" s="224">
        <v>21.1</v>
      </c>
      <c r="S31" s="280">
        <v>15.8</v>
      </c>
      <c r="T31" s="22" t="s">
        <v>431</v>
      </c>
      <c r="U31" s="224">
        <v>9.6</v>
      </c>
      <c r="V31" s="280">
        <v>15.4</v>
      </c>
      <c r="W31" s="22" t="s">
        <v>431</v>
      </c>
      <c r="X31" s="224">
        <v>9.4</v>
      </c>
      <c r="Y31" s="280">
        <v>4.5999999999999996</v>
      </c>
      <c r="Z31" s="22" t="s">
        <v>284</v>
      </c>
      <c r="AA31" s="224">
        <v>3.1</v>
      </c>
      <c r="AB31" s="280">
        <v>60.2</v>
      </c>
      <c r="AC31" s="22" t="s">
        <v>428</v>
      </c>
      <c r="AD31" s="224">
        <v>23.4</v>
      </c>
      <c r="AE31" s="280">
        <v>18</v>
      </c>
      <c r="AF31" s="22" t="s">
        <v>432</v>
      </c>
      <c r="AG31" s="224">
        <v>10.8</v>
      </c>
      <c r="AH31" s="280">
        <v>16.8</v>
      </c>
      <c r="AI31" s="22" t="s">
        <v>432</v>
      </c>
      <c r="AJ31" s="224">
        <v>10.199999999999999</v>
      </c>
      <c r="AK31" s="280">
        <v>5</v>
      </c>
      <c r="AL31" s="22" t="s">
        <v>284</v>
      </c>
      <c r="AM31" s="224">
        <v>3.3</v>
      </c>
      <c r="AN31" s="280">
        <v>54.9</v>
      </c>
      <c r="AO31" s="22" t="s">
        <v>428</v>
      </c>
      <c r="AP31" s="224">
        <v>26.4</v>
      </c>
      <c r="AQ31" s="280">
        <v>23</v>
      </c>
      <c r="AR31" s="22" t="s">
        <v>428</v>
      </c>
      <c r="AS31" s="224">
        <v>13.7</v>
      </c>
      <c r="AT31" s="280">
        <v>17.899999999999999</v>
      </c>
      <c r="AU31" s="22" t="s">
        <v>432</v>
      </c>
      <c r="AV31" s="224">
        <v>10.8</v>
      </c>
      <c r="AW31" s="280">
        <v>4.2</v>
      </c>
      <c r="AX31" s="22" t="s">
        <v>284</v>
      </c>
      <c r="AY31" s="224">
        <v>2.8</v>
      </c>
      <c r="AZ31" s="280">
        <v>66.5</v>
      </c>
      <c r="BA31" s="22" t="s">
        <v>428</v>
      </c>
      <c r="BB31" s="224">
        <v>19.8</v>
      </c>
      <c r="BC31" s="280">
        <v>20.2</v>
      </c>
      <c r="BD31" s="22" t="s">
        <v>432</v>
      </c>
      <c r="BE31" s="224">
        <v>12.2</v>
      </c>
      <c r="BF31" s="280">
        <v>9.1999999999999993</v>
      </c>
      <c r="BG31" s="22" t="s">
        <v>429</v>
      </c>
      <c r="BH31" s="224">
        <v>5.7</v>
      </c>
      <c r="BI31" s="280">
        <v>4.2</v>
      </c>
      <c r="BJ31" s="22" t="s">
        <v>284</v>
      </c>
      <c r="BK31" s="224">
        <v>2.9</v>
      </c>
      <c r="BL31" s="280">
        <v>80.599999999999994</v>
      </c>
      <c r="BM31" s="22" t="s">
        <v>432</v>
      </c>
      <c r="BN31" s="224">
        <v>11.7</v>
      </c>
      <c r="BO31" s="280">
        <v>9.6999999999999993</v>
      </c>
      <c r="BP31" s="22" t="s">
        <v>429</v>
      </c>
      <c r="BQ31" s="224">
        <v>6.1</v>
      </c>
      <c r="BR31" s="280" t="s">
        <v>427</v>
      </c>
      <c r="BS31" s="22" t="s">
        <v>427</v>
      </c>
      <c r="BT31" s="224" t="s">
        <v>427</v>
      </c>
      <c r="BU31" s="280" t="s">
        <v>427</v>
      </c>
      <c r="BV31" s="22" t="s">
        <v>427</v>
      </c>
      <c r="BW31" s="224" t="s">
        <v>427</v>
      </c>
      <c r="BX31" s="280">
        <v>71.8</v>
      </c>
      <c r="BY31" s="22" t="s">
        <v>428</v>
      </c>
      <c r="BZ31" s="224">
        <v>16.7</v>
      </c>
      <c r="CA31" s="280">
        <v>13.6</v>
      </c>
      <c r="CB31" s="22" t="s">
        <v>431</v>
      </c>
      <c r="CC31" s="224">
        <v>8.3000000000000007</v>
      </c>
      <c r="CD31" s="280">
        <v>9.9</v>
      </c>
      <c r="CE31" s="22" t="s">
        <v>429</v>
      </c>
      <c r="CF31" s="224">
        <v>6.2</v>
      </c>
      <c r="CG31" s="280">
        <v>4.8</v>
      </c>
      <c r="CH31" s="22" t="s">
        <v>284</v>
      </c>
      <c r="CI31" s="224">
        <v>3.2</v>
      </c>
      <c r="CJ31" s="280">
        <v>61.9</v>
      </c>
      <c r="CK31" s="22" t="s">
        <v>428</v>
      </c>
      <c r="CL31" s="224">
        <v>22.4</v>
      </c>
      <c r="CM31" s="280">
        <v>20.100000000000001</v>
      </c>
      <c r="CN31" s="22" t="s">
        <v>432</v>
      </c>
      <c r="CO31" s="224">
        <v>12</v>
      </c>
      <c r="CP31" s="280">
        <v>13.5</v>
      </c>
      <c r="CQ31" s="22" t="s">
        <v>431</v>
      </c>
      <c r="CR31" s="224">
        <v>8.4</v>
      </c>
      <c r="CS31" s="280">
        <v>4.5</v>
      </c>
      <c r="CT31" s="22" t="s">
        <v>284</v>
      </c>
      <c r="CU31" s="224">
        <v>3</v>
      </c>
      <c r="CV31" s="280">
        <v>92.4</v>
      </c>
      <c r="CW31" s="22" t="s">
        <v>284</v>
      </c>
      <c r="CX31" s="224">
        <v>4.8</v>
      </c>
      <c r="CY31" s="280" t="s">
        <v>427</v>
      </c>
      <c r="CZ31" s="22" t="s">
        <v>427</v>
      </c>
      <c r="DA31" s="224" t="s">
        <v>427</v>
      </c>
      <c r="DB31" s="280">
        <v>3.4</v>
      </c>
      <c r="DC31" s="22" t="s">
        <v>283</v>
      </c>
      <c r="DD31" s="224">
        <v>2.4</v>
      </c>
      <c r="DE31" s="280" t="s">
        <v>427</v>
      </c>
      <c r="DF31" s="22" t="s">
        <v>427</v>
      </c>
      <c r="DG31" s="224" t="s">
        <v>427</v>
      </c>
    </row>
    <row r="32" spans="1:256" x14ac:dyDescent="0.25">
      <c r="A32" s="526" t="s">
        <v>26</v>
      </c>
      <c r="B32" s="92" t="s">
        <v>27</v>
      </c>
      <c r="C32" s="147"/>
      <c r="D32" s="278" t="s">
        <v>427</v>
      </c>
      <c r="E32" s="20" t="s">
        <v>427</v>
      </c>
      <c r="F32" s="214" t="s">
        <v>427</v>
      </c>
      <c r="G32" s="278" t="s">
        <v>427</v>
      </c>
      <c r="H32" s="20" t="s">
        <v>427</v>
      </c>
      <c r="I32" s="214" t="s">
        <v>427</v>
      </c>
      <c r="J32" s="278">
        <v>0</v>
      </c>
      <c r="K32" s="20" t="s">
        <v>283</v>
      </c>
      <c r="L32" s="214">
        <v>0</v>
      </c>
      <c r="M32" s="278">
        <v>0</v>
      </c>
      <c r="N32" s="20" t="s">
        <v>283</v>
      </c>
      <c r="O32" s="214">
        <v>0</v>
      </c>
      <c r="P32" s="278" t="s">
        <v>427</v>
      </c>
      <c r="Q32" s="20" t="s">
        <v>427</v>
      </c>
      <c r="R32" s="214" t="s">
        <v>427</v>
      </c>
      <c r="S32" s="278" t="s">
        <v>427</v>
      </c>
      <c r="T32" s="20" t="s">
        <v>427</v>
      </c>
      <c r="U32" s="214" t="s">
        <v>427</v>
      </c>
      <c r="V32" s="278">
        <v>0</v>
      </c>
      <c r="W32" s="20" t="s">
        <v>283</v>
      </c>
      <c r="X32" s="214">
        <v>0</v>
      </c>
      <c r="Y32" s="278">
        <v>0</v>
      </c>
      <c r="Z32" s="20" t="s">
        <v>283</v>
      </c>
      <c r="AA32" s="214">
        <v>0</v>
      </c>
      <c r="AB32" s="278">
        <v>62.6</v>
      </c>
      <c r="AC32" s="20" t="s">
        <v>428</v>
      </c>
      <c r="AD32" s="214">
        <v>16.600000000000001</v>
      </c>
      <c r="AE32" s="278">
        <v>37.4</v>
      </c>
      <c r="AF32" s="20" t="s">
        <v>428</v>
      </c>
      <c r="AG32" s="214">
        <v>16.600000000000001</v>
      </c>
      <c r="AH32" s="278">
        <v>0</v>
      </c>
      <c r="AI32" s="20" t="s">
        <v>283</v>
      </c>
      <c r="AJ32" s="214">
        <v>0</v>
      </c>
      <c r="AK32" s="278">
        <v>0</v>
      </c>
      <c r="AL32" s="20" t="s">
        <v>283</v>
      </c>
      <c r="AM32" s="214">
        <v>0</v>
      </c>
      <c r="AN32" s="278">
        <v>73.599999999999994</v>
      </c>
      <c r="AO32" s="20" t="s">
        <v>428</v>
      </c>
      <c r="AP32" s="214">
        <v>14.4</v>
      </c>
      <c r="AQ32" s="278" t="s">
        <v>427</v>
      </c>
      <c r="AR32" s="20" t="s">
        <v>427</v>
      </c>
      <c r="AS32" s="214" t="s">
        <v>427</v>
      </c>
      <c r="AT32" s="278" t="s">
        <v>427</v>
      </c>
      <c r="AU32" s="20" t="s">
        <v>427</v>
      </c>
      <c r="AV32" s="214" t="s">
        <v>427</v>
      </c>
      <c r="AW32" s="278" t="s">
        <v>427</v>
      </c>
      <c r="AX32" s="20" t="s">
        <v>427</v>
      </c>
      <c r="AY32" s="214" t="s">
        <v>427</v>
      </c>
      <c r="AZ32" s="278" t="s">
        <v>427</v>
      </c>
      <c r="BA32" s="20" t="s">
        <v>427</v>
      </c>
      <c r="BB32" s="214" t="s">
        <v>427</v>
      </c>
      <c r="BC32" s="278" t="s">
        <v>427</v>
      </c>
      <c r="BD32" s="20" t="s">
        <v>427</v>
      </c>
      <c r="BE32" s="214" t="s">
        <v>427</v>
      </c>
      <c r="BF32" s="278">
        <v>0</v>
      </c>
      <c r="BG32" s="20" t="s">
        <v>283</v>
      </c>
      <c r="BH32" s="214">
        <v>0</v>
      </c>
      <c r="BI32" s="278">
        <v>0</v>
      </c>
      <c r="BJ32" s="20" t="s">
        <v>283</v>
      </c>
      <c r="BK32" s="214">
        <v>0</v>
      </c>
      <c r="BL32" s="278" t="s">
        <v>427</v>
      </c>
      <c r="BM32" s="20" t="s">
        <v>427</v>
      </c>
      <c r="BN32" s="214" t="s">
        <v>427</v>
      </c>
      <c r="BO32" s="278" t="s">
        <v>427</v>
      </c>
      <c r="BP32" s="20" t="s">
        <v>427</v>
      </c>
      <c r="BQ32" s="214" t="s">
        <v>427</v>
      </c>
      <c r="BR32" s="278">
        <v>0</v>
      </c>
      <c r="BS32" s="20" t="s">
        <v>283</v>
      </c>
      <c r="BT32" s="214">
        <v>0</v>
      </c>
      <c r="BU32" s="278">
        <v>0</v>
      </c>
      <c r="BV32" s="20" t="s">
        <v>283</v>
      </c>
      <c r="BW32" s="214">
        <v>0</v>
      </c>
      <c r="BX32" s="278" t="s">
        <v>427</v>
      </c>
      <c r="BY32" s="20" t="s">
        <v>427</v>
      </c>
      <c r="BZ32" s="214" t="s">
        <v>427</v>
      </c>
      <c r="CA32" s="278" t="s">
        <v>427</v>
      </c>
      <c r="CB32" s="20" t="s">
        <v>427</v>
      </c>
      <c r="CC32" s="214" t="s">
        <v>427</v>
      </c>
      <c r="CD32" s="278">
        <v>0</v>
      </c>
      <c r="CE32" s="20" t="s">
        <v>283</v>
      </c>
      <c r="CF32" s="214">
        <v>0</v>
      </c>
      <c r="CG32" s="278">
        <v>0</v>
      </c>
      <c r="CH32" s="20" t="s">
        <v>283</v>
      </c>
      <c r="CI32" s="214">
        <v>0</v>
      </c>
      <c r="CJ32" s="278">
        <v>100</v>
      </c>
      <c r="CK32" s="20" t="s">
        <v>283</v>
      </c>
      <c r="CL32" s="214">
        <v>0</v>
      </c>
      <c r="CM32" s="278">
        <v>0</v>
      </c>
      <c r="CN32" s="20" t="s">
        <v>283</v>
      </c>
      <c r="CO32" s="214">
        <v>0</v>
      </c>
      <c r="CP32" s="278">
        <v>0</v>
      </c>
      <c r="CQ32" s="20" t="s">
        <v>283</v>
      </c>
      <c r="CR32" s="214">
        <v>0</v>
      </c>
      <c r="CS32" s="278">
        <v>0</v>
      </c>
      <c r="CT32" s="20" t="s">
        <v>283</v>
      </c>
      <c r="CU32" s="214">
        <v>0</v>
      </c>
      <c r="CV32" s="278" t="s">
        <v>427</v>
      </c>
      <c r="CW32" s="20" t="s">
        <v>427</v>
      </c>
      <c r="CX32" s="214" t="s">
        <v>427</v>
      </c>
      <c r="CY32" s="278" t="s">
        <v>427</v>
      </c>
      <c r="CZ32" s="20" t="s">
        <v>427</v>
      </c>
      <c r="DA32" s="214" t="s">
        <v>427</v>
      </c>
      <c r="DB32" s="278" t="s">
        <v>427</v>
      </c>
      <c r="DC32" s="20" t="s">
        <v>427</v>
      </c>
      <c r="DD32" s="214" t="s">
        <v>427</v>
      </c>
      <c r="DE32" s="278">
        <v>0</v>
      </c>
      <c r="DF32" s="20" t="s">
        <v>283</v>
      </c>
      <c r="DG32" s="214">
        <v>0</v>
      </c>
    </row>
    <row r="33" spans="1:256" x14ac:dyDescent="0.25">
      <c r="A33" s="527"/>
      <c r="B33" s="90" t="s">
        <v>28</v>
      </c>
      <c r="C33" s="148"/>
      <c r="D33" s="279">
        <v>85.9</v>
      </c>
      <c r="E33" s="23" t="s">
        <v>429</v>
      </c>
      <c r="F33" s="215">
        <v>7.1</v>
      </c>
      <c r="G33" s="279" t="s">
        <v>427</v>
      </c>
      <c r="H33" s="23" t="s">
        <v>427</v>
      </c>
      <c r="I33" s="215" t="s">
        <v>427</v>
      </c>
      <c r="J33" s="279">
        <v>0</v>
      </c>
      <c r="K33" s="23" t="s">
        <v>283</v>
      </c>
      <c r="L33" s="215">
        <v>0</v>
      </c>
      <c r="M33" s="279" t="s">
        <v>427</v>
      </c>
      <c r="N33" s="23" t="s">
        <v>427</v>
      </c>
      <c r="O33" s="215" t="s">
        <v>427</v>
      </c>
      <c r="P33" s="279">
        <v>84.6</v>
      </c>
      <c r="Q33" s="23" t="s">
        <v>429</v>
      </c>
      <c r="R33" s="215">
        <v>5.7</v>
      </c>
      <c r="S33" s="279" t="s">
        <v>427</v>
      </c>
      <c r="T33" s="23" t="s">
        <v>427</v>
      </c>
      <c r="U33" s="215" t="s">
        <v>427</v>
      </c>
      <c r="V33" s="279">
        <v>0</v>
      </c>
      <c r="W33" s="23" t="s">
        <v>283</v>
      </c>
      <c r="X33" s="215">
        <v>0</v>
      </c>
      <c r="Y33" s="279" t="s">
        <v>427</v>
      </c>
      <c r="Z33" s="23" t="s">
        <v>427</v>
      </c>
      <c r="AA33" s="215" t="s">
        <v>427</v>
      </c>
      <c r="AB33" s="279">
        <v>77.900000000000006</v>
      </c>
      <c r="AC33" s="23" t="s">
        <v>431</v>
      </c>
      <c r="AD33" s="215">
        <v>7.7</v>
      </c>
      <c r="AE33" s="279" t="s">
        <v>427</v>
      </c>
      <c r="AF33" s="23" t="s">
        <v>427</v>
      </c>
      <c r="AG33" s="215" t="s">
        <v>427</v>
      </c>
      <c r="AH33" s="279" t="s">
        <v>427</v>
      </c>
      <c r="AI33" s="23" t="s">
        <v>427</v>
      </c>
      <c r="AJ33" s="215" t="s">
        <v>427</v>
      </c>
      <c r="AK33" s="279" t="s">
        <v>427</v>
      </c>
      <c r="AL33" s="23" t="s">
        <v>427</v>
      </c>
      <c r="AM33" s="215" t="s">
        <v>427</v>
      </c>
      <c r="AN33" s="279">
        <v>88</v>
      </c>
      <c r="AO33" s="23" t="s">
        <v>429</v>
      </c>
      <c r="AP33" s="215">
        <v>5.0999999999999996</v>
      </c>
      <c r="AQ33" s="279" t="s">
        <v>427</v>
      </c>
      <c r="AR33" s="23" t="s">
        <v>427</v>
      </c>
      <c r="AS33" s="215" t="s">
        <v>427</v>
      </c>
      <c r="AT33" s="279" t="s">
        <v>427</v>
      </c>
      <c r="AU33" s="23" t="s">
        <v>427</v>
      </c>
      <c r="AV33" s="215" t="s">
        <v>427</v>
      </c>
      <c r="AW33" s="279" t="s">
        <v>427</v>
      </c>
      <c r="AX33" s="23" t="s">
        <v>427</v>
      </c>
      <c r="AY33" s="215" t="s">
        <v>427</v>
      </c>
      <c r="AZ33" s="279">
        <v>76.599999999999994</v>
      </c>
      <c r="BA33" s="23" t="s">
        <v>431</v>
      </c>
      <c r="BB33" s="215">
        <v>8.1999999999999993</v>
      </c>
      <c r="BC33" s="279" t="s">
        <v>427</v>
      </c>
      <c r="BD33" s="23" t="s">
        <v>427</v>
      </c>
      <c r="BE33" s="215" t="s">
        <v>427</v>
      </c>
      <c r="BF33" s="279">
        <v>16.100000000000001</v>
      </c>
      <c r="BG33" s="23" t="s">
        <v>429</v>
      </c>
      <c r="BH33" s="215">
        <v>7.3</v>
      </c>
      <c r="BI33" s="279" t="s">
        <v>427</v>
      </c>
      <c r="BJ33" s="23" t="s">
        <v>427</v>
      </c>
      <c r="BK33" s="215" t="s">
        <v>427</v>
      </c>
      <c r="BL33" s="279">
        <v>86.9</v>
      </c>
      <c r="BM33" s="23" t="s">
        <v>284</v>
      </c>
      <c r="BN33" s="215">
        <v>5</v>
      </c>
      <c r="BO33" s="279" t="s">
        <v>427</v>
      </c>
      <c r="BP33" s="23" t="s">
        <v>427</v>
      </c>
      <c r="BQ33" s="215" t="s">
        <v>427</v>
      </c>
      <c r="BR33" s="279" t="s">
        <v>427</v>
      </c>
      <c r="BS33" s="23" t="s">
        <v>427</v>
      </c>
      <c r="BT33" s="215" t="s">
        <v>427</v>
      </c>
      <c r="BU33" s="279" t="s">
        <v>427</v>
      </c>
      <c r="BV33" s="23" t="s">
        <v>427</v>
      </c>
      <c r="BW33" s="215" t="s">
        <v>427</v>
      </c>
      <c r="BX33" s="279">
        <v>79.2</v>
      </c>
      <c r="BY33" s="23" t="s">
        <v>431</v>
      </c>
      <c r="BZ33" s="215">
        <v>8</v>
      </c>
      <c r="CA33" s="279">
        <v>10.8</v>
      </c>
      <c r="CB33" s="23" t="s">
        <v>429</v>
      </c>
      <c r="CC33" s="215">
        <v>5.3</v>
      </c>
      <c r="CD33" s="279" t="s">
        <v>427</v>
      </c>
      <c r="CE33" s="23" t="s">
        <v>427</v>
      </c>
      <c r="CF33" s="215" t="s">
        <v>427</v>
      </c>
      <c r="CG33" s="279" t="s">
        <v>427</v>
      </c>
      <c r="CH33" s="23" t="s">
        <v>427</v>
      </c>
      <c r="CI33" s="215" t="s">
        <v>427</v>
      </c>
      <c r="CJ33" s="279">
        <v>60.4</v>
      </c>
      <c r="CK33" s="23" t="s">
        <v>432</v>
      </c>
      <c r="CL33" s="215">
        <v>11.1</v>
      </c>
      <c r="CM33" s="279">
        <v>21.7</v>
      </c>
      <c r="CN33" s="23" t="s">
        <v>432</v>
      </c>
      <c r="CO33" s="215">
        <v>10.5</v>
      </c>
      <c r="CP33" s="279" t="s">
        <v>427</v>
      </c>
      <c r="CQ33" s="23" t="s">
        <v>427</v>
      </c>
      <c r="CR33" s="215" t="s">
        <v>427</v>
      </c>
      <c r="CS33" s="279" t="s">
        <v>427</v>
      </c>
      <c r="CT33" s="23" t="s">
        <v>427</v>
      </c>
      <c r="CU33" s="215" t="s">
        <v>427</v>
      </c>
      <c r="CV33" s="279">
        <v>86.9</v>
      </c>
      <c r="CW33" s="23" t="s">
        <v>429</v>
      </c>
      <c r="CX33" s="215">
        <v>5.8</v>
      </c>
      <c r="CY33" s="279">
        <v>0</v>
      </c>
      <c r="CZ33" s="23" t="s">
        <v>283</v>
      </c>
      <c r="DA33" s="215">
        <v>0</v>
      </c>
      <c r="DB33" s="279" t="s">
        <v>427</v>
      </c>
      <c r="DC33" s="23" t="s">
        <v>427</v>
      </c>
      <c r="DD33" s="215" t="s">
        <v>427</v>
      </c>
      <c r="DE33" s="279" t="s">
        <v>427</v>
      </c>
      <c r="DF33" s="23" t="s">
        <v>427</v>
      </c>
      <c r="DG33" s="215" t="s">
        <v>427</v>
      </c>
      <c r="IH33" s="139"/>
      <c r="II33" s="139"/>
      <c r="IJ33" s="139"/>
      <c r="IK33" s="139"/>
      <c r="IL33" s="139"/>
      <c r="IM33" s="139"/>
      <c r="IN33" s="139"/>
      <c r="IO33" s="139"/>
      <c r="IP33" s="139"/>
      <c r="IQ33" s="139"/>
      <c r="IR33" s="139"/>
      <c r="IS33" s="139"/>
      <c r="IT33" s="139"/>
      <c r="IU33" s="139"/>
      <c r="IV33" s="139"/>
    </row>
    <row r="34" spans="1:256" x14ac:dyDescent="0.25">
      <c r="A34" s="527"/>
      <c r="B34" s="90" t="s">
        <v>17</v>
      </c>
      <c r="C34" s="148"/>
      <c r="D34" s="279" t="s">
        <v>427</v>
      </c>
      <c r="E34" s="23" t="s">
        <v>427</v>
      </c>
      <c r="F34" s="215" t="s">
        <v>427</v>
      </c>
      <c r="G34" s="279" t="s">
        <v>427</v>
      </c>
      <c r="H34" s="23" t="s">
        <v>427</v>
      </c>
      <c r="I34" s="215" t="s">
        <v>427</v>
      </c>
      <c r="J34" s="279" t="s">
        <v>427</v>
      </c>
      <c r="K34" s="23" t="s">
        <v>427</v>
      </c>
      <c r="L34" s="215" t="s">
        <v>427</v>
      </c>
      <c r="M34" s="279">
        <v>0</v>
      </c>
      <c r="N34" s="23" t="s">
        <v>283</v>
      </c>
      <c r="O34" s="215">
        <v>0</v>
      </c>
      <c r="P34" s="279">
        <v>64.2</v>
      </c>
      <c r="Q34" s="23" t="s">
        <v>428</v>
      </c>
      <c r="R34" s="215">
        <v>13.1</v>
      </c>
      <c r="S34" s="279" t="s">
        <v>427</v>
      </c>
      <c r="T34" s="23" t="s">
        <v>427</v>
      </c>
      <c r="U34" s="215" t="s">
        <v>427</v>
      </c>
      <c r="V34" s="279" t="s">
        <v>427</v>
      </c>
      <c r="W34" s="23" t="s">
        <v>427</v>
      </c>
      <c r="X34" s="215" t="s">
        <v>427</v>
      </c>
      <c r="Y34" s="279" t="s">
        <v>427</v>
      </c>
      <c r="Z34" s="23" t="s">
        <v>427</v>
      </c>
      <c r="AA34" s="215" t="s">
        <v>427</v>
      </c>
      <c r="AB34" s="279">
        <v>60.2</v>
      </c>
      <c r="AC34" s="23" t="s">
        <v>428</v>
      </c>
      <c r="AD34" s="215">
        <v>13.9</v>
      </c>
      <c r="AE34" s="279" t="s">
        <v>427</v>
      </c>
      <c r="AF34" s="23" t="s">
        <v>427</v>
      </c>
      <c r="AG34" s="215" t="s">
        <v>427</v>
      </c>
      <c r="AH34" s="279" t="s">
        <v>427</v>
      </c>
      <c r="AI34" s="23" t="s">
        <v>427</v>
      </c>
      <c r="AJ34" s="215" t="s">
        <v>427</v>
      </c>
      <c r="AK34" s="279">
        <v>0</v>
      </c>
      <c r="AL34" s="23" t="s">
        <v>283</v>
      </c>
      <c r="AM34" s="215">
        <v>0</v>
      </c>
      <c r="AN34" s="279">
        <v>70.7</v>
      </c>
      <c r="AO34" s="23" t="s">
        <v>428</v>
      </c>
      <c r="AP34" s="215">
        <v>12.6</v>
      </c>
      <c r="AQ34" s="279" t="s">
        <v>427</v>
      </c>
      <c r="AR34" s="23" t="s">
        <v>427</v>
      </c>
      <c r="AS34" s="215" t="s">
        <v>427</v>
      </c>
      <c r="AT34" s="279" t="s">
        <v>427</v>
      </c>
      <c r="AU34" s="23" t="s">
        <v>427</v>
      </c>
      <c r="AV34" s="215" t="s">
        <v>427</v>
      </c>
      <c r="AW34" s="279">
        <v>0</v>
      </c>
      <c r="AX34" s="23" t="s">
        <v>283</v>
      </c>
      <c r="AY34" s="215">
        <v>0</v>
      </c>
      <c r="AZ34" s="279">
        <v>65.5</v>
      </c>
      <c r="BA34" s="23" t="s">
        <v>428</v>
      </c>
      <c r="BB34" s="215">
        <v>13</v>
      </c>
      <c r="BC34" s="279" t="s">
        <v>427</v>
      </c>
      <c r="BD34" s="23" t="s">
        <v>427</v>
      </c>
      <c r="BE34" s="215" t="s">
        <v>427</v>
      </c>
      <c r="BF34" s="279" t="s">
        <v>427</v>
      </c>
      <c r="BG34" s="23" t="s">
        <v>427</v>
      </c>
      <c r="BH34" s="215" t="s">
        <v>427</v>
      </c>
      <c r="BI34" s="279" t="s">
        <v>427</v>
      </c>
      <c r="BJ34" s="23" t="s">
        <v>427</v>
      </c>
      <c r="BK34" s="215" t="s">
        <v>427</v>
      </c>
      <c r="BL34" s="279" t="s">
        <v>427</v>
      </c>
      <c r="BM34" s="23" t="s">
        <v>427</v>
      </c>
      <c r="BN34" s="215" t="s">
        <v>427</v>
      </c>
      <c r="BO34" s="279" t="s">
        <v>427</v>
      </c>
      <c r="BP34" s="23" t="s">
        <v>427</v>
      </c>
      <c r="BQ34" s="215" t="s">
        <v>427</v>
      </c>
      <c r="BR34" s="279">
        <v>0</v>
      </c>
      <c r="BS34" s="23" t="s">
        <v>283</v>
      </c>
      <c r="BT34" s="215">
        <v>0</v>
      </c>
      <c r="BU34" s="279">
        <v>0</v>
      </c>
      <c r="BV34" s="23" t="s">
        <v>283</v>
      </c>
      <c r="BW34" s="215">
        <v>0</v>
      </c>
      <c r="BX34" s="279">
        <v>75.400000000000006</v>
      </c>
      <c r="BY34" s="23" t="s">
        <v>432</v>
      </c>
      <c r="BZ34" s="215">
        <v>11</v>
      </c>
      <c r="CA34" s="279" t="s">
        <v>427</v>
      </c>
      <c r="CB34" s="23" t="s">
        <v>427</v>
      </c>
      <c r="CC34" s="215" t="s">
        <v>427</v>
      </c>
      <c r="CD34" s="279" t="s">
        <v>427</v>
      </c>
      <c r="CE34" s="23" t="s">
        <v>427</v>
      </c>
      <c r="CF34" s="215" t="s">
        <v>427</v>
      </c>
      <c r="CG34" s="279" t="s">
        <v>427</v>
      </c>
      <c r="CH34" s="23" t="s">
        <v>427</v>
      </c>
      <c r="CI34" s="215" t="s">
        <v>427</v>
      </c>
      <c r="CJ34" s="279">
        <v>71.3</v>
      </c>
      <c r="CK34" s="23" t="s">
        <v>432</v>
      </c>
      <c r="CL34" s="215">
        <v>12.4</v>
      </c>
      <c r="CM34" s="279" t="s">
        <v>427</v>
      </c>
      <c r="CN34" s="23" t="s">
        <v>427</v>
      </c>
      <c r="CO34" s="215" t="s">
        <v>427</v>
      </c>
      <c r="CP34" s="279" t="s">
        <v>427</v>
      </c>
      <c r="CQ34" s="23" t="s">
        <v>427</v>
      </c>
      <c r="CR34" s="215" t="s">
        <v>427</v>
      </c>
      <c r="CS34" s="279">
        <v>0</v>
      </c>
      <c r="CT34" s="23" t="s">
        <v>283</v>
      </c>
      <c r="CU34" s="215">
        <v>0</v>
      </c>
      <c r="CV34" s="279" t="s">
        <v>427</v>
      </c>
      <c r="CW34" s="23" t="s">
        <v>427</v>
      </c>
      <c r="CX34" s="215" t="s">
        <v>427</v>
      </c>
      <c r="CY34" s="279">
        <v>0</v>
      </c>
      <c r="CZ34" s="23" t="s">
        <v>283</v>
      </c>
      <c r="DA34" s="215">
        <v>0</v>
      </c>
      <c r="DB34" s="279" t="s">
        <v>427</v>
      </c>
      <c r="DC34" s="23" t="s">
        <v>427</v>
      </c>
      <c r="DD34" s="215" t="s">
        <v>427</v>
      </c>
      <c r="DE34" s="279" t="s">
        <v>427</v>
      </c>
      <c r="DF34" s="23" t="s">
        <v>427</v>
      </c>
      <c r="DG34" s="215" t="s">
        <v>427</v>
      </c>
      <c r="IH34" s="139"/>
      <c r="II34" s="139"/>
      <c r="IJ34" s="139"/>
      <c r="IK34" s="139"/>
      <c r="IL34" s="139"/>
      <c r="IM34" s="139"/>
      <c r="IN34" s="139"/>
      <c r="IO34" s="139"/>
      <c r="IP34" s="139"/>
      <c r="IQ34" s="139"/>
      <c r="IR34" s="139"/>
      <c r="IS34" s="139"/>
      <c r="IT34" s="139"/>
      <c r="IU34" s="139"/>
      <c r="IV34" s="139"/>
    </row>
    <row r="35" spans="1:256" x14ac:dyDescent="0.25">
      <c r="A35" s="527"/>
      <c r="B35" s="90" t="s">
        <v>29</v>
      </c>
      <c r="C35" s="148"/>
      <c r="D35" s="279">
        <v>78.2</v>
      </c>
      <c r="E35" s="23" t="s">
        <v>284</v>
      </c>
      <c r="F35" s="215">
        <v>3.7</v>
      </c>
      <c r="G35" s="279">
        <v>11.4</v>
      </c>
      <c r="H35" s="23" t="s">
        <v>284</v>
      </c>
      <c r="I35" s="215">
        <v>2.8</v>
      </c>
      <c r="J35" s="279" t="s">
        <v>427</v>
      </c>
      <c r="K35" s="23" t="s">
        <v>427</v>
      </c>
      <c r="L35" s="215" t="s">
        <v>427</v>
      </c>
      <c r="M35" s="279" t="s">
        <v>427</v>
      </c>
      <c r="N35" s="23" t="s">
        <v>427</v>
      </c>
      <c r="O35" s="215" t="s">
        <v>427</v>
      </c>
      <c r="P35" s="279">
        <v>65.599999999999994</v>
      </c>
      <c r="Q35" s="23" t="s">
        <v>284</v>
      </c>
      <c r="R35" s="215">
        <v>4.3</v>
      </c>
      <c r="S35" s="279">
        <v>13.1</v>
      </c>
      <c r="T35" s="23" t="s">
        <v>284</v>
      </c>
      <c r="U35" s="215">
        <v>2.9</v>
      </c>
      <c r="V35" s="279">
        <v>15.4</v>
      </c>
      <c r="W35" s="23" t="s">
        <v>284</v>
      </c>
      <c r="X35" s="215">
        <v>3.3</v>
      </c>
      <c r="Y35" s="279">
        <v>6</v>
      </c>
      <c r="Z35" s="23" t="s">
        <v>283</v>
      </c>
      <c r="AA35" s="215">
        <v>2.1</v>
      </c>
      <c r="AB35" s="279">
        <v>60.5</v>
      </c>
      <c r="AC35" s="23" t="s">
        <v>284</v>
      </c>
      <c r="AD35" s="215">
        <v>4.4000000000000004</v>
      </c>
      <c r="AE35" s="279">
        <v>21.1</v>
      </c>
      <c r="AF35" s="23" t="s">
        <v>284</v>
      </c>
      <c r="AG35" s="215">
        <v>3.8</v>
      </c>
      <c r="AH35" s="279">
        <v>13.1</v>
      </c>
      <c r="AI35" s="23" t="s">
        <v>284</v>
      </c>
      <c r="AJ35" s="215">
        <v>3</v>
      </c>
      <c r="AK35" s="279">
        <v>5.3</v>
      </c>
      <c r="AL35" s="23" t="s">
        <v>283</v>
      </c>
      <c r="AM35" s="215">
        <v>1.8</v>
      </c>
      <c r="AN35" s="279">
        <v>57.5</v>
      </c>
      <c r="AO35" s="23" t="s">
        <v>284</v>
      </c>
      <c r="AP35" s="215">
        <v>4.5</v>
      </c>
      <c r="AQ35" s="279">
        <v>25.2</v>
      </c>
      <c r="AR35" s="23" t="s">
        <v>284</v>
      </c>
      <c r="AS35" s="215">
        <v>4</v>
      </c>
      <c r="AT35" s="279">
        <v>12.3</v>
      </c>
      <c r="AU35" s="23" t="s">
        <v>284</v>
      </c>
      <c r="AV35" s="215">
        <v>2.8</v>
      </c>
      <c r="AW35" s="279">
        <v>4.9000000000000004</v>
      </c>
      <c r="AX35" s="23" t="s">
        <v>283</v>
      </c>
      <c r="AY35" s="215">
        <v>1.8</v>
      </c>
      <c r="AZ35" s="279">
        <v>66.7</v>
      </c>
      <c r="BA35" s="23" t="s">
        <v>284</v>
      </c>
      <c r="BB35" s="215">
        <v>4.2</v>
      </c>
      <c r="BC35" s="279">
        <v>23.1</v>
      </c>
      <c r="BD35" s="23" t="s">
        <v>284</v>
      </c>
      <c r="BE35" s="215">
        <v>3.8</v>
      </c>
      <c r="BF35" s="279" t="s">
        <v>427</v>
      </c>
      <c r="BG35" s="23" t="s">
        <v>427</v>
      </c>
      <c r="BH35" s="215" t="s">
        <v>427</v>
      </c>
      <c r="BI35" s="279" t="s">
        <v>427</v>
      </c>
      <c r="BJ35" s="23" t="s">
        <v>427</v>
      </c>
      <c r="BK35" s="215" t="s">
        <v>427</v>
      </c>
      <c r="BL35" s="279">
        <v>81.8</v>
      </c>
      <c r="BM35" s="23" t="s">
        <v>284</v>
      </c>
      <c r="BN35" s="215">
        <v>3.6</v>
      </c>
      <c r="BO35" s="279">
        <v>12.5</v>
      </c>
      <c r="BP35" s="23" t="s">
        <v>284</v>
      </c>
      <c r="BQ35" s="215">
        <v>3.1</v>
      </c>
      <c r="BR35" s="279" t="s">
        <v>427</v>
      </c>
      <c r="BS35" s="23" t="s">
        <v>427</v>
      </c>
      <c r="BT35" s="215" t="s">
        <v>427</v>
      </c>
      <c r="BU35" s="279" t="s">
        <v>427</v>
      </c>
      <c r="BV35" s="23" t="s">
        <v>427</v>
      </c>
      <c r="BW35" s="215" t="s">
        <v>427</v>
      </c>
      <c r="BX35" s="279">
        <v>64</v>
      </c>
      <c r="BY35" s="23" t="s">
        <v>284</v>
      </c>
      <c r="BZ35" s="215">
        <v>4.4000000000000004</v>
      </c>
      <c r="CA35" s="279">
        <v>15.8</v>
      </c>
      <c r="CB35" s="23" t="s">
        <v>284</v>
      </c>
      <c r="CC35" s="215">
        <v>3.3</v>
      </c>
      <c r="CD35" s="279">
        <v>8.6999999999999993</v>
      </c>
      <c r="CE35" s="23" t="s">
        <v>283</v>
      </c>
      <c r="CF35" s="215">
        <v>2.4</v>
      </c>
      <c r="CG35" s="279">
        <v>11.5</v>
      </c>
      <c r="CH35" s="23" t="s">
        <v>284</v>
      </c>
      <c r="CI35" s="215">
        <v>3</v>
      </c>
      <c r="CJ35" s="279">
        <v>51.2</v>
      </c>
      <c r="CK35" s="23" t="s">
        <v>284</v>
      </c>
      <c r="CL35" s="215">
        <v>4.5</v>
      </c>
      <c r="CM35" s="279">
        <v>19.5</v>
      </c>
      <c r="CN35" s="23" t="s">
        <v>284</v>
      </c>
      <c r="CO35" s="215">
        <v>3.7</v>
      </c>
      <c r="CP35" s="279">
        <v>20.9</v>
      </c>
      <c r="CQ35" s="23" t="s">
        <v>284</v>
      </c>
      <c r="CR35" s="215">
        <v>3.6</v>
      </c>
      <c r="CS35" s="279">
        <v>8.4</v>
      </c>
      <c r="CT35" s="23" t="s">
        <v>283</v>
      </c>
      <c r="CU35" s="215">
        <v>2.5</v>
      </c>
      <c r="CV35" s="279">
        <v>82</v>
      </c>
      <c r="CW35" s="23" t="s">
        <v>284</v>
      </c>
      <c r="CX35" s="215">
        <v>3.6</v>
      </c>
      <c r="CY35" s="279" t="s">
        <v>427</v>
      </c>
      <c r="CZ35" s="23" t="s">
        <v>427</v>
      </c>
      <c r="DA35" s="215" t="s">
        <v>427</v>
      </c>
      <c r="DB35" s="279">
        <v>9.6</v>
      </c>
      <c r="DC35" s="23" t="s">
        <v>284</v>
      </c>
      <c r="DD35" s="215">
        <v>3</v>
      </c>
      <c r="DE35" s="279" t="s">
        <v>427</v>
      </c>
      <c r="DF35" s="23" t="s">
        <v>427</v>
      </c>
      <c r="DG35" s="215" t="s">
        <v>427</v>
      </c>
      <c r="IH35" s="139"/>
      <c r="II35" s="139"/>
      <c r="IJ35" s="139"/>
      <c r="IK35" s="139"/>
      <c r="IL35" s="139"/>
      <c r="IM35" s="139"/>
      <c r="IN35" s="139"/>
      <c r="IO35" s="139"/>
      <c r="IP35" s="139"/>
      <c r="IQ35" s="139"/>
      <c r="IR35" s="139"/>
      <c r="IS35" s="139"/>
      <c r="IT35" s="139"/>
      <c r="IU35" s="139"/>
      <c r="IV35" s="139"/>
    </row>
    <row r="36" spans="1:256" x14ac:dyDescent="0.25">
      <c r="A36" s="527"/>
      <c r="B36" s="90" t="s">
        <v>30</v>
      </c>
      <c r="C36" s="148"/>
      <c r="D36" s="279">
        <v>60.2</v>
      </c>
      <c r="E36" s="23" t="s">
        <v>428</v>
      </c>
      <c r="F36" s="215">
        <v>19.2</v>
      </c>
      <c r="G36" s="279" t="s">
        <v>427</v>
      </c>
      <c r="H36" s="23" t="s">
        <v>427</v>
      </c>
      <c r="I36" s="215" t="s">
        <v>427</v>
      </c>
      <c r="J36" s="279" t="s">
        <v>427</v>
      </c>
      <c r="K36" s="23" t="s">
        <v>427</v>
      </c>
      <c r="L36" s="215" t="s">
        <v>427</v>
      </c>
      <c r="M36" s="279">
        <v>0</v>
      </c>
      <c r="N36" s="23" t="s">
        <v>283</v>
      </c>
      <c r="O36" s="215">
        <v>0</v>
      </c>
      <c r="P36" s="279">
        <v>43.3</v>
      </c>
      <c r="Q36" s="23" t="s">
        <v>428</v>
      </c>
      <c r="R36" s="215">
        <v>18</v>
      </c>
      <c r="S36" s="279">
        <v>34.299999999999997</v>
      </c>
      <c r="T36" s="23" t="s">
        <v>428</v>
      </c>
      <c r="U36" s="215">
        <v>20.100000000000001</v>
      </c>
      <c r="V36" s="279">
        <v>15.4</v>
      </c>
      <c r="W36" s="23" t="s">
        <v>431</v>
      </c>
      <c r="X36" s="215">
        <v>9.5</v>
      </c>
      <c r="Y36" s="279">
        <v>7</v>
      </c>
      <c r="Z36" s="23" t="s">
        <v>428</v>
      </c>
      <c r="AA36" s="215">
        <v>16.600000000000001</v>
      </c>
      <c r="AB36" s="279">
        <v>69.400000000000006</v>
      </c>
      <c r="AC36" s="23" t="s">
        <v>428</v>
      </c>
      <c r="AD36" s="215">
        <v>21.5</v>
      </c>
      <c r="AE36" s="279">
        <v>11.3</v>
      </c>
      <c r="AF36" s="23" t="s">
        <v>428</v>
      </c>
      <c r="AG36" s="215">
        <v>19.100000000000001</v>
      </c>
      <c r="AH36" s="279">
        <v>3.6</v>
      </c>
      <c r="AI36" s="23" t="s">
        <v>283</v>
      </c>
      <c r="AJ36" s="215">
        <v>2.5</v>
      </c>
      <c r="AK36" s="279">
        <v>15.6</v>
      </c>
      <c r="AL36" s="23" t="s">
        <v>428</v>
      </c>
      <c r="AM36" s="215">
        <v>17.3</v>
      </c>
      <c r="AN36" s="279">
        <v>67.400000000000006</v>
      </c>
      <c r="AO36" s="23" t="s">
        <v>428</v>
      </c>
      <c r="AP36" s="215">
        <v>21.2</v>
      </c>
      <c r="AQ36" s="279" t="s">
        <v>427</v>
      </c>
      <c r="AR36" s="23" t="s">
        <v>427</v>
      </c>
      <c r="AS36" s="215" t="s">
        <v>427</v>
      </c>
      <c r="AT36" s="279">
        <v>22.3</v>
      </c>
      <c r="AU36" s="23" t="s">
        <v>432</v>
      </c>
      <c r="AV36" s="215">
        <v>11.4</v>
      </c>
      <c r="AW36" s="279" t="s">
        <v>427</v>
      </c>
      <c r="AX36" s="23" t="s">
        <v>427</v>
      </c>
      <c r="AY36" s="215" t="s">
        <v>427</v>
      </c>
      <c r="AZ36" s="279">
        <v>74.3</v>
      </c>
      <c r="BA36" s="23" t="s">
        <v>432</v>
      </c>
      <c r="BB36" s="215">
        <v>11.4</v>
      </c>
      <c r="BC36" s="279">
        <v>16.5</v>
      </c>
      <c r="BD36" s="23" t="s">
        <v>431</v>
      </c>
      <c r="BE36" s="215">
        <v>8.4</v>
      </c>
      <c r="BF36" s="279">
        <v>9.1999999999999993</v>
      </c>
      <c r="BG36" s="23" t="s">
        <v>429</v>
      </c>
      <c r="BH36" s="215">
        <v>5.5</v>
      </c>
      <c r="BI36" s="279">
        <v>0</v>
      </c>
      <c r="BJ36" s="23" t="s">
        <v>283</v>
      </c>
      <c r="BK36" s="215">
        <v>0</v>
      </c>
      <c r="BL36" s="279">
        <v>73</v>
      </c>
      <c r="BM36" s="23" t="s">
        <v>428</v>
      </c>
      <c r="BN36" s="215">
        <v>21.7</v>
      </c>
      <c r="BO36" s="279">
        <v>21.1</v>
      </c>
      <c r="BP36" s="23" t="s">
        <v>428</v>
      </c>
      <c r="BQ36" s="215">
        <v>22.7</v>
      </c>
      <c r="BR36" s="279" t="s">
        <v>427</v>
      </c>
      <c r="BS36" s="23" t="s">
        <v>427</v>
      </c>
      <c r="BT36" s="215" t="s">
        <v>427</v>
      </c>
      <c r="BU36" s="279" t="s">
        <v>427</v>
      </c>
      <c r="BV36" s="23" t="s">
        <v>427</v>
      </c>
      <c r="BW36" s="215" t="s">
        <v>427</v>
      </c>
      <c r="BX36" s="279">
        <v>80.599999999999994</v>
      </c>
      <c r="BY36" s="23" t="s">
        <v>428</v>
      </c>
      <c r="BZ36" s="215">
        <v>16.399999999999999</v>
      </c>
      <c r="CA36" s="279">
        <v>11.9</v>
      </c>
      <c r="CB36" s="23" t="s">
        <v>428</v>
      </c>
      <c r="CC36" s="215">
        <v>16.7</v>
      </c>
      <c r="CD36" s="279" t="s">
        <v>427</v>
      </c>
      <c r="CE36" s="23" t="s">
        <v>427</v>
      </c>
      <c r="CF36" s="215" t="s">
        <v>427</v>
      </c>
      <c r="CG36" s="279" t="s">
        <v>427</v>
      </c>
      <c r="CH36" s="23" t="s">
        <v>427</v>
      </c>
      <c r="CI36" s="215" t="s">
        <v>427</v>
      </c>
      <c r="CJ36" s="279">
        <v>50.9</v>
      </c>
      <c r="CK36" s="23" t="s">
        <v>428</v>
      </c>
      <c r="CL36" s="215">
        <v>19.2</v>
      </c>
      <c r="CM36" s="279">
        <v>33.700000000000003</v>
      </c>
      <c r="CN36" s="23" t="s">
        <v>428</v>
      </c>
      <c r="CO36" s="215">
        <v>19.100000000000001</v>
      </c>
      <c r="CP36" s="279" t="s">
        <v>427</v>
      </c>
      <c r="CQ36" s="23" t="s">
        <v>427</v>
      </c>
      <c r="CR36" s="215" t="s">
        <v>427</v>
      </c>
      <c r="CS36" s="279" t="s">
        <v>427</v>
      </c>
      <c r="CT36" s="23" t="s">
        <v>427</v>
      </c>
      <c r="CU36" s="215" t="s">
        <v>427</v>
      </c>
      <c r="CV36" s="279" t="s">
        <v>427</v>
      </c>
      <c r="CW36" s="23" t="s">
        <v>427</v>
      </c>
      <c r="CX36" s="215" t="s">
        <v>427</v>
      </c>
      <c r="CY36" s="279">
        <v>0</v>
      </c>
      <c r="CZ36" s="23" t="s">
        <v>283</v>
      </c>
      <c r="DA36" s="215">
        <v>0</v>
      </c>
      <c r="DB36" s="279">
        <v>0</v>
      </c>
      <c r="DC36" s="23" t="s">
        <v>283</v>
      </c>
      <c r="DD36" s="215">
        <v>0</v>
      </c>
      <c r="DE36" s="279" t="s">
        <v>427</v>
      </c>
      <c r="DF36" s="23" t="s">
        <v>427</v>
      </c>
      <c r="DG36" s="215" t="s">
        <v>427</v>
      </c>
      <c r="IH36" s="139"/>
      <c r="II36" s="139"/>
      <c r="IJ36" s="139"/>
      <c r="IK36" s="139"/>
      <c r="IL36" s="139"/>
      <c r="IM36" s="139"/>
      <c r="IN36" s="139"/>
      <c r="IO36" s="139"/>
      <c r="IP36" s="139"/>
      <c r="IQ36" s="139"/>
      <c r="IR36" s="139"/>
      <c r="IS36" s="139"/>
      <c r="IT36" s="139"/>
      <c r="IU36" s="139"/>
      <c r="IV36" s="139"/>
    </row>
    <row r="37" spans="1:256" x14ac:dyDescent="0.25">
      <c r="A37" s="527"/>
      <c r="B37" s="90" t="s">
        <v>31</v>
      </c>
      <c r="C37" s="148"/>
      <c r="D37" s="279">
        <v>75.099999999999994</v>
      </c>
      <c r="E37" s="23" t="s">
        <v>284</v>
      </c>
      <c r="F37" s="215">
        <v>3</v>
      </c>
      <c r="G37" s="279">
        <v>15.3</v>
      </c>
      <c r="H37" s="23" t="s">
        <v>283</v>
      </c>
      <c r="I37" s="215">
        <v>2.4</v>
      </c>
      <c r="J37" s="279">
        <v>4</v>
      </c>
      <c r="K37" s="23" t="s">
        <v>283</v>
      </c>
      <c r="L37" s="215">
        <v>1.3</v>
      </c>
      <c r="M37" s="279">
        <v>5.6</v>
      </c>
      <c r="N37" s="23" t="s">
        <v>283</v>
      </c>
      <c r="O37" s="215">
        <v>1.7</v>
      </c>
      <c r="P37" s="279">
        <v>57.1</v>
      </c>
      <c r="Q37" s="23" t="s">
        <v>284</v>
      </c>
      <c r="R37" s="215">
        <v>3.7</v>
      </c>
      <c r="S37" s="279">
        <v>20.3</v>
      </c>
      <c r="T37" s="23" t="s">
        <v>284</v>
      </c>
      <c r="U37" s="215">
        <v>2.8</v>
      </c>
      <c r="V37" s="279">
        <v>11.2</v>
      </c>
      <c r="W37" s="23" t="s">
        <v>283</v>
      </c>
      <c r="X37" s="215">
        <v>2.2999999999999998</v>
      </c>
      <c r="Y37" s="279">
        <v>11.5</v>
      </c>
      <c r="Z37" s="23" t="s">
        <v>283</v>
      </c>
      <c r="AA37" s="215">
        <v>2.5</v>
      </c>
      <c r="AB37" s="279">
        <v>66.099999999999994</v>
      </c>
      <c r="AC37" s="23" t="s">
        <v>284</v>
      </c>
      <c r="AD37" s="215">
        <v>3.4</v>
      </c>
      <c r="AE37" s="279">
        <v>12.9</v>
      </c>
      <c r="AF37" s="23" t="s">
        <v>283</v>
      </c>
      <c r="AG37" s="215">
        <v>2.2000000000000002</v>
      </c>
      <c r="AH37" s="279">
        <v>12.3</v>
      </c>
      <c r="AI37" s="23" t="s">
        <v>283</v>
      </c>
      <c r="AJ37" s="215">
        <v>2.2999999999999998</v>
      </c>
      <c r="AK37" s="279">
        <v>8.6999999999999993</v>
      </c>
      <c r="AL37" s="23" t="s">
        <v>283</v>
      </c>
      <c r="AM37" s="215">
        <v>2.2000000000000002</v>
      </c>
      <c r="AN37" s="279">
        <v>60.4</v>
      </c>
      <c r="AO37" s="23" t="s">
        <v>284</v>
      </c>
      <c r="AP37" s="215">
        <v>3.5</v>
      </c>
      <c r="AQ37" s="279">
        <v>23.4</v>
      </c>
      <c r="AR37" s="23" t="s">
        <v>284</v>
      </c>
      <c r="AS37" s="215">
        <v>3.1</v>
      </c>
      <c r="AT37" s="279">
        <v>9.1999999999999993</v>
      </c>
      <c r="AU37" s="23" t="s">
        <v>283</v>
      </c>
      <c r="AV37" s="215">
        <v>1.9</v>
      </c>
      <c r="AW37" s="279">
        <v>7</v>
      </c>
      <c r="AX37" s="23" t="s">
        <v>283</v>
      </c>
      <c r="AY37" s="215">
        <v>1.6</v>
      </c>
      <c r="AZ37" s="279">
        <v>66.8</v>
      </c>
      <c r="BA37" s="23" t="s">
        <v>284</v>
      </c>
      <c r="BB37" s="215">
        <v>3.4</v>
      </c>
      <c r="BC37" s="279">
        <v>14.6</v>
      </c>
      <c r="BD37" s="23" t="s">
        <v>283</v>
      </c>
      <c r="BE37" s="215">
        <v>2.4</v>
      </c>
      <c r="BF37" s="279">
        <v>12.8</v>
      </c>
      <c r="BG37" s="23" t="s">
        <v>283</v>
      </c>
      <c r="BH37" s="215">
        <v>2.4</v>
      </c>
      <c r="BI37" s="279">
        <v>5.9</v>
      </c>
      <c r="BJ37" s="23" t="s">
        <v>283</v>
      </c>
      <c r="BK37" s="215">
        <v>1.5</v>
      </c>
      <c r="BL37" s="279">
        <v>82.2</v>
      </c>
      <c r="BM37" s="23" t="s">
        <v>284</v>
      </c>
      <c r="BN37" s="215">
        <v>2.8</v>
      </c>
      <c r="BO37" s="279">
        <v>11.4</v>
      </c>
      <c r="BP37" s="23" t="s">
        <v>283</v>
      </c>
      <c r="BQ37" s="215">
        <v>2.2999999999999998</v>
      </c>
      <c r="BR37" s="279">
        <v>5.0999999999999996</v>
      </c>
      <c r="BS37" s="23" t="s">
        <v>283</v>
      </c>
      <c r="BT37" s="215">
        <v>1.5</v>
      </c>
      <c r="BU37" s="279">
        <v>1.3</v>
      </c>
      <c r="BV37" s="23" t="s">
        <v>283</v>
      </c>
      <c r="BW37" s="215">
        <v>0.6</v>
      </c>
      <c r="BX37" s="279">
        <v>68.400000000000006</v>
      </c>
      <c r="BY37" s="23" t="s">
        <v>284</v>
      </c>
      <c r="BZ37" s="215">
        <v>3.4</v>
      </c>
      <c r="CA37" s="279">
        <v>11.9</v>
      </c>
      <c r="CB37" s="23" t="s">
        <v>283</v>
      </c>
      <c r="CC37" s="215">
        <v>2.2999999999999998</v>
      </c>
      <c r="CD37" s="279">
        <v>11.6</v>
      </c>
      <c r="CE37" s="23" t="s">
        <v>283</v>
      </c>
      <c r="CF37" s="215">
        <v>2.2999999999999998</v>
      </c>
      <c r="CG37" s="279">
        <v>8.1</v>
      </c>
      <c r="CH37" s="23" t="s">
        <v>283</v>
      </c>
      <c r="CI37" s="215">
        <v>2</v>
      </c>
      <c r="CJ37" s="279">
        <v>57.8</v>
      </c>
      <c r="CK37" s="23" t="s">
        <v>284</v>
      </c>
      <c r="CL37" s="215">
        <v>3.6</v>
      </c>
      <c r="CM37" s="279">
        <v>20.2</v>
      </c>
      <c r="CN37" s="23" t="s">
        <v>284</v>
      </c>
      <c r="CO37" s="215">
        <v>2.8</v>
      </c>
      <c r="CP37" s="279">
        <v>15.1</v>
      </c>
      <c r="CQ37" s="23" t="s">
        <v>283</v>
      </c>
      <c r="CR37" s="215">
        <v>2.5</v>
      </c>
      <c r="CS37" s="279">
        <v>6.8</v>
      </c>
      <c r="CT37" s="23" t="s">
        <v>283</v>
      </c>
      <c r="CU37" s="215">
        <v>1.9</v>
      </c>
      <c r="CV37" s="279">
        <v>86.8</v>
      </c>
      <c r="CW37" s="23" t="s">
        <v>284</v>
      </c>
      <c r="CX37" s="215">
        <v>2.6</v>
      </c>
      <c r="CY37" s="279">
        <v>5</v>
      </c>
      <c r="CZ37" s="23" t="s">
        <v>283</v>
      </c>
      <c r="DA37" s="215">
        <v>1.9</v>
      </c>
      <c r="DB37" s="279">
        <v>3.8</v>
      </c>
      <c r="DC37" s="23" t="s">
        <v>283</v>
      </c>
      <c r="DD37" s="215">
        <v>1.4</v>
      </c>
      <c r="DE37" s="279">
        <v>4.5</v>
      </c>
      <c r="DF37" s="23" t="s">
        <v>283</v>
      </c>
      <c r="DG37" s="215">
        <v>1.6</v>
      </c>
    </row>
    <row r="38" spans="1:256" x14ac:dyDescent="0.25">
      <c r="A38" s="527"/>
      <c r="B38" s="90" t="s">
        <v>32</v>
      </c>
      <c r="C38" s="148"/>
      <c r="D38" s="279" t="s">
        <v>427</v>
      </c>
      <c r="E38" s="23" t="s">
        <v>427</v>
      </c>
      <c r="F38" s="215" t="s">
        <v>427</v>
      </c>
      <c r="G38" s="279" t="s">
        <v>427</v>
      </c>
      <c r="H38" s="23" t="s">
        <v>427</v>
      </c>
      <c r="I38" s="215" t="s">
        <v>427</v>
      </c>
      <c r="J38" s="279">
        <v>0</v>
      </c>
      <c r="K38" s="23" t="s">
        <v>283</v>
      </c>
      <c r="L38" s="215">
        <v>0</v>
      </c>
      <c r="M38" s="279">
        <v>0</v>
      </c>
      <c r="N38" s="23" t="s">
        <v>283</v>
      </c>
      <c r="O38" s="215">
        <v>0</v>
      </c>
      <c r="P38" s="279">
        <v>78.400000000000006</v>
      </c>
      <c r="Q38" s="23" t="s">
        <v>428</v>
      </c>
      <c r="R38" s="215">
        <v>59.9</v>
      </c>
      <c r="S38" s="279" t="s">
        <v>427</v>
      </c>
      <c r="T38" s="23" t="s">
        <v>427</v>
      </c>
      <c r="U38" s="215" t="s">
        <v>427</v>
      </c>
      <c r="V38" s="279" t="s">
        <v>427</v>
      </c>
      <c r="W38" s="23" t="s">
        <v>427</v>
      </c>
      <c r="X38" s="215" t="s">
        <v>427</v>
      </c>
      <c r="Y38" s="279">
        <v>0</v>
      </c>
      <c r="Z38" s="23" t="s">
        <v>283</v>
      </c>
      <c r="AA38" s="215">
        <v>0</v>
      </c>
      <c r="AB38" s="279">
        <v>88.7</v>
      </c>
      <c r="AC38" s="23" t="s">
        <v>428</v>
      </c>
      <c r="AD38" s="215">
        <v>63</v>
      </c>
      <c r="AE38" s="279" t="s">
        <v>427</v>
      </c>
      <c r="AF38" s="23" t="s">
        <v>427</v>
      </c>
      <c r="AG38" s="215" t="s">
        <v>427</v>
      </c>
      <c r="AH38" s="279" t="s">
        <v>427</v>
      </c>
      <c r="AI38" s="23" t="s">
        <v>427</v>
      </c>
      <c r="AJ38" s="215" t="s">
        <v>427</v>
      </c>
      <c r="AK38" s="279">
        <v>0</v>
      </c>
      <c r="AL38" s="23" t="s">
        <v>283</v>
      </c>
      <c r="AM38" s="215">
        <v>0</v>
      </c>
      <c r="AN38" s="279">
        <v>74.3</v>
      </c>
      <c r="AO38" s="23" t="s">
        <v>428</v>
      </c>
      <c r="AP38" s="215">
        <v>59.2</v>
      </c>
      <c r="AQ38" s="279" t="s">
        <v>427</v>
      </c>
      <c r="AR38" s="23" t="s">
        <v>427</v>
      </c>
      <c r="AS38" s="215" t="s">
        <v>427</v>
      </c>
      <c r="AT38" s="279" t="s">
        <v>427</v>
      </c>
      <c r="AU38" s="23" t="s">
        <v>427</v>
      </c>
      <c r="AV38" s="215" t="s">
        <v>427</v>
      </c>
      <c r="AW38" s="279">
        <v>0</v>
      </c>
      <c r="AX38" s="23" t="s">
        <v>283</v>
      </c>
      <c r="AY38" s="215">
        <v>0</v>
      </c>
      <c r="AZ38" s="279">
        <v>88.3</v>
      </c>
      <c r="BA38" s="23" t="s">
        <v>428</v>
      </c>
      <c r="BB38" s="215">
        <v>62.8</v>
      </c>
      <c r="BC38" s="279" t="s">
        <v>427</v>
      </c>
      <c r="BD38" s="23" t="s">
        <v>427</v>
      </c>
      <c r="BE38" s="215" t="s">
        <v>427</v>
      </c>
      <c r="BF38" s="279" t="s">
        <v>427</v>
      </c>
      <c r="BG38" s="23" t="s">
        <v>427</v>
      </c>
      <c r="BH38" s="215" t="s">
        <v>427</v>
      </c>
      <c r="BI38" s="279">
        <v>0</v>
      </c>
      <c r="BJ38" s="23" t="s">
        <v>283</v>
      </c>
      <c r="BK38" s="215">
        <v>0</v>
      </c>
      <c r="BL38" s="279">
        <v>88.7</v>
      </c>
      <c r="BM38" s="23" t="s">
        <v>428</v>
      </c>
      <c r="BN38" s="215">
        <v>63</v>
      </c>
      <c r="BO38" s="279" t="s">
        <v>427</v>
      </c>
      <c r="BP38" s="23" t="s">
        <v>427</v>
      </c>
      <c r="BQ38" s="215" t="s">
        <v>427</v>
      </c>
      <c r="BR38" s="279" t="s">
        <v>427</v>
      </c>
      <c r="BS38" s="23" t="s">
        <v>427</v>
      </c>
      <c r="BT38" s="215" t="s">
        <v>427</v>
      </c>
      <c r="BU38" s="279">
        <v>0</v>
      </c>
      <c r="BV38" s="23" t="s">
        <v>283</v>
      </c>
      <c r="BW38" s="215">
        <v>0</v>
      </c>
      <c r="BX38" s="279" t="s">
        <v>427</v>
      </c>
      <c r="BY38" s="23" t="s">
        <v>427</v>
      </c>
      <c r="BZ38" s="215" t="s">
        <v>427</v>
      </c>
      <c r="CA38" s="279" t="s">
        <v>427</v>
      </c>
      <c r="CB38" s="23" t="s">
        <v>427</v>
      </c>
      <c r="CC38" s="215" t="s">
        <v>427</v>
      </c>
      <c r="CD38" s="279" t="s">
        <v>427</v>
      </c>
      <c r="CE38" s="23" t="s">
        <v>427</v>
      </c>
      <c r="CF38" s="215" t="s">
        <v>427</v>
      </c>
      <c r="CG38" s="279">
        <v>0</v>
      </c>
      <c r="CH38" s="23" t="s">
        <v>283</v>
      </c>
      <c r="CI38" s="215">
        <v>0</v>
      </c>
      <c r="CJ38" s="279">
        <v>79.3</v>
      </c>
      <c r="CK38" s="23" t="s">
        <v>428</v>
      </c>
      <c r="CL38" s="215">
        <v>60.1</v>
      </c>
      <c r="CM38" s="279" t="s">
        <v>427</v>
      </c>
      <c r="CN38" s="23" t="s">
        <v>427</v>
      </c>
      <c r="CO38" s="215" t="s">
        <v>427</v>
      </c>
      <c r="CP38" s="279" t="s">
        <v>427</v>
      </c>
      <c r="CQ38" s="23" t="s">
        <v>427</v>
      </c>
      <c r="CR38" s="215" t="s">
        <v>427</v>
      </c>
      <c r="CS38" s="279" t="s">
        <v>427</v>
      </c>
      <c r="CT38" s="23" t="s">
        <v>427</v>
      </c>
      <c r="CU38" s="215" t="s">
        <v>427</v>
      </c>
      <c r="CV38" s="279" t="s">
        <v>427</v>
      </c>
      <c r="CW38" s="23" t="s">
        <v>427</v>
      </c>
      <c r="CX38" s="215" t="s">
        <v>427</v>
      </c>
      <c r="CY38" s="279" t="s">
        <v>427</v>
      </c>
      <c r="CZ38" s="23" t="s">
        <v>427</v>
      </c>
      <c r="DA38" s="215" t="s">
        <v>427</v>
      </c>
      <c r="DB38" s="279">
        <v>0</v>
      </c>
      <c r="DC38" s="23" t="s">
        <v>283</v>
      </c>
      <c r="DD38" s="215">
        <v>0</v>
      </c>
      <c r="DE38" s="279" t="s">
        <v>427</v>
      </c>
      <c r="DF38" s="23" t="s">
        <v>427</v>
      </c>
      <c r="DG38" s="215" t="s">
        <v>427</v>
      </c>
    </row>
    <row r="39" spans="1:256" x14ac:dyDescent="0.25">
      <c r="A39" s="527"/>
      <c r="B39" s="90" t="s">
        <v>33</v>
      </c>
      <c r="C39" s="148"/>
      <c r="D39" s="279">
        <v>87</v>
      </c>
      <c r="E39" s="23" t="s">
        <v>429</v>
      </c>
      <c r="F39" s="215">
        <v>5.7</v>
      </c>
      <c r="G39" s="279" t="s">
        <v>427</v>
      </c>
      <c r="H39" s="23" t="s">
        <v>427</v>
      </c>
      <c r="I39" s="215" t="s">
        <v>427</v>
      </c>
      <c r="J39" s="279" t="s">
        <v>427</v>
      </c>
      <c r="K39" s="23" t="s">
        <v>427</v>
      </c>
      <c r="L39" s="215" t="s">
        <v>427</v>
      </c>
      <c r="M39" s="279">
        <v>0</v>
      </c>
      <c r="N39" s="23" t="s">
        <v>283</v>
      </c>
      <c r="O39" s="215">
        <v>0</v>
      </c>
      <c r="P39" s="279">
        <v>65.5</v>
      </c>
      <c r="Q39" s="23" t="s">
        <v>432</v>
      </c>
      <c r="R39" s="215">
        <v>11</v>
      </c>
      <c r="S39" s="279">
        <v>24.3</v>
      </c>
      <c r="T39" s="23" t="s">
        <v>431</v>
      </c>
      <c r="U39" s="215">
        <v>9.1</v>
      </c>
      <c r="V39" s="279">
        <v>10.199999999999999</v>
      </c>
      <c r="W39" s="23" t="s">
        <v>429</v>
      </c>
      <c r="X39" s="215">
        <v>6.1</v>
      </c>
      <c r="Y39" s="279">
        <v>0</v>
      </c>
      <c r="Z39" s="23" t="s">
        <v>283</v>
      </c>
      <c r="AA39" s="215">
        <v>0</v>
      </c>
      <c r="AB39" s="279">
        <v>71.5</v>
      </c>
      <c r="AC39" s="23" t="s">
        <v>431</v>
      </c>
      <c r="AD39" s="215">
        <v>9.6999999999999993</v>
      </c>
      <c r="AE39" s="279">
        <v>20.399999999999999</v>
      </c>
      <c r="AF39" s="23" t="s">
        <v>431</v>
      </c>
      <c r="AG39" s="215">
        <v>8.1</v>
      </c>
      <c r="AH39" s="279">
        <v>8.1</v>
      </c>
      <c r="AI39" s="23" t="s">
        <v>429</v>
      </c>
      <c r="AJ39" s="215">
        <v>5.3</v>
      </c>
      <c r="AK39" s="279">
        <v>0</v>
      </c>
      <c r="AL39" s="23" t="s">
        <v>283</v>
      </c>
      <c r="AM39" s="215">
        <v>0</v>
      </c>
      <c r="AN39" s="279">
        <v>71.400000000000006</v>
      </c>
      <c r="AO39" s="23" t="s">
        <v>431</v>
      </c>
      <c r="AP39" s="215">
        <v>9</v>
      </c>
      <c r="AQ39" s="279">
        <v>17.8</v>
      </c>
      <c r="AR39" s="23" t="s">
        <v>429</v>
      </c>
      <c r="AS39" s="215">
        <v>7.1</v>
      </c>
      <c r="AT39" s="279">
        <v>10.8</v>
      </c>
      <c r="AU39" s="23" t="s">
        <v>429</v>
      </c>
      <c r="AV39" s="215">
        <v>5.0999999999999996</v>
      </c>
      <c r="AW39" s="279">
        <v>0</v>
      </c>
      <c r="AX39" s="23" t="s">
        <v>283</v>
      </c>
      <c r="AY39" s="215">
        <v>0</v>
      </c>
      <c r="AZ39" s="279">
        <v>77.8</v>
      </c>
      <c r="BA39" s="23" t="s">
        <v>431</v>
      </c>
      <c r="BB39" s="215">
        <v>8.6</v>
      </c>
      <c r="BC39" s="279" t="s">
        <v>427</v>
      </c>
      <c r="BD39" s="23" t="s">
        <v>427</v>
      </c>
      <c r="BE39" s="215" t="s">
        <v>427</v>
      </c>
      <c r="BF39" s="279" t="s">
        <v>427</v>
      </c>
      <c r="BG39" s="23" t="s">
        <v>427</v>
      </c>
      <c r="BH39" s="215" t="s">
        <v>427</v>
      </c>
      <c r="BI39" s="279" t="s">
        <v>427</v>
      </c>
      <c r="BJ39" s="23" t="s">
        <v>427</v>
      </c>
      <c r="BK39" s="215" t="s">
        <v>427</v>
      </c>
      <c r="BL39" s="279">
        <v>64.900000000000006</v>
      </c>
      <c r="BM39" s="23" t="s">
        <v>428</v>
      </c>
      <c r="BN39" s="215">
        <v>13.6</v>
      </c>
      <c r="BO39" s="279" t="s">
        <v>427</v>
      </c>
      <c r="BP39" s="23" t="s">
        <v>427</v>
      </c>
      <c r="BQ39" s="215" t="s">
        <v>427</v>
      </c>
      <c r="BR39" s="279" t="s">
        <v>427</v>
      </c>
      <c r="BS39" s="23" t="s">
        <v>427</v>
      </c>
      <c r="BT39" s="215" t="s">
        <v>427</v>
      </c>
      <c r="BU39" s="279">
        <v>0</v>
      </c>
      <c r="BV39" s="23" t="s">
        <v>283</v>
      </c>
      <c r="BW39" s="215">
        <v>0</v>
      </c>
      <c r="BX39" s="279">
        <v>81.2</v>
      </c>
      <c r="BY39" s="23" t="s">
        <v>431</v>
      </c>
      <c r="BZ39" s="215">
        <v>7.9</v>
      </c>
      <c r="CA39" s="279" t="s">
        <v>427</v>
      </c>
      <c r="CB39" s="23" t="s">
        <v>427</v>
      </c>
      <c r="CC39" s="215" t="s">
        <v>427</v>
      </c>
      <c r="CD39" s="279" t="s">
        <v>427</v>
      </c>
      <c r="CE39" s="23" t="s">
        <v>427</v>
      </c>
      <c r="CF39" s="215" t="s">
        <v>427</v>
      </c>
      <c r="CG39" s="279">
        <v>0</v>
      </c>
      <c r="CH39" s="23" t="s">
        <v>283</v>
      </c>
      <c r="CI39" s="215">
        <v>0</v>
      </c>
      <c r="CJ39" s="279">
        <v>77.3</v>
      </c>
      <c r="CK39" s="23" t="s">
        <v>431</v>
      </c>
      <c r="CL39" s="215">
        <v>8.8000000000000007</v>
      </c>
      <c r="CM39" s="279">
        <v>12.7</v>
      </c>
      <c r="CN39" s="23" t="s">
        <v>429</v>
      </c>
      <c r="CO39" s="215">
        <v>6.2</v>
      </c>
      <c r="CP39" s="279" t="s">
        <v>427</v>
      </c>
      <c r="CQ39" s="23" t="s">
        <v>427</v>
      </c>
      <c r="CR39" s="215" t="s">
        <v>427</v>
      </c>
      <c r="CS39" s="279" t="s">
        <v>427</v>
      </c>
      <c r="CT39" s="23" t="s">
        <v>427</v>
      </c>
      <c r="CU39" s="215" t="s">
        <v>427</v>
      </c>
      <c r="CV39" s="279" t="s">
        <v>427</v>
      </c>
      <c r="CW39" s="23" t="s">
        <v>427</v>
      </c>
      <c r="CX39" s="215" t="s">
        <v>427</v>
      </c>
      <c r="CY39" s="279">
        <v>0</v>
      </c>
      <c r="CZ39" s="23" t="s">
        <v>283</v>
      </c>
      <c r="DA39" s="215">
        <v>0</v>
      </c>
      <c r="DB39" s="279">
        <v>0</v>
      </c>
      <c r="DC39" s="23" t="s">
        <v>283</v>
      </c>
      <c r="DD39" s="215">
        <v>0</v>
      </c>
      <c r="DE39" s="279" t="s">
        <v>427</v>
      </c>
      <c r="DF39" s="23" t="s">
        <v>427</v>
      </c>
      <c r="DG39" s="215" t="s">
        <v>427</v>
      </c>
    </row>
    <row r="40" spans="1:256" x14ac:dyDescent="0.25">
      <c r="A40" s="527"/>
      <c r="B40" s="90" t="s">
        <v>34</v>
      </c>
      <c r="C40" s="148"/>
      <c r="D40" s="279">
        <v>82.6</v>
      </c>
      <c r="E40" s="23" t="s">
        <v>431</v>
      </c>
      <c r="F40" s="215">
        <v>8.6</v>
      </c>
      <c r="G40" s="279" t="s">
        <v>427</v>
      </c>
      <c r="H40" s="23" t="s">
        <v>427</v>
      </c>
      <c r="I40" s="215" t="s">
        <v>427</v>
      </c>
      <c r="J40" s="279" t="s">
        <v>427</v>
      </c>
      <c r="K40" s="23" t="s">
        <v>427</v>
      </c>
      <c r="L40" s="215" t="s">
        <v>427</v>
      </c>
      <c r="M40" s="279" t="s">
        <v>427</v>
      </c>
      <c r="N40" s="23" t="s">
        <v>427</v>
      </c>
      <c r="O40" s="215" t="s">
        <v>427</v>
      </c>
      <c r="P40" s="279">
        <v>73.7</v>
      </c>
      <c r="Q40" s="23" t="s">
        <v>432</v>
      </c>
      <c r="R40" s="215">
        <v>10.7</v>
      </c>
      <c r="S40" s="279">
        <v>17.7</v>
      </c>
      <c r="T40" s="23" t="s">
        <v>431</v>
      </c>
      <c r="U40" s="215">
        <v>9.1</v>
      </c>
      <c r="V40" s="279" t="s">
        <v>427</v>
      </c>
      <c r="W40" s="23" t="s">
        <v>427</v>
      </c>
      <c r="X40" s="215" t="s">
        <v>427</v>
      </c>
      <c r="Y40" s="279" t="s">
        <v>427</v>
      </c>
      <c r="Z40" s="23" t="s">
        <v>427</v>
      </c>
      <c r="AA40" s="215" t="s">
        <v>427</v>
      </c>
      <c r="AB40" s="279">
        <v>86.8</v>
      </c>
      <c r="AC40" s="23" t="s">
        <v>429</v>
      </c>
      <c r="AD40" s="215">
        <v>6.3</v>
      </c>
      <c r="AE40" s="279">
        <v>6.9</v>
      </c>
      <c r="AF40" s="23" t="s">
        <v>284</v>
      </c>
      <c r="AG40" s="215">
        <v>4.5999999999999996</v>
      </c>
      <c r="AH40" s="279" t="s">
        <v>427</v>
      </c>
      <c r="AI40" s="23" t="s">
        <v>427</v>
      </c>
      <c r="AJ40" s="215" t="s">
        <v>427</v>
      </c>
      <c r="AK40" s="279" t="s">
        <v>427</v>
      </c>
      <c r="AL40" s="23" t="s">
        <v>427</v>
      </c>
      <c r="AM40" s="215" t="s">
        <v>427</v>
      </c>
      <c r="AN40" s="279">
        <v>69.2</v>
      </c>
      <c r="AO40" s="23" t="s">
        <v>428</v>
      </c>
      <c r="AP40" s="215">
        <v>13.4</v>
      </c>
      <c r="AQ40" s="279">
        <v>14.4</v>
      </c>
      <c r="AR40" s="23" t="s">
        <v>431</v>
      </c>
      <c r="AS40" s="215">
        <v>8.1</v>
      </c>
      <c r="AT40" s="279" t="s">
        <v>427</v>
      </c>
      <c r="AU40" s="23" t="s">
        <v>427</v>
      </c>
      <c r="AV40" s="215" t="s">
        <v>427</v>
      </c>
      <c r="AW40" s="279" t="s">
        <v>427</v>
      </c>
      <c r="AX40" s="23" t="s">
        <v>427</v>
      </c>
      <c r="AY40" s="215" t="s">
        <v>427</v>
      </c>
      <c r="AZ40" s="279">
        <v>69</v>
      </c>
      <c r="BA40" s="23" t="s">
        <v>428</v>
      </c>
      <c r="BB40" s="215">
        <v>14.1</v>
      </c>
      <c r="BC40" s="279">
        <v>15.4</v>
      </c>
      <c r="BD40" s="23" t="s">
        <v>432</v>
      </c>
      <c r="BE40" s="215">
        <v>10.9</v>
      </c>
      <c r="BF40" s="279">
        <v>15.5</v>
      </c>
      <c r="BG40" s="23" t="s">
        <v>432</v>
      </c>
      <c r="BH40" s="215">
        <v>11.5</v>
      </c>
      <c r="BI40" s="279">
        <v>0</v>
      </c>
      <c r="BJ40" s="23" t="s">
        <v>283</v>
      </c>
      <c r="BK40" s="215">
        <v>0</v>
      </c>
      <c r="BL40" s="279">
        <v>82</v>
      </c>
      <c r="BM40" s="23" t="s">
        <v>432</v>
      </c>
      <c r="BN40" s="215">
        <v>11.2</v>
      </c>
      <c r="BO40" s="279" t="s">
        <v>427</v>
      </c>
      <c r="BP40" s="23" t="s">
        <v>427</v>
      </c>
      <c r="BQ40" s="215" t="s">
        <v>427</v>
      </c>
      <c r="BR40" s="279" t="s">
        <v>427</v>
      </c>
      <c r="BS40" s="23" t="s">
        <v>427</v>
      </c>
      <c r="BT40" s="215" t="s">
        <v>427</v>
      </c>
      <c r="BU40" s="279">
        <v>0</v>
      </c>
      <c r="BV40" s="23" t="s">
        <v>283</v>
      </c>
      <c r="BW40" s="215">
        <v>0</v>
      </c>
      <c r="BX40" s="279">
        <v>59.9</v>
      </c>
      <c r="BY40" s="23" t="s">
        <v>428</v>
      </c>
      <c r="BZ40" s="215">
        <v>14.3</v>
      </c>
      <c r="CA40" s="279" t="s">
        <v>427</v>
      </c>
      <c r="CB40" s="23" t="s">
        <v>427</v>
      </c>
      <c r="CC40" s="215" t="s">
        <v>427</v>
      </c>
      <c r="CD40" s="279">
        <v>6.7</v>
      </c>
      <c r="CE40" s="23" t="s">
        <v>284</v>
      </c>
      <c r="CF40" s="215">
        <v>4.4000000000000004</v>
      </c>
      <c r="CG40" s="279" t="s">
        <v>427</v>
      </c>
      <c r="CH40" s="23" t="s">
        <v>427</v>
      </c>
      <c r="CI40" s="215" t="s">
        <v>427</v>
      </c>
      <c r="CJ40" s="279">
        <v>71.2</v>
      </c>
      <c r="CK40" s="23" t="s">
        <v>428</v>
      </c>
      <c r="CL40" s="215">
        <v>14</v>
      </c>
      <c r="CM40" s="279" t="s">
        <v>427</v>
      </c>
      <c r="CN40" s="23" t="s">
        <v>427</v>
      </c>
      <c r="CO40" s="215" t="s">
        <v>427</v>
      </c>
      <c r="CP40" s="279">
        <v>14.1</v>
      </c>
      <c r="CQ40" s="23" t="s">
        <v>432</v>
      </c>
      <c r="CR40" s="215">
        <v>10.8</v>
      </c>
      <c r="CS40" s="279" t="s">
        <v>427</v>
      </c>
      <c r="CT40" s="23" t="s">
        <v>427</v>
      </c>
      <c r="CU40" s="215" t="s">
        <v>427</v>
      </c>
      <c r="CV40" s="279" t="s">
        <v>427</v>
      </c>
      <c r="CW40" s="23" t="s">
        <v>427</v>
      </c>
      <c r="CX40" s="215" t="s">
        <v>427</v>
      </c>
      <c r="CY40" s="279">
        <v>0</v>
      </c>
      <c r="CZ40" s="23" t="s">
        <v>283</v>
      </c>
      <c r="DA40" s="215">
        <v>0</v>
      </c>
      <c r="DB40" s="279" t="s">
        <v>427</v>
      </c>
      <c r="DC40" s="23" t="s">
        <v>427</v>
      </c>
      <c r="DD40" s="215" t="s">
        <v>427</v>
      </c>
      <c r="DE40" s="279" t="s">
        <v>427</v>
      </c>
      <c r="DF40" s="23" t="s">
        <v>427</v>
      </c>
      <c r="DG40" s="215" t="s">
        <v>427</v>
      </c>
    </row>
    <row r="41" spans="1:256" x14ac:dyDescent="0.25">
      <c r="A41" s="527"/>
      <c r="B41" s="90" t="s">
        <v>318</v>
      </c>
      <c r="C41" s="148"/>
      <c r="D41" s="279">
        <v>74.2</v>
      </c>
      <c r="E41" s="23" t="s">
        <v>432</v>
      </c>
      <c r="F41" s="215">
        <v>10.199999999999999</v>
      </c>
      <c r="G41" s="279" t="s">
        <v>427</v>
      </c>
      <c r="H41" s="23" t="s">
        <v>427</v>
      </c>
      <c r="I41" s="215" t="s">
        <v>427</v>
      </c>
      <c r="J41" s="279" t="s">
        <v>427</v>
      </c>
      <c r="K41" s="23" t="s">
        <v>427</v>
      </c>
      <c r="L41" s="215" t="s">
        <v>427</v>
      </c>
      <c r="M41" s="279">
        <v>0</v>
      </c>
      <c r="N41" s="23" t="s">
        <v>283</v>
      </c>
      <c r="O41" s="215">
        <v>0</v>
      </c>
      <c r="P41" s="279">
        <v>45.7</v>
      </c>
      <c r="Q41" s="23" t="s">
        <v>428</v>
      </c>
      <c r="R41" s="215">
        <v>15</v>
      </c>
      <c r="S41" s="279">
        <v>38.5</v>
      </c>
      <c r="T41" s="23" t="s">
        <v>428</v>
      </c>
      <c r="U41" s="215">
        <v>13.4</v>
      </c>
      <c r="V41" s="279" t="s">
        <v>427</v>
      </c>
      <c r="W41" s="23" t="s">
        <v>427</v>
      </c>
      <c r="X41" s="215" t="s">
        <v>427</v>
      </c>
      <c r="Y41" s="279" t="s">
        <v>427</v>
      </c>
      <c r="Z41" s="23" t="s">
        <v>427</v>
      </c>
      <c r="AA41" s="215" t="s">
        <v>427</v>
      </c>
      <c r="AB41" s="279">
        <v>47.1</v>
      </c>
      <c r="AC41" s="23" t="s">
        <v>428</v>
      </c>
      <c r="AD41" s="215">
        <v>15.4</v>
      </c>
      <c r="AE41" s="279">
        <v>34.1</v>
      </c>
      <c r="AF41" s="23" t="s">
        <v>432</v>
      </c>
      <c r="AG41" s="215">
        <v>12</v>
      </c>
      <c r="AH41" s="279" t="s">
        <v>427</v>
      </c>
      <c r="AI41" s="23" t="s">
        <v>427</v>
      </c>
      <c r="AJ41" s="215" t="s">
        <v>427</v>
      </c>
      <c r="AK41" s="279" t="s">
        <v>427</v>
      </c>
      <c r="AL41" s="23" t="s">
        <v>427</v>
      </c>
      <c r="AM41" s="215" t="s">
        <v>427</v>
      </c>
      <c r="AN41" s="279">
        <v>48.9</v>
      </c>
      <c r="AO41" s="23" t="s">
        <v>428</v>
      </c>
      <c r="AP41" s="215">
        <v>14.7</v>
      </c>
      <c r="AQ41" s="279">
        <v>31.5</v>
      </c>
      <c r="AR41" s="23" t="s">
        <v>432</v>
      </c>
      <c r="AS41" s="215">
        <v>10.9</v>
      </c>
      <c r="AT41" s="279" t="s">
        <v>427</v>
      </c>
      <c r="AU41" s="23" t="s">
        <v>427</v>
      </c>
      <c r="AV41" s="215" t="s">
        <v>427</v>
      </c>
      <c r="AW41" s="279" t="s">
        <v>427</v>
      </c>
      <c r="AX41" s="23" t="s">
        <v>427</v>
      </c>
      <c r="AY41" s="215" t="s">
        <v>427</v>
      </c>
      <c r="AZ41" s="279">
        <v>57</v>
      </c>
      <c r="BA41" s="23" t="s">
        <v>428</v>
      </c>
      <c r="BB41" s="215">
        <v>14.3</v>
      </c>
      <c r="BC41" s="279">
        <v>25.9</v>
      </c>
      <c r="BD41" s="23" t="s">
        <v>432</v>
      </c>
      <c r="BE41" s="215">
        <v>10.5</v>
      </c>
      <c r="BF41" s="279">
        <v>17</v>
      </c>
      <c r="BG41" s="23" t="s">
        <v>432</v>
      </c>
      <c r="BH41" s="215">
        <v>10.1</v>
      </c>
      <c r="BI41" s="279">
        <v>0</v>
      </c>
      <c r="BJ41" s="23" t="s">
        <v>283</v>
      </c>
      <c r="BK41" s="215">
        <v>0</v>
      </c>
      <c r="BL41" s="279" t="s">
        <v>427</v>
      </c>
      <c r="BM41" s="23" t="s">
        <v>427</v>
      </c>
      <c r="BN41" s="215" t="s">
        <v>427</v>
      </c>
      <c r="BO41" s="279" t="s">
        <v>427</v>
      </c>
      <c r="BP41" s="23" t="s">
        <v>427</v>
      </c>
      <c r="BQ41" s="215" t="s">
        <v>427</v>
      </c>
      <c r="BR41" s="279">
        <v>0</v>
      </c>
      <c r="BS41" s="23" t="s">
        <v>283</v>
      </c>
      <c r="BT41" s="215">
        <v>0</v>
      </c>
      <c r="BU41" s="279">
        <v>0</v>
      </c>
      <c r="BV41" s="23" t="s">
        <v>283</v>
      </c>
      <c r="BW41" s="215">
        <v>0</v>
      </c>
      <c r="BX41" s="279">
        <v>69.3</v>
      </c>
      <c r="BY41" s="23" t="s">
        <v>432</v>
      </c>
      <c r="BZ41" s="215">
        <v>12.4</v>
      </c>
      <c r="CA41" s="279">
        <v>30.7</v>
      </c>
      <c r="CB41" s="23" t="s">
        <v>432</v>
      </c>
      <c r="CC41" s="215">
        <v>12.4</v>
      </c>
      <c r="CD41" s="279">
        <v>0</v>
      </c>
      <c r="CE41" s="23" t="s">
        <v>283</v>
      </c>
      <c r="CF41" s="215">
        <v>0</v>
      </c>
      <c r="CG41" s="279">
        <v>0</v>
      </c>
      <c r="CH41" s="23" t="s">
        <v>283</v>
      </c>
      <c r="CI41" s="215">
        <v>0</v>
      </c>
      <c r="CJ41" s="279">
        <v>47.7</v>
      </c>
      <c r="CK41" s="23" t="s">
        <v>428</v>
      </c>
      <c r="CL41" s="215">
        <v>15.2</v>
      </c>
      <c r="CM41" s="279">
        <v>40.299999999999997</v>
      </c>
      <c r="CN41" s="23" t="s">
        <v>428</v>
      </c>
      <c r="CO41" s="215">
        <v>15</v>
      </c>
      <c r="CP41" s="279" t="s">
        <v>427</v>
      </c>
      <c r="CQ41" s="23" t="s">
        <v>427</v>
      </c>
      <c r="CR41" s="215" t="s">
        <v>427</v>
      </c>
      <c r="CS41" s="279" t="s">
        <v>427</v>
      </c>
      <c r="CT41" s="23" t="s">
        <v>427</v>
      </c>
      <c r="CU41" s="215" t="s">
        <v>427</v>
      </c>
      <c r="CV41" s="279" t="s">
        <v>427</v>
      </c>
      <c r="CW41" s="23" t="s">
        <v>427</v>
      </c>
      <c r="CX41" s="215" t="s">
        <v>427</v>
      </c>
      <c r="CY41" s="279" t="s">
        <v>427</v>
      </c>
      <c r="CZ41" s="23" t="s">
        <v>427</v>
      </c>
      <c r="DA41" s="215" t="s">
        <v>427</v>
      </c>
      <c r="DB41" s="279">
        <v>0</v>
      </c>
      <c r="DC41" s="23" t="s">
        <v>283</v>
      </c>
      <c r="DD41" s="215">
        <v>0</v>
      </c>
      <c r="DE41" s="279" t="s">
        <v>427</v>
      </c>
      <c r="DF41" s="23" t="s">
        <v>427</v>
      </c>
      <c r="DG41" s="215" t="s">
        <v>427</v>
      </c>
    </row>
    <row r="42" spans="1:256" x14ac:dyDescent="0.25">
      <c r="A42" s="527"/>
      <c r="B42" s="90" t="s">
        <v>35</v>
      </c>
      <c r="C42" s="148"/>
      <c r="D42" s="279">
        <v>63</v>
      </c>
      <c r="E42" s="23" t="s">
        <v>428</v>
      </c>
      <c r="F42" s="215">
        <v>13.1</v>
      </c>
      <c r="G42" s="279">
        <v>17.600000000000001</v>
      </c>
      <c r="H42" s="23" t="s">
        <v>432</v>
      </c>
      <c r="I42" s="215">
        <v>10.6</v>
      </c>
      <c r="J42" s="279" t="s">
        <v>427</v>
      </c>
      <c r="K42" s="23" t="s">
        <v>427</v>
      </c>
      <c r="L42" s="215" t="s">
        <v>427</v>
      </c>
      <c r="M42" s="279" t="s">
        <v>427</v>
      </c>
      <c r="N42" s="23" t="s">
        <v>427</v>
      </c>
      <c r="O42" s="215" t="s">
        <v>427</v>
      </c>
      <c r="P42" s="279">
        <v>79.8</v>
      </c>
      <c r="Q42" s="23" t="s">
        <v>432</v>
      </c>
      <c r="R42" s="215">
        <v>10.199999999999999</v>
      </c>
      <c r="S42" s="279" t="s">
        <v>427</v>
      </c>
      <c r="T42" s="23" t="s">
        <v>427</v>
      </c>
      <c r="U42" s="215" t="s">
        <v>427</v>
      </c>
      <c r="V42" s="279" t="s">
        <v>427</v>
      </c>
      <c r="W42" s="23" t="s">
        <v>427</v>
      </c>
      <c r="X42" s="215" t="s">
        <v>427</v>
      </c>
      <c r="Y42" s="279" t="s">
        <v>427</v>
      </c>
      <c r="Z42" s="23" t="s">
        <v>427</v>
      </c>
      <c r="AA42" s="215" t="s">
        <v>427</v>
      </c>
      <c r="AB42" s="279">
        <v>57.8</v>
      </c>
      <c r="AC42" s="23" t="s">
        <v>428</v>
      </c>
      <c r="AD42" s="215">
        <v>13.8</v>
      </c>
      <c r="AE42" s="279">
        <v>29.5</v>
      </c>
      <c r="AF42" s="23" t="s">
        <v>432</v>
      </c>
      <c r="AG42" s="215">
        <v>11</v>
      </c>
      <c r="AH42" s="279" t="s">
        <v>427</v>
      </c>
      <c r="AI42" s="23" t="s">
        <v>427</v>
      </c>
      <c r="AJ42" s="215" t="s">
        <v>427</v>
      </c>
      <c r="AK42" s="279" t="s">
        <v>427</v>
      </c>
      <c r="AL42" s="23" t="s">
        <v>427</v>
      </c>
      <c r="AM42" s="215" t="s">
        <v>427</v>
      </c>
      <c r="AN42" s="279">
        <v>71.5</v>
      </c>
      <c r="AO42" s="23" t="s">
        <v>428</v>
      </c>
      <c r="AP42" s="215">
        <v>13.3</v>
      </c>
      <c r="AQ42" s="279" t="s">
        <v>427</v>
      </c>
      <c r="AR42" s="23" t="s">
        <v>427</v>
      </c>
      <c r="AS42" s="215" t="s">
        <v>427</v>
      </c>
      <c r="AT42" s="279" t="s">
        <v>427</v>
      </c>
      <c r="AU42" s="23" t="s">
        <v>427</v>
      </c>
      <c r="AV42" s="215" t="s">
        <v>427</v>
      </c>
      <c r="AW42" s="279" t="s">
        <v>427</v>
      </c>
      <c r="AX42" s="23" t="s">
        <v>427</v>
      </c>
      <c r="AY42" s="215" t="s">
        <v>427</v>
      </c>
      <c r="AZ42" s="279">
        <v>89</v>
      </c>
      <c r="BA42" s="23" t="s">
        <v>431</v>
      </c>
      <c r="BB42" s="215">
        <v>8.6</v>
      </c>
      <c r="BC42" s="279" t="s">
        <v>427</v>
      </c>
      <c r="BD42" s="23" t="s">
        <v>427</v>
      </c>
      <c r="BE42" s="215" t="s">
        <v>427</v>
      </c>
      <c r="BF42" s="279" t="s">
        <v>427</v>
      </c>
      <c r="BG42" s="23" t="s">
        <v>427</v>
      </c>
      <c r="BH42" s="215" t="s">
        <v>427</v>
      </c>
      <c r="BI42" s="279" t="s">
        <v>427</v>
      </c>
      <c r="BJ42" s="23" t="s">
        <v>427</v>
      </c>
      <c r="BK42" s="215" t="s">
        <v>427</v>
      </c>
      <c r="BL42" s="279">
        <v>84.6</v>
      </c>
      <c r="BM42" s="23" t="s">
        <v>432</v>
      </c>
      <c r="BN42" s="215">
        <v>10.5</v>
      </c>
      <c r="BO42" s="279" t="s">
        <v>427</v>
      </c>
      <c r="BP42" s="23" t="s">
        <v>427</v>
      </c>
      <c r="BQ42" s="215" t="s">
        <v>427</v>
      </c>
      <c r="BR42" s="279" t="s">
        <v>427</v>
      </c>
      <c r="BS42" s="23" t="s">
        <v>427</v>
      </c>
      <c r="BT42" s="215" t="s">
        <v>427</v>
      </c>
      <c r="BU42" s="279">
        <v>0</v>
      </c>
      <c r="BV42" s="23" t="s">
        <v>283</v>
      </c>
      <c r="BW42" s="215">
        <v>0</v>
      </c>
      <c r="BX42" s="279">
        <v>75.7</v>
      </c>
      <c r="BY42" s="23" t="s">
        <v>432</v>
      </c>
      <c r="BZ42" s="215">
        <v>12.3</v>
      </c>
      <c r="CA42" s="279" t="s">
        <v>427</v>
      </c>
      <c r="CB42" s="23" t="s">
        <v>427</v>
      </c>
      <c r="CC42" s="215" t="s">
        <v>427</v>
      </c>
      <c r="CD42" s="279" t="s">
        <v>427</v>
      </c>
      <c r="CE42" s="23" t="s">
        <v>427</v>
      </c>
      <c r="CF42" s="215" t="s">
        <v>427</v>
      </c>
      <c r="CG42" s="279" t="s">
        <v>427</v>
      </c>
      <c r="CH42" s="23" t="s">
        <v>427</v>
      </c>
      <c r="CI42" s="215" t="s">
        <v>427</v>
      </c>
      <c r="CJ42" s="279">
        <v>75.8</v>
      </c>
      <c r="CK42" s="23" t="s">
        <v>432</v>
      </c>
      <c r="CL42" s="215">
        <v>11.8</v>
      </c>
      <c r="CM42" s="279">
        <v>9.5</v>
      </c>
      <c r="CN42" s="23" t="s">
        <v>429</v>
      </c>
      <c r="CO42" s="215">
        <v>7.2</v>
      </c>
      <c r="CP42" s="279" t="s">
        <v>427</v>
      </c>
      <c r="CQ42" s="23" t="s">
        <v>427</v>
      </c>
      <c r="CR42" s="215" t="s">
        <v>427</v>
      </c>
      <c r="CS42" s="279" t="s">
        <v>427</v>
      </c>
      <c r="CT42" s="23" t="s">
        <v>427</v>
      </c>
      <c r="CU42" s="215" t="s">
        <v>427</v>
      </c>
      <c r="CV42" s="279">
        <v>85</v>
      </c>
      <c r="CW42" s="23" t="s">
        <v>431</v>
      </c>
      <c r="CX42" s="215">
        <v>9.5</v>
      </c>
      <c r="CY42" s="279" t="s">
        <v>427</v>
      </c>
      <c r="CZ42" s="23" t="s">
        <v>427</v>
      </c>
      <c r="DA42" s="215" t="s">
        <v>427</v>
      </c>
      <c r="DB42" s="279">
        <v>0</v>
      </c>
      <c r="DC42" s="23" t="s">
        <v>283</v>
      </c>
      <c r="DD42" s="215">
        <v>0</v>
      </c>
      <c r="DE42" s="279" t="s">
        <v>427</v>
      </c>
      <c r="DF42" s="23" t="s">
        <v>427</v>
      </c>
      <c r="DG42" s="215" t="s">
        <v>427</v>
      </c>
    </row>
    <row r="43" spans="1:256" x14ac:dyDescent="0.25">
      <c r="A43" s="527"/>
      <c r="B43" s="90" t="s">
        <v>36</v>
      </c>
      <c r="C43" s="148"/>
      <c r="D43" s="279">
        <v>81.900000000000006</v>
      </c>
      <c r="E43" s="23" t="s">
        <v>428</v>
      </c>
      <c r="F43" s="215">
        <v>14.2</v>
      </c>
      <c r="G43" s="279" t="s">
        <v>427</v>
      </c>
      <c r="H43" s="23" t="s">
        <v>427</v>
      </c>
      <c r="I43" s="215" t="s">
        <v>427</v>
      </c>
      <c r="J43" s="279" t="s">
        <v>427</v>
      </c>
      <c r="K43" s="23" t="s">
        <v>427</v>
      </c>
      <c r="L43" s="215" t="s">
        <v>427</v>
      </c>
      <c r="M43" s="279" t="s">
        <v>427</v>
      </c>
      <c r="N43" s="23" t="s">
        <v>427</v>
      </c>
      <c r="O43" s="215" t="s">
        <v>427</v>
      </c>
      <c r="P43" s="279">
        <v>80.099999999999994</v>
      </c>
      <c r="Q43" s="23" t="s">
        <v>428</v>
      </c>
      <c r="R43" s="215">
        <v>14.8</v>
      </c>
      <c r="S43" s="279">
        <v>12.7</v>
      </c>
      <c r="T43" s="23" t="s">
        <v>428</v>
      </c>
      <c r="U43" s="215">
        <v>12.6</v>
      </c>
      <c r="V43" s="279" t="s">
        <v>427</v>
      </c>
      <c r="W43" s="23" t="s">
        <v>427</v>
      </c>
      <c r="X43" s="215" t="s">
        <v>427</v>
      </c>
      <c r="Y43" s="279" t="s">
        <v>427</v>
      </c>
      <c r="Z43" s="23" t="s">
        <v>427</v>
      </c>
      <c r="AA43" s="215" t="s">
        <v>427</v>
      </c>
      <c r="AB43" s="279">
        <v>57.2</v>
      </c>
      <c r="AC43" s="23" t="s">
        <v>428</v>
      </c>
      <c r="AD43" s="215">
        <v>25</v>
      </c>
      <c r="AE43" s="279" t="s">
        <v>427</v>
      </c>
      <c r="AF43" s="23" t="s">
        <v>427</v>
      </c>
      <c r="AG43" s="215" t="s">
        <v>427</v>
      </c>
      <c r="AH43" s="279" t="s">
        <v>427</v>
      </c>
      <c r="AI43" s="23" t="s">
        <v>427</v>
      </c>
      <c r="AJ43" s="215" t="s">
        <v>427</v>
      </c>
      <c r="AK43" s="279">
        <v>13.6</v>
      </c>
      <c r="AL43" s="23" t="s">
        <v>428</v>
      </c>
      <c r="AM43" s="215">
        <v>13.3</v>
      </c>
      <c r="AN43" s="279">
        <v>49</v>
      </c>
      <c r="AO43" s="23" t="s">
        <v>428</v>
      </c>
      <c r="AP43" s="215">
        <v>25.5</v>
      </c>
      <c r="AQ43" s="279">
        <v>35.9</v>
      </c>
      <c r="AR43" s="23" t="s">
        <v>428</v>
      </c>
      <c r="AS43" s="215">
        <v>25.1</v>
      </c>
      <c r="AT43" s="279" t="s">
        <v>427</v>
      </c>
      <c r="AU43" s="23" t="s">
        <v>427</v>
      </c>
      <c r="AV43" s="215" t="s">
        <v>427</v>
      </c>
      <c r="AW43" s="279" t="s">
        <v>427</v>
      </c>
      <c r="AX43" s="23" t="s">
        <v>427</v>
      </c>
      <c r="AY43" s="215" t="s">
        <v>427</v>
      </c>
      <c r="AZ43" s="279">
        <v>62</v>
      </c>
      <c r="BA43" s="23" t="s">
        <v>428</v>
      </c>
      <c r="BB43" s="215">
        <v>24.8</v>
      </c>
      <c r="BC43" s="279">
        <v>28.4</v>
      </c>
      <c r="BD43" s="23" t="s">
        <v>428</v>
      </c>
      <c r="BE43" s="215">
        <v>24.9</v>
      </c>
      <c r="BF43" s="279" t="s">
        <v>427</v>
      </c>
      <c r="BG43" s="23" t="s">
        <v>427</v>
      </c>
      <c r="BH43" s="215" t="s">
        <v>427</v>
      </c>
      <c r="BI43" s="279" t="s">
        <v>427</v>
      </c>
      <c r="BJ43" s="23" t="s">
        <v>427</v>
      </c>
      <c r="BK43" s="215" t="s">
        <v>427</v>
      </c>
      <c r="BL43" s="279">
        <v>64.099999999999994</v>
      </c>
      <c r="BM43" s="23" t="s">
        <v>428</v>
      </c>
      <c r="BN43" s="215">
        <v>24.8</v>
      </c>
      <c r="BO43" s="279" t="s">
        <v>427</v>
      </c>
      <c r="BP43" s="23" t="s">
        <v>427</v>
      </c>
      <c r="BQ43" s="215" t="s">
        <v>427</v>
      </c>
      <c r="BR43" s="279" t="s">
        <v>427</v>
      </c>
      <c r="BS43" s="23" t="s">
        <v>427</v>
      </c>
      <c r="BT43" s="215" t="s">
        <v>427</v>
      </c>
      <c r="BU43" s="279">
        <v>0</v>
      </c>
      <c r="BV43" s="23" t="s">
        <v>283</v>
      </c>
      <c r="BW43" s="215">
        <v>0</v>
      </c>
      <c r="BX43" s="279">
        <v>46.7</v>
      </c>
      <c r="BY43" s="23" t="s">
        <v>428</v>
      </c>
      <c r="BZ43" s="215">
        <v>25.8</v>
      </c>
      <c r="CA43" s="279" t="s">
        <v>427</v>
      </c>
      <c r="CB43" s="23" t="s">
        <v>427</v>
      </c>
      <c r="CC43" s="215" t="s">
        <v>427</v>
      </c>
      <c r="CD43" s="279" t="s">
        <v>427</v>
      </c>
      <c r="CE43" s="23" t="s">
        <v>427</v>
      </c>
      <c r="CF43" s="215" t="s">
        <v>427</v>
      </c>
      <c r="CG43" s="279" t="s">
        <v>427</v>
      </c>
      <c r="CH43" s="23" t="s">
        <v>427</v>
      </c>
      <c r="CI43" s="215" t="s">
        <v>427</v>
      </c>
      <c r="CJ43" s="279">
        <v>51.3</v>
      </c>
      <c r="CK43" s="23" t="s">
        <v>428</v>
      </c>
      <c r="CL43" s="215">
        <v>25.3</v>
      </c>
      <c r="CM43" s="279">
        <v>16.100000000000001</v>
      </c>
      <c r="CN43" s="23" t="s">
        <v>428</v>
      </c>
      <c r="CO43" s="215">
        <v>13.6</v>
      </c>
      <c r="CP43" s="279" t="s">
        <v>427</v>
      </c>
      <c r="CQ43" s="23" t="s">
        <v>427</v>
      </c>
      <c r="CR43" s="215" t="s">
        <v>427</v>
      </c>
      <c r="CS43" s="279" t="s">
        <v>427</v>
      </c>
      <c r="CT43" s="23" t="s">
        <v>427</v>
      </c>
      <c r="CU43" s="215" t="s">
        <v>427</v>
      </c>
      <c r="CV43" s="279">
        <v>100</v>
      </c>
      <c r="CW43" s="23" t="s">
        <v>283</v>
      </c>
      <c r="CX43" s="215">
        <v>0</v>
      </c>
      <c r="CY43" s="279">
        <v>0</v>
      </c>
      <c r="CZ43" s="23" t="s">
        <v>283</v>
      </c>
      <c r="DA43" s="215">
        <v>0</v>
      </c>
      <c r="DB43" s="279">
        <v>0</v>
      </c>
      <c r="DC43" s="23" t="s">
        <v>283</v>
      </c>
      <c r="DD43" s="215">
        <v>0</v>
      </c>
      <c r="DE43" s="279">
        <v>0</v>
      </c>
      <c r="DF43" s="23" t="s">
        <v>283</v>
      </c>
      <c r="DG43" s="215">
        <v>0</v>
      </c>
      <c r="IA43" s="139"/>
      <c r="IB43" s="139"/>
      <c r="IC43" s="139"/>
      <c r="ID43" s="139"/>
      <c r="IE43" s="139"/>
      <c r="IF43" s="139"/>
      <c r="IG43" s="139"/>
    </row>
    <row r="44" spans="1:256" x14ac:dyDescent="0.25">
      <c r="A44" s="527"/>
      <c r="B44" s="90" t="s">
        <v>37</v>
      </c>
      <c r="C44" s="148"/>
      <c r="D44" s="279">
        <v>40.5</v>
      </c>
      <c r="E44" s="23" t="s">
        <v>428</v>
      </c>
      <c r="F44" s="215">
        <v>125.1</v>
      </c>
      <c r="G44" s="279" t="s">
        <v>427</v>
      </c>
      <c r="H44" s="23" t="s">
        <v>427</v>
      </c>
      <c r="I44" s="215" t="s">
        <v>427</v>
      </c>
      <c r="J44" s="279">
        <v>0</v>
      </c>
      <c r="K44" s="23" t="s">
        <v>283</v>
      </c>
      <c r="L44" s="215">
        <v>0</v>
      </c>
      <c r="M44" s="279" t="s">
        <v>427</v>
      </c>
      <c r="N44" s="23" t="s">
        <v>427</v>
      </c>
      <c r="O44" s="215" t="s">
        <v>427</v>
      </c>
      <c r="P44" s="279">
        <v>88.7</v>
      </c>
      <c r="Q44" s="23" t="s">
        <v>428</v>
      </c>
      <c r="R44" s="215">
        <v>35.1</v>
      </c>
      <c r="S44" s="279" t="s">
        <v>427</v>
      </c>
      <c r="T44" s="23" t="s">
        <v>427</v>
      </c>
      <c r="U44" s="215" t="s">
        <v>427</v>
      </c>
      <c r="V44" s="279" t="s">
        <v>427</v>
      </c>
      <c r="W44" s="23" t="s">
        <v>427</v>
      </c>
      <c r="X44" s="215" t="s">
        <v>427</v>
      </c>
      <c r="Y44" s="279" t="s">
        <v>427</v>
      </c>
      <c r="Z44" s="23" t="s">
        <v>427</v>
      </c>
      <c r="AA44" s="215" t="s">
        <v>427</v>
      </c>
      <c r="AB44" s="279">
        <v>31.6</v>
      </c>
      <c r="AC44" s="23" t="s">
        <v>428</v>
      </c>
      <c r="AD44" s="215">
        <v>97.6</v>
      </c>
      <c r="AE44" s="279" t="s">
        <v>427</v>
      </c>
      <c r="AF44" s="23" t="s">
        <v>427</v>
      </c>
      <c r="AG44" s="215" t="s">
        <v>427</v>
      </c>
      <c r="AH44" s="279" t="s">
        <v>427</v>
      </c>
      <c r="AI44" s="23" t="s">
        <v>427</v>
      </c>
      <c r="AJ44" s="215" t="s">
        <v>427</v>
      </c>
      <c r="AK44" s="279" t="s">
        <v>427</v>
      </c>
      <c r="AL44" s="23" t="s">
        <v>427</v>
      </c>
      <c r="AM44" s="215" t="s">
        <v>427</v>
      </c>
      <c r="AN44" s="279">
        <v>87.8</v>
      </c>
      <c r="AO44" s="23" t="s">
        <v>428</v>
      </c>
      <c r="AP44" s="215">
        <v>38</v>
      </c>
      <c r="AQ44" s="279" t="s">
        <v>427</v>
      </c>
      <c r="AR44" s="23" t="s">
        <v>427</v>
      </c>
      <c r="AS44" s="215" t="s">
        <v>427</v>
      </c>
      <c r="AT44" s="279" t="s">
        <v>427</v>
      </c>
      <c r="AU44" s="23" t="s">
        <v>427</v>
      </c>
      <c r="AV44" s="215" t="s">
        <v>427</v>
      </c>
      <c r="AW44" s="279" t="s">
        <v>427</v>
      </c>
      <c r="AX44" s="23" t="s">
        <v>427</v>
      </c>
      <c r="AY44" s="215" t="s">
        <v>427</v>
      </c>
      <c r="AZ44" s="279">
        <v>87.8</v>
      </c>
      <c r="BA44" s="23" t="s">
        <v>428</v>
      </c>
      <c r="BB44" s="215">
        <v>37.799999999999997</v>
      </c>
      <c r="BC44" s="279" t="s">
        <v>427</v>
      </c>
      <c r="BD44" s="23" t="s">
        <v>427</v>
      </c>
      <c r="BE44" s="215" t="s">
        <v>427</v>
      </c>
      <c r="BF44" s="279" t="s">
        <v>427</v>
      </c>
      <c r="BG44" s="23" t="s">
        <v>427</v>
      </c>
      <c r="BH44" s="215" t="s">
        <v>427</v>
      </c>
      <c r="BI44" s="279">
        <v>0</v>
      </c>
      <c r="BJ44" s="23" t="s">
        <v>283</v>
      </c>
      <c r="BK44" s="215">
        <v>0</v>
      </c>
      <c r="BL44" s="279" t="s">
        <v>427</v>
      </c>
      <c r="BM44" s="23" t="s">
        <v>427</v>
      </c>
      <c r="BN44" s="215" t="s">
        <v>427</v>
      </c>
      <c r="BO44" s="279" t="s">
        <v>427</v>
      </c>
      <c r="BP44" s="23" t="s">
        <v>427</v>
      </c>
      <c r="BQ44" s="215" t="s">
        <v>427</v>
      </c>
      <c r="BR44" s="279">
        <v>0</v>
      </c>
      <c r="BS44" s="23" t="s">
        <v>283</v>
      </c>
      <c r="BT44" s="215">
        <v>0</v>
      </c>
      <c r="BU44" s="279">
        <v>0</v>
      </c>
      <c r="BV44" s="23" t="s">
        <v>283</v>
      </c>
      <c r="BW44" s="215">
        <v>0</v>
      </c>
      <c r="BX44" s="279" t="s">
        <v>427</v>
      </c>
      <c r="BY44" s="23" t="s">
        <v>427</v>
      </c>
      <c r="BZ44" s="215" t="s">
        <v>427</v>
      </c>
      <c r="CA44" s="279" t="s">
        <v>427</v>
      </c>
      <c r="CB44" s="23" t="s">
        <v>427</v>
      </c>
      <c r="CC44" s="215" t="s">
        <v>427</v>
      </c>
      <c r="CD44" s="279" t="s">
        <v>427</v>
      </c>
      <c r="CE44" s="23" t="s">
        <v>427</v>
      </c>
      <c r="CF44" s="215" t="s">
        <v>427</v>
      </c>
      <c r="CG44" s="279" t="s">
        <v>427</v>
      </c>
      <c r="CH44" s="23" t="s">
        <v>427</v>
      </c>
      <c r="CI44" s="215" t="s">
        <v>427</v>
      </c>
      <c r="CJ44" s="279">
        <v>76.2</v>
      </c>
      <c r="CK44" s="23" t="s">
        <v>428</v>
      </c>
      <c r="CL44" s="215">
        <v>73.7</v>
      </c>
      <c r="CM44" s="279" t="s">
        <v>427</v>
      </c>
      <c r="CN44" s="23" t="s">
        <v>427</v>
      </c>
      <c r="CO44" s="215" t="s">
        <v>427</v>
      </c>
      <c r="CP44" s="279">
        <v>0</v>
      </c>
      <c r="CQ44" s="23" t="s">
        <v>283</v>
      </c>
      <c r="CR44" s="215">
        <v>0</v>
      </c>
      <c r="CS44" s="279" t="s">
        <v>427</v>
      </c>
      <c r="CT44" s="23" t="s">
        <v>427</v>
      </c>
      <c r="CU44" s="215" t="s">
        <v>427</v>
      </c>
      <c r="CV44" s="279">
        <v>100</v>
      </c>
      <c r="CW44" s="23" t="s">
        <v>283</v>
      </c>
      <c r="CX44" s="215">
        <v>0</v>
      </c>
      <c r="CY44" s="279">
        <v>0</v>
      </c>
      <c r="CZ44" s="23" t="s">
        <v>283</v>
      </c>
      <c r="DA44" s="215">
        <v>0</v>
      </c>
      <c r="DB44" s="279">
        <v>0</v>
      </c>
      <c r="DC44" s="23" t="s">
        <v>283</v>
      </c>
      <c r="DD44" s="215">
        <v>0</v>
      </c>
      <c r="DE44" s="279">
        <v>0</v>
      </c>
      <c r="DF44" s="23" t="s">
        <v>283</v>
      </c>
      <c r="DG44" s="215">
        <v>0</v>
      </c>
      <c r="IA44" s="139"/>
      <c r="IB44" s="139"/>
      <c r="IC44" s="139"/>
      <c r="ID44" s="139"/>
      <c r="IE44" s="139"/>
      <c r="IF44" s="139"/>
      <c r="IG44" s="139"/>
    </row>
    <row r="45" spans="1:256" x14ac:dyDescent="0.25">
      <c r="A45" s="527"/>
      <c r="B45" s="90" t="s">
        <v>38</v>
      </c>
      <c r="C45" s="148"/>
      <c r="D45" s="279">
        <v>84</v>
      </c>
      <c r="E45" s="23" t="s">
        <v>429</v>
      </c>
      <c r="F45" s="215">
        <v>5.7</v>
      </c>
      <c r="G45" s="279" t="s">
        <v>427</v>
      </c>
      <c r="H45" s="23" t="s">
        <v>427</v>
      </c>
      <c r="I45" s="215" t="s">
        <v>427</v>
      </c>
      <c r="J45" s="279" t="s">
        <v>427</v>
      </c>
      <c r="K45" s="23" t="s">
        <v>427</v>
      </c>
      <c r="L45" s="215" t="s">
        <v>427</v>
      </c>
      <c r="M45" s="279">
        <v>0</v>
      </c>
      <c r="N45" s="23" t="s">
        <v>283</v>
      </c>
      <c r="O45" s="215">
        <v>0</v>
      </c>
      <c r="P45" s="279">
        <v>59.7</v>
      </c>
      <c r="Q45" s="23" t="s">
        <v>431</v>
      </c>
      <c r="R45" s="215">
        <v>8.1999999999999993</v>
      </c>
      <c r="S45" s="279">
        <v>26.5</v>
      </c>
      <c r="T45" s="23" t="s">
        <v>429</v>
      </c>
      <c r="U45" s="215">
        <v>7.5</v>
      </c>
      <c r="V45" s="279" t="s">
        <v>427</v>
      </c>
      <c r="W45" s="23" t="s">
        <v>427</v>
      </c>
      <c r="X45" s="215" t="s">
        <v>427</v>
      </c>
      <c r="Y45" s="279" t="s">
        <v>427</v>
      </c>
      <c r="Z45" s="23" t="s">
        <v>427</v>
      </c>
      <c r="AA45" s="215" t="s">
        <v>427</v>
      </c>
      <c r="AB45" s="279">
        <v>71.2</v>
      </c>
      <c r="AC45" s="23" t="s">
        <v>429</v>
      </c>
      <c r="AD45" s="215">
        <v>7.3</v>
      </c>
      <c r="AE45" s="279">
        <v>14</v>
      </c>
      <c r="AF45" s="23" t="s">
        <v>429</v>
      </c>
      <c r="AG45" s="215">
        <v>5.5</v>
      </c>
      <c r="AH45" s="279" t="s">
        <v>427</v>
      </c>
      <c r="AI45" s="23" t="s">
        <v>427</v>
      </c>
      <c r="AJ45" s="215" t="s">
        <v>427</v>
      </c>
      <c r="AK45" s="279" t="s">
        <v>427</v>
      </c>
      <c r="AL45" s="23" t="s">
        <v>427</v>
      </c>
      <c r="AM45" s="215" t="s">
        <v>427</v>
      </c>
      <c r="AN45" s="279">
        <v>68.7</v>
      </c>
      <c r="AO45" s="23" t="s">
        <v>431</v>
      </c>
      <c r="AP45" s="215">
        <v>7.9</v>
      </c>
      <c r="AQ45" s="279" t="s">
        <v>427</v>
      </c>
      <c r="AR45" s="23" t="s">
        <v>427</v>
      </c>
      <c r="AS45" s="215" t="s">
        <v>427</v>
      </c>
      <c r="AT45" s="279">
        <v>17.899999999999999</v>
      </c>
      <c r="AU45" s="23" t="s">
        <v>429</v>
      </c>
      <c r="AV45" s="215">
        <v>7.4</v>
      </c>
      <c r="AW45" s="279" t="s">
        <v>427</v>
      </c>
      <c r="AX45" s="23" t="s">
        <v>427</v>
      </c>
      <c r="AY45" s="215" t="s">
        <v>427</v>
      </c>
      <c r="AZ45" s="279">
        <v>79.099999999999994</v>
      </c>
      <c r="BA45" s="23" t="s">
        <v>429</v>
      </c>
      <c r="BB45" s="215">
        <v>6.2</v>
      </c>
      <c r="BC45" s="279">
        <v>15.7</v>
      </c>
      <c r="BD45" s="23" t="s">
        <v>429</v>
      </c>
      <c r="BE45" s="215">
        <v>5.7</v>
      </c>
      <c r="BF45" s="279">
        <v>5.2</v>
      </c>
      <c r="BG45" s="23" t="s">
        <v>284</v>
      </c>
      <c r="BH45" s="215">
        <v>2.9</v>
      </c>
      <c r="BI45" s="279">
        <v>0</v>
      </c>
      <c r="BJ45" s="23" t="s">
        <v>283</v>
      </c>
      <c r="BK45" s="215">
        <v>0</v>
      </c>
      <c r="BL45" s="279">
        <v>90.7</v>
      </c>
      <c r="BM45" s="23" t="s">
        <v>284</v>
      </c>
      <c r="BN45" s="215">
        <v>4.7</v>
      </c>
      <c r="BO45" s="279">
        <v>9.3000000000000007</v>
      </c>
      <c r="BP45" s="23" t="s">
        <v>284</v>
      </c>
      <c r="BQ45" s="215">
        <v>4.7</v>
      </c>
      <c r="BR45" s="279">
        <v>0</v>
      </c>
      <c r="BS45" s="23" t="s">
        <v>283</v>
      </c>
      <c r="BT45" s="215">
        <v>0</v>
      </c>
      <c r="BU45" s="279">
        <v>0</v>
      </c>
      <c r="BV45" s="23" t="s">
        <v>283</v>
      </c>
      <c r="BW45" s="215">
        <v>0</v>
      </c>
      <c r="BX45" s="279">
        <v>75.599999999999994</v>
      </c>
      <c r="BY45" s="23" t="s">
        <v>431</v>
      </c>
      <c r="BZ45" s="215">
        <v>7.6</v>
      </c>
      <c r="CA45" s="279">
        <v>11.9</v>
      </c>
      <c r="CB45" s="23" t="s">
        <v>429</v>
      </c>
      <c r="CC45" s="215">
        <v>5.2</v>
      </c>
      <c r="CD45" s="279" t="s">
        <v>427</v>
      </c>
      <c r="CE45" s="23" t="s">
        <v>427</v>
      </c>
      <c r="CF45" s="215" t="s">
        <v>427</v>
      </c>
      <c r="CG45" s="279" t="s">
        <v>427</v>
      </c>
      <c r="CH45" s="23" t="s">
        <v>427</v>
      </c>
      <c r="CI45" s="215" t="s">
        <v>427</v>
      </c>
      <c r="CJ45" s="279">
        <v>69.3</v>
      </c>
      <c r="CK45" s="23" t="s">
        <v>429</v>
      </c>
      <c r="CL45" s="215">
        <v>7.2</v>
      </c>
      <c r="CM45" s="279" t="s">
        <v>427</v>
      </c>
      <c r="CN45" s="23" t="s">
        <v>427</v>
      </c>
      <c r="CO45" s="215" t="s">
        <v>427</v>
      </c>
      <c r="CP45" s="279">
        <v>18.7</v>
      </c>
      <c r="CQ45" s="23" t="s">
        <v>429</v>
      </c>
      <c r="CR45" s="215">
        <v>6.1</v>
      </c>
      <c r="CS45" s="279" t="s">
        <v>427</v>
      </c>
      <c r="CT45" s="23" t="s">
        <v>427</v>
      </c>
      <c r="CU45" s="215" t="s">
        <v>427</v>
      </c>
      <c r="CV45" s="279" t="s">
        <v>427</v>
      </c>
      <c r="CW45" s="23" t="s">
        <v>427</v>
      </c>
      <c r="CX45" s="215" t="s">
        <v>427</v>
      </c>
      <c r="CY45" s="279" t="s">
        <v>427</v>
      </c>
      <c r="CZ45" s="23" t="s">
        <v>427</v>
      </c>
      <c r="DA45" s="215" t="s">
        <v>427</v>
      </c>
      <c r="DB45" s="279" t="s">
        <v>427</v>
      </c>
      <c r="DC45" s="23" t="s">
        <v>427</v>
      </c>
      <c r="DD45" s="215" t="s">
        <v>427</v>
      </c>
      <c r="DE45" s="279" t="s">
        <v>427</v>
      </c>
      <c r="DF45" s="23" t="s">
        <v>427</v>
      </c>
      <c r="DG45" s="215" t="s">
        <v>427</v>
      </c>
    </row>
    <row r="46" spans="1:256" x14ac:dyDescent="0.25">
      <c r="A46" s="527"/>
      <c r="B46" s="90" t="s">
        <v>39</v>
      </c>
      <c r="C46" s="148"/>
      <c r="D46" s="279">
        <v>65.599999999999994</v>
      </c>
      <c r="E46" s="23" t="s">
        <v>429</v>
      </c>
      <c r="F46" s="215">
        <v>7.1</v>
      </c>
      <c r="G46" s="279">
        <v>27.5</v>
      </c>
      <c r="H46" s="23" t="s">
        <v>429</v>
      </c>
      <c r="I46" s="215">
        <v>6.7</v>
      </c>
      <c r="J46" s="279">
        <v>6.9</v>
      </c>
      <c r="K46" s="23" t="s">
        <v>284</v>
      </c>
      <c r="L46" s="215">
        <v>3.3</v>
      </c>
      <c r="M46" s="279">
        <v>0</v>
      </c>
      <c r="N46" s="23" t="s">
        <v>283</v>
      </c>
      <c r="O46" s="215">
        <v>0</v>
      </c>
      <c r="P46" s="279">
        <v>52.2</v>
      </c>
      <c r="Q46" s="23" t="s">
        <v>429</v>
      </c>
      <c r="R46" s="215">
        <v>7.5</v>
      </c>
      <c r="S46" s="279">
        <v>27.3</v>
      </c>
      <c r="T46" s="23" t="s">
        <v>429</v>
      </c>
      <c r="U46" s="215">
        <v>6.3</v>
      </c>
      <c r="V46" s="279" t="s">
        <v>427</v>
      </c>
      <c r="W46" s="23" t="s">
        <v>427</v>
      </c>
      <c r="X46" s="215" t="s">
        <v>427</v>
      </c>
      <c r="Y46" s="279" t="s">
        <v>427</v>
      </c>
      <c r="Z46" s="23" t="s">
        <v>427</v>
      </c>
      <c r="AA46" s="215" t="s">
        <v>427</v>
      </c>
      <c r="AB46" s="279">
        <v>66.400000000000006</v>
      </c>
      <c r="AC46" s="23" t="s">
        <v>429</v>
      </c>
      <c r="AD46" s="215">
        <v>6.5</v>
      </c>
      <c r="AE46" s="279">
        <v>23.4</v>
      </c>
      <c r="AF46" s="23" t="s">
        <v>429</v>
      </c>
      <c r="AG46" s="215">
        <v>5.5</v>
      </c>
      <c r="AH46" s="279" t="s">
        <v>427</v>
      </c>
      <c r="AI46" s="23" t="s">
        <v>427</v>
      </c>
      <c r="AJ46" s="215" t="s">
        <v>427</v>
      </c>
      <c r="AK46" s="279" t="s">
        <v>427</v>
      </c>
      <c r="AL46" s="23" t="s">
        <v>427</v>
      </c>
      <c r="AM46" s="215" t="s">
        <v>427</v>
      </c>
      <c r="AN46" s="279">
        <v>48.4</v>
      </c>
      <c r="AO46" s="23" t="s">
        <v>431</v>
      </c>
      <c r="AP46" s="215">
        <v>7.6</v>
      </c>
      <c r="AQ46" s="279">
        <v>25.8</v>
      </c>
      <c r="AR46" s="23" t="s">
        <v>429</v>
      </c>
      <c r="AS46" s="215">
        <v>5.5</v>
      </c>
      <c r="AT46" s="279" t="s">
        <v>427</v>
      </c>
      <c r="AU46" s="23" t="s">
        <v>427</v>
      </c>
      <c r="AV46" s="215" t="s">
        <v>427</v>
      </c>
      <c r="AW46" s="279" t="s">
        <v>427</v>
      </c>
      <c r="AX46" s="23" t="s">
        <v>427</v>
      </c>
      <c r="AY46" s="215" t="s">
        <v>427</v>
      </c>
      <c r="AZ46" s="279">
        <v>71.3</v>
      </c>
      <c r="BA46" s="23" t="s">
        <v>429</v>
      </c>
      <c r="BB46" s="215">
        <v>6.1</v>
      </c>
      <c r="BC46" s="279">
        <v>15</v>
      </c>
      <c r="BD46" s="23" t="s">
        <v>284</v>
      </c>
      <c r="BE46" s="215">
        <v>4.2</v>
      </c>
      <c r="BF46" s="279" t="s">
        <v>427</v>
      </c>
      <c r="BG46" s="23" t="s">
        <v>427</v>
      </c>
      <c r="BH46" s="215" t="s">
        <v>427</v>
      </c>
      <c r="BI46" s="279" t="s">
        <v>427</v>
      </c>
      <c r="BJ46" s="23" t="s">
        <v>427</v>
      </c>
      <c r="BK46" s="215" t="s">
        <v>427</v>
      </c>
      <c r="BL46" s="279">
        <v>75.8</v>
      </c>
      <c r="BM46" s="23" t="s">
        <v>429</v>
      </c>
      <c r="BN46" s="215">
        <v>5.6</v>
      </c>
      <c r="BO46" s="279">
        <v>18.7</v>
      </c>
      <c r="BP46" s="23" t="s">
        <v>429</v>
      </c>
      <c r="BQ46" s="215">
        <v>5.0999999999999996</v>
      </c>
      <c r="BR46" s="279" t="s">
        <v>427</v>
      </c>
      <c r="BS46" s="23" t="s">
        <v>427</v>
      </c>
      <c r="BT46" s="215" t="s">
        <v>427</v>
      </c>
      <c r="BU46" s="279" t="s">
        <v>427</v>
      </c>
      <c r="BV46" s="23" t="s">
        <v>427</v>
      </c>
      <c r="BW46" s="215" t="s">
        <v>427</v>
      </c>
      <c r="BX46" s="279">
        <v>70.400000000000006</v>
      </c>
      <c r="BY46" s="23" t="s">
        <v>429</v>
      </c>
      <c r="BZ46" s="215">
        <v>6.2</v>
      </c>
      <c r="CA46" s="279">
        <v>9.6</v>
      </c>
      <c r="CB46" s="23" t="s">
        <v>284</v>
      </c>
      <c r="CC46" s="215">
        <v>3.4</v>
      </c>
      <c r="CD46" s="279">
        <v>7.9</v>
      </c>
      <c r="CE46" s="23" t="s">
        <v>284</v>
      </c>
      <c r="CF46" s="215">
        <v>4</v>
      </c>
      <c r="CG46" s="279">
        <v>12.1</v>
      </c>
      <c r="CH46" s="23" t="s">
        <v>284</v>
      </c>
      <c r="CI46" s="215">
        <v>3.9</v>
      </c>
      <c r="CJ46" s="279">
        <v>61.1</v>
      </c>
      <c r="CK46" s="23" t="s">
        <v>429</v>
      </c>
      <c r="CL46" s="215">
        <v>6.8</v>
      </c>
      <c r="CM46" s="279">
        <v>22.9</v>
      </c>
      <c r="CN46" s="23" t="s">
        <v>429</v>
      </c>
      <c r="CO46" s="215">
        <v>5.2</v>
      </c>
      <c r="CP46" s="279" t="s">
        <v>427</v>
      </c>
      <c r="CQ46" s="23" t="s">
        <v>427</v>
      </c>
      <c r="CR46" s="215" t="s">
        <v>427</v>
      </c>
      <c r="CS46" s="279" t="s">
        <v>427</v>
      </c>
      <c r="CT46" s="23" t="s">
        <v>427</v>
      </c>
      <c r="CU46" s="215" t="s">
        <v>427</v>
      </c>
      <c r="CV46" s="279">
        <v>93.8</v>
      </c>
      <c r="CW46" s="23" t="s">
        <v>284</v>
      </c>
      <c r="CX46" s="215">
        <v>3.1</v>
      </c>
      <c r="CY46" s="279">
        <v>0</v>
      </c>
      <c r="CZ46" s="23" t="s">
        <v>283</v>
      </c>
      <c r="DA46" s="215">
        <v>0</v>
      </c>
      <c r="DB46" s="279" t="s">
        <v>427</v>
      </c>
      <c r="DC46" s="23" t="s">
        <v>427</v>
      </c>
      <c r="DD46" s="215" t="s">
        <v>427</v>
      </c>
      <c r="DE46" s="279" t="s">
        <v>427</v>
      </c>
      <c r="DF46" s="23" t="s">
        <v>427</v>
      </c>
      <c r="DG46" s="215" t="s">
        <v>427</v>
      </c>
    </row>
    <row r="47" spans="1:256" x14ac:dyDescent="0.25">
      <c r="A47" s="527"/>
      <c r="B47" s="90" t="s">
        <v>40</v>
      </c>
      <c r="C47" s="148"/>
      <c r="D47" s="279">
        <v>72.7</v>
      </c>
      <c r="E47" s="23" t="s">
        <v>431</v>
      </c>
      <c r="F47" s="215">
        <v>8.9</v>
      </c>
      <c r="G47" s="279" t="s">
        <v>427</v>
      </c>
      <c r="H47" s="23" t="s">
        <v>427</v>
      </c>
      <c r="I47" s="215" t="s">
        <v>427</v>
      </c>
      <c r="J47" s="279" t="s">
        <v>427</v>
      </c>
      <c r="K47" s="23" t="s">
        <v>427</v>
      </c>
      <c r="L47" s="215" t="s">
        <v>427</v>
      </c>
      <c r="M47" s="279">
        <v>0</v>
      </c>
      <c r="N47" s="23" t="s">
        <v>283</v>
      </c>
      <c r="O47" s="215">
        <v>0</v>
      </c>
      <c r="P47" s="279">
        <v>75.5</v>
      </c>
      <c r="Q47" s="23" t="s">
        <v>431</v>
      </c>
      <c r="R47" s="215">
        <v>7.7</v>
      </c>
      <c r="S47" s="279">
        <v>7.2</v>
      </c>
      <c r="T47" s="23" t="s">
        <v>284</v>
      </c>
      <c r="U47" s="215">
        <v>3.1</v>
      </c>
      <c r="V47" s="279" t="s">
        <v>427</v>
      </c>
      <c r="W47" s="23" t="s">
        <v>427</v>
      </c>
      <c r="X47" s="215" t="s">
        <v>427</v>
      </c>
      <c r="Y47" s="279" t="s">
        <v>427</v>
      </c>
      <c r="Z47" s="23" t="s">
        <v>427</v>
      </c>
      <c r="AA47" s="215" t="s">
        <v>427</v>
      </c>
      <c r="AB47" s="279">
        <v>75</v>
      </c>
      <c r="AC47" s="23" t="s">
        <v>431</v>
      </c>
      <c r="AD47" s="215">
        <v>8.1999999999999993</v>
      </c>
      <c r="AE47" s="279" t="s">
        <v>427</v>
      </c>
      <c r="AF47" s="23" t="s">
        <v>427</v>
      </c>
      <c r="AG47" s="215" t="s">
        <v>427</v>
      </c>
      <c r="AH47" s="279" t="s">
        <v>427</v>
      </c>
      <c r="AI47" s="23" t="s">
        <v>427</v>
      </c>
      <c r="AJ47" s="215" t="s">
        <v>427</v>
      </c>
      <c r="AK47" s="279" t="s">
        <v>427</v>
      </c>
      <c r="AL47" s="23" t="s">
        <v>427</v>
      </c>
      <c r="AM47" s="215" t="s">
        <v>427</v>
      </c>
      <c r="AN47" s="279">
        <v>63.3</v>
      </c>
      <c r="AO47" s="23" t="s">
        <v>431</v>
      </c>
      <c r="AP47" s="215">
        <v>9.1999999999999993</v>
      </c>
      <c r="AQ47" s="279">
        <v>24.1</v>
      </c>
      <c r="AR47" s="23" t="s">
        <v>431</v>
      </c>
      <c r="AS47" s="215">
        <v>8.5</v>
      </c>
      <c r="AT47" s="279" t="s">
        <v>427</v>
      </c>
      <c r="AU47" s="23" t="s">
        <v>427</v>
      </c>
      <c r="AV47" s="215" t="s">
        <v>427</v>
      </c>
      <c r="AW47" s="279" t="s">
        <v>427</v>
      </c>
      <c r="AX47" s="23" t="s">
        <v>427</v>
      </c>
      <c r="AY47" s="215" t="s">
        <v>427</v>
      </c>
      <c r="AZ47" s="279">
        <v>65.599999999999994</v>
      </c>
      <c r="BA47" s="23" t="s">
        <v>431</v>
      </c>
      <c r="BB47" s="215">
        <v>8.8000000000000007</v>
      </c>
      <c r="BC47" s="279">
        <v>23.1</v>
      </c>
      <c r="BD47" s="23" t="s">
        <v>429</v>
      </c>
      <c r="BE47" s="215">
        <v>7.5</v>
      </c>
      <c r="BF47" s="279" t="s">
        <v>427</v>
      </c>
      <c r="BG47" s="23" t="s">
        <v>427</v>
      </c>
      <c r="BH47" s="215" t="s">
        <v>427</v>
      </c>
      <c r="BI47" s="279" t="s">
        <v>427</v>
      </c>
      <c r="BJ47" s="23" t="s">
        <v>427</v>
      </c>
      <c r="BK47" s="215" t="s">
        <v>427</v>
      </c>
      <c r="BL47" s="279">
        <v>74.400000000000006</v>
      </c>
      <c r="BM47" s="23" t="s">
        <v>431</v>
      </c>
      <c r="BN47" s="215">
        <v>7.8</v>
      </c>
      <c r="BO47" s="279" t="s">
        <v>427</v>
      </c>
      <c r="BP47" s="23" t="s">
        <v>427</v>
      </c>
      <c r="BQ47" s="215" t="s">
        <v>427</v>
      </c>
      <c r="BR47" s="279" t="s">
        <v>427</v>
      </c>
      <c r="BS47" s="23" t="s">
        <v>427</v>
      </c>
      <c r="BT47" s="215" t="s">
        <v>427</v>
      </c>
      <c r="BU47" s="279">
        <v>0</v>
      </c>
      <c r="BV47" s="23" t="s">
        <v>283</v>
      </c>
      <c r="BW47" s="215">
        <v>0</v>
      </c>
      <c r="BX47" s="279">
        <v>74.099999999999994</v>
      </c>
      <c r="BY47" s="23" t="s">
        <v>431</v>
      </c>
      <c r="BZ47" s="215">
        <v>7.6</v>
      </c>
      <c r="CA47" s="279" t="s">
        <v>427</v>
      </c>
      <c r="CB47" s="23" t="s">
        <v>427</v>
      </c>
      <c r="CC47" s="215" t="s">
        <v>427</v>
      </c>
      <c r="CD47" s="279" t="s">
        <v>427</v>
      </c>
      <c r="CE47" s="23" t="s">
        <v>427</v>
      </c>
      <c r="CF47" s="215" t="s">
        <v>427</v>
      </c>
      <c r="CG47" s="279" t="s">
        <v>427</v>
      </c>
      <c r="CH47" s="23" t="s">
        <v>427</v>
      </c>
      <c r="CI47" s="215" t="s">
        <v>427</v>
      </c>
      <c r="CJ47" s="279">
        <v>56.1</v>
      </c>
      <c r="CK47" s="23" t="s">
        <v>431</v>
      </c>
      <c r="CL47" s="215">
        <v>9.4</v>
      </c>
      <c r="CM47" s="279" t="s">
        <v>427</v>
      </c>
      <c r="CN47" s="23" t="s">
        <v>427</v>
      </c>
      <c r="CO47" s="215" t="s">
        <v>427</v>
      </c>
      <c r="CP47" s="279" t="s">
        <v>427</v>
      </c>
      <c r="CQ47" s="23" t="s">
        <v>427</v>
      </c>
      <c r="CR47" s="215" t="s">
        <v>427</v>
      </c>
      <c r="CS47" s="279">
        <v>0</v>
      </c>
      <c r="CT47" s="23" t="s">
        <v>283</v>
      </c>
      <c r="CU47" s="215">
        <v>0</v>
      </c>
      <c r="CV47" s="279">
        <v>84.4</v>
      </c>
      <c r="CW47" s="23" t="s">
        <v>429</v>
      </c>
      <c r="CX47" s="215">
        <v>6.9</v>
      </c>
      <c r="CY47" s="279" t="s">
        <v>427</v>
      </c>
      <c r="CZ47" s="23" t="s">
        <v>427</v>
      </c>
      <c r="DA47" s="215" t="s">
        <v>427</v>
      </c>
      <c r="DB47" s="279" t="s">
        <v>427</v>
      </c>
      <c r="DC47" s="23" t="s">
        <v>427</v>
      </c>
      <c r="DD47" s="215" t="s">
        <v>427</v>
      </c>
      <c r="DE47" s="279">
        <v>0</v>
      </c>
      <c r="DF47" s="23" t="s">
        <v>283</v>
      </c>
      <c r="DG47" s="215">
        <v>0</v>
      </c>
    </row>
    <row r="48" spans="1:256" x14ac:dyDescent="0.25">
      <c r="A48" s="527"/>
      <c r="B48" s="142" t="s">
        <v>41</v>
      </c>
      <c r="C48" s="149"/>
      <c r="D48" s="279">
        <v>71.8</v>
      </c>
      <c r="E48" s="23" t="s">
        <v>284</v>
      </c>
      <c r="F48" s="215">
        <v>4.4000000000000004</v>
      </c>
      <c r="G48" s="279">
        <v>16.2</v>
      </c>
      <c r="H48" s="23" t="s">
        <v>284</v>
      </c>
      <c r="I48" s="215">
        <v>3.4</v>
      </c>
      <c r="J48" s="279" t="s">
        <v>427</v>
      </c>
      <c r="K48" s="23" t="s">
        <v>427</v>
      </c>
      <c r="L48" s="215" t="s">
        <v>427</v>
      </c>
      <c r="M48" s="279" t="s">
        <v>427</v>
      </c>
      <c r="N48" s="23" t="s">
        <v>427</v>
      </c>
      <c r="O48" s="215" t="s">
        <v>427</v>
      </c>
      <c r="P48" s="279">
        <v>61.7</v>
      </c>
      <c r="Q48" s="23" t="s">
        <v>284</v>
      </c>
      <c r="R48" s="215">
        <v>4.9000000000000004</v>
      </c>
      <c r="S48" s="279">
        <v>14.8</v>
      </c>
      <c r="T48" s="23" t="s">
        <v>284</v>
      </c>
      <c r="U48" s="215">
        <v>3.2</v>
      </c>
      <c r="V48" s="279" t="s">
        <v>427</v>
      </c>
      <c r="W48" s="23" t="s">
        <v>427</v>
      </c>
      <c r="X48" s="215" t="s">
        <v>427</v>
      </c>
      <c r="Y48" s="279" t="s">
        <v>427</v>
      </c>
      <c r="Z48" s="23" t="s">
        <v>427</v>
      </c>
      <c r="AA48" s="215" t="s">
        <v>427</v>
      </c>
      <c r="AB48" s="279">
        <v>57.3</v>
      </c>
      <c r="AC48" s="23" t="s">
        <v>284</v>
      </c>
      <c r="AD48" s="215">
        <v>5</v>
      </c>
      <c r="AE48" s="279">
        <v>18.600000000000001</v>
      </c>
      <c r="AF48" s="23" t="s">
        <v>284</v>
      </c>
      <c r="AG48" s="215">
        <v>3.6</v>
      </c>
      <c r="AH48" s="279" t="s">
        <v>427</v>
      </c>
      <c r="AI48" s="23" t="s">
        <v>427</v>
      </c>
      <c r="AJ48" s="215" t="s">
        <v>427</v>
      </c>
      <c r="AK48" s="279" t="s">
        <v>427</v>
      </c>
      <c r="AL48" s="23" t="s">
        <v>427</v>
      </c>
      <c r="AM48" s="215" t="s">
        <v>427</v>
      </c>
      <c r="AN48" s="279">
        <v>51.4</v>
      </c>
      <c r="AO48" s="23" t="s">
        <v>429</v>
      </c>
      <c r="AP48" s="215">
        <v>5.0999999999999996</v>
      </c>
      <c r="AQ48" s="279">
        <v>22.6</v>
      </c>
      <c r="AR48" s="23" t="s">
        <v>284</v>
      </c>
      <c r="AS48" s="215">
        <v>3.9</v>
      </c>
      <c r="AT48" s="279">
        <v>21.9</v>
      </c>
      <c r="AU48" s="23" t="s">
        <v>284</v>
      </c>
      <c r="AV48" s="215">
        <v>4.3</v>
      </c>
      <c r="AW48" s="279">
        <v>4.0999999999999996</v>
      </c>
      <c r="AX48" s="23" t="s">
        <v>283</v>
      </c>
      <c r="AY48" s="215">
        <v>1.6</v>
      </c>
      <c r="AZ48" s="279">
        <v>61</v>
      </c>
      <c r="BA48" s="23" t="s">
        <v>284</v>
      </c>
      <c r="BB48" s="215">
        <v>5</v>
      </c>
      <c r="BC48" s="279">
        <v>22.3</v>
      </c>
      <c r="BD48" s="23" t="s">
        <v>284</v>
      </c>
      <c r="BE48" s="215">
        <v>4.4000000000000004</v>
      </c>
      <c r="BF48" s="279" t="s">
        <v>427</v>
      </c>
      <c r="BG48" s="23" t="s">
        <v>427</v>
      </c>
      <c r="BH48" s="215" t="s">
        <v>427</v>
      </c>
      <c r="BI48" s="279" t="s">
        <v>427</v>
      </c>
      <c r="BJ48" s="23" t="s">
        <v>427</v>
      </c>
      <c r="BK48" s="215" t="s">
        <v>427</v>
      </c>
      <c r="BL48" s="279">
        <v>75.3</v>
      </c>
      <c r="BM48" s="23" t="s">
        <v>284</v>
      </c>
      <c r="BN48" s="215">
        <v>4.3</v>
      </c>
      <c r="BO48" s="279">
        <v>12.6</v>
      </c>
      <c r="BP48" s="23" t="s">
        <v>284</v>
      </c>
      <c r="BQ48" s="215">
        <v>3.1</v>
      </c>
      <c r="BR48" s="279" t="s">
        <v>427</v>
      </c>
      <c r="BS48" s="23" t="s">
        <v>427</v>
      </c>
      <c r="BT48" s="215" t="s">
        <v>427</v>
      </c>
      <c r="BU48" s="279" t="s">
        <v>427</v>
      </c>
      <c r="BV48" s="23" t="s">
        <v>427</v>
      </c>
      <c r="BW48" s="215" t="s">
        <v>427</v>
      </c>
      <c r="BX48" s="279">
        <v>71</v>
      </c>
      <c r="BY48" s="23" t="s">
        <v>284</v>
      </c>
      <c r="BZ48" s="215">
        <v>4.5999999999999996</v>
      </c>
      <c r="CA48" s="279">
        <v>15.2</v>
      </c>
      <c r="CB48" s="23" t="s">
        <v>284</v>
      </c>
      <c r="CC48" s="215">
        <v>3.5</v>
      </c>
      <c r="CD48" s="279">
        <v>9</v>
      </c>
      <c r="CE48" s="23" t="s">
        <v>284</v>
      </c>
      <c r="CF48" s="215">
        <v>3.3</v>
      </c>
      <c r="CG48" s="279">
        <v>4.7</v>
      </c>
      <c r="CH48" s="23" t="s">
        <v>283</v>
      </c>
      <c r="CI48" s="215">
        <v>1.9</v>
      </c>
      <c r="CJ48" s="279">
        <v>57.1</v>
      </c>
      <c r="CK48" s="23" t="s">
        <v>429</v>
      </c>
      <c r="CL48" s="215">
        <v>5.0999999999999996</v>
      </c>
      <c r="CM48" s="279">
        <v>20.100000000000001</v>
      </c>
      <c r="CN48" s="23" t="s">
        <v>284</v>
      </c>
      <c r="CO48" s="215">
        <v>4</v>
      </c>
      <c r="CP48" s="279" t="s">
        <v>427</v>
      </c>
      <c r="CQ48" s="23" t="s">
        <v>427</v>
      </c>
      <c r="CR48" s="215" t="s">
        <v>427</v>
      </c>
      <c r="CS48" s="279" t="s">
        <v>427</v>
      </c>
      <c r="CT48" s="23" t="s">
        <v>427</v>
      </c>
      <c r="CU48" s="215" t="s">
        <v>427</v>
      </c>
      <c r="CV48" s="279">
        <v>91.2</v>
      </c>
      <c r="CW48" s="23" t="s">
        <v>284</v>
      </c>
      <c r="CX48" s="215">
        <v>3.1</v>
      </c>
      <c r="CY48" s="279" t="s">
        <v>427</v>
      </c>
      <c r="CZ48" s="23" t="s">
        <v>427</v>
      </c>
      <c r="DA48" s="215" t="s">
        <v>427</v>
      </c>
      <c r="DB48" s="279">
        <v>4.3</v>
      </c>
      <c r="DC48" s="23" t="s">
        <v>283</v>
      </c>
      <c r="DD48" s="215">
        <v>2.2999999999999998</v>
      </c>
      <c r="DE48" s="279" t="s">
        <v>427</v>
      </c>
      <c r="DF48" s="23" t="s">
        <v>427</v>
      </c>
      <c r="DG48" s="215" t="s">
        <v>427</v>
      </c>
    </row>
    <row r="49" spans="1:241" ht="15.75" thickBot="1" x14ac:dyDescent="0.3">
      <c r="A49" s="528"/>
      <c r="B49" s="92" t="s">
        <v>42</v>
      </c>
      <c r="C49" s="147"/>
      <c r="D49" s="281">
        <v>52.9</v>
      </c>
      <c r="E49" s="242" t="s">
        <v>428</v>
      </c>
      <c r="F49" s="233">
        <v>14.6</v>
      </c>
      <c r="G49" s="281" t="s">
        <v>427</v>
      </c>
      <c r="H49" s="242" t="s">
        <v>427</v>
      </c>
      <c r="I49" s="233" t="s">
        <v>427</v>
      </c>
      <c r="J49" s="281" t="s">
        <v>427</v>
      </c>
      <c r="K49" s="242" t="s">
        <v>427</v>
      </c>
      <c r="L49" s="233" t="s">
        <v>427</v>
      </c>
      <c r="M49" s="281" t="s">
        <v>427</v>
      </c>
      <c r="N49" s="242" t="s">
        <v>427</v>
      </c>
      <c r="O49" s="233" t="s">
        <v>427</v>
      </c>
      <c r="P49" s="281" t="s">
        <v>427</v>
      </c>
      <c r="Q49" s="242" t="s">
        <v>427</v>
      </c>
      <c r="R49" s="233" t="s">
        <v>427</v>
      </c>
      <c r="S49" s="281" t="s">
        <v>427</v>
      </c>
      <c r="T49" s="242" t="s">
        <v>427</v>
      </c>
      <c r="U49" s="233" t="s">
        <v>427</v>
      </c>
      <c r="V49" s="281" t="s">
        <v>427</v>
      </c>
      <c r="W49" s="242" t="s">
        <v>427</v>
      </c>
      <c r="X49" s="233" t="s">
        <v>427</v>
      </c>
      <c r="Y49" s="281">
        <v>0</v>
      </c>
      <c r="Z49" s="242" t="s">
        <v>283</v>
      </c>
      <c r="AA49" s="233">
        <v>0</v>
      </c>
      <c r="AB49" s="281">
        <v>71.2</v>
      </c>
      <c r="AC49" s="242" t="s">
        <v>428</v>
      </c>
      <c r="AD49" s="233">
        <v>13</v>
      </c>
      <c r="AE49" s="281" t="s">
        <v>427</v>
      </c>
      <c r="AF49" s="242" t="s">
        <v>427</v>
      </c>
      <c r="AG49" s="233" t="s">
        <v>427</v>
      </c>
      <c r="AH49" s="281" t="s">
        <v>427</v>
      </c>
      <c r="AI49" s="242" t="s">
        <v>427</v>
      </c>
      <c r="AJ49" s="233" t="s">
        <v>427</v>
      </c>
      <c r="AK49" s="281" t="s">
        <v>427</v>
      </c>
      <c r="AL49" s="242" t="s">
        <v>427</v>
      </c>
      <c r="AM49" s="233" t="s">
        <v>427</v>
      </c>
      <c r="AN49" s="281">
        <v>72.3</v>
      </c>
      <c r="AO49" s="242" t="s">
        <v>428</v>
      </c>
      <c r="AP49" s="233">
        <v>12.7</v>
      </c>
      <c r="AQ49" s="281" t="s">
        <v>427</v>
      </c>
      <c r="AR49" s="242" t="s">
        <v>427</v>
      </c>
      <c r="AS49" s="233" t="s">
        <v>427</v>
      </c>
      <c r="AT49" s="281" t="s">
        <v>427</v>
      </c>
      <c r="AU49" s="242" t="s">
        <v>427</v>
      </c>
      <c r="AV49" s="233" t="s">
        <v>427</v>
      </c>
      <c r="AW49" s="281" t="s">
        <v>427</v>
      </c>
      <c r="AX49" s="242" t="s">
        <v>427</v>
      </c>
      <c r="AY49" s="233" t="s">
        <v>427</v>
      </c>
      <c r="AZ49" s="281" t="s">
        <v>427</v>
      </c>
      <c r="BA49" s="242" t="s">
        <v>427</v>
      </c>
      <c r="BB49" s="233" t="s">
        <v>427</v>
      </c>
      <c r="BC49" s="281" t="s">
        <v>427</v>
      </c>
      <c r="BD49" s="242" t="s">
        <v>427</v>
      </c>
      <c r="BE49" s="233" t="s">
        <v>427</v>
      </c>
      <c r="BF49" s="281">
        <v>0</v>
      </c>
      <c r="BG49" s="242" t="s">
        <v>283</v>
      </c>
      <c r="BH49" s="233">
        <v>0</v>
      </c>
      <c r="BI49" s="281">
        <v>0</v>
      </c>
      <c r="BJ49" s="242" t="s">
        <v>283</v>
      </c>
      <c r="BK49" s="233">
        <v>0</v>
      </c>
      <c r="BL49" s="281" t="s">
        <v>427</v>
      </c>
      <c r="BM49" s="242" t="s">
        <v>427</v>
      </c>
      <c r="BN49" s="233" t="s">
        <v>427</v>
      </c>
      <c r="BO49" s="281" t="s">
        <v>427</v>
      </c>
      <c r="BP49" s="242" t="s">
        <v>427</v>
      </c>
      <c r="BQ49" s="233" t="s">
        <v>427</v>
      </c>
      <c r="BR49" s="281">
        <v>0</v>
      </c>
      <c r="BS49" s="242" t="s">
        <v>283</v>
      </c>
      <c r="BT49" s="233">
        <v>0</v>
      </c>
      <c r="BU49" s="281">
        <v>0</v>
      </c>
      <c r="BV49" s="242" t="s">
        <v>283</v>
      </c>
      <c r="BW49" s="233">
        <v>0</v>
      </c>
      <c r="BX49" s="281" t="s">
        <v>427</v>
      </c>
      <c r="BY49" s="242" t="s">
        <v>427</v>
      </c>
      <c r="BZ49" s="233" t="s">
        <v>427</v>
      </c>
      <c r="CA49" s="281" t="s">
        <v>427</v>
      </c>
      <c r="CB49" s="242" t="s">
        <v>427</v>
      </c>
      <c r="CC49" s="233" t="s">
        <v>427</v>
      </c>
      <c r="CD49" s="281" t="s">
        <v>427</v>
      </c>
      <c r="CE49" s="242" t="s">
        <v>427</v>
      </c>
      <c r="CF49" s="233" t="s">
        <v>427</v>
      </c>
      <c r="CG49" s="281" t="s">
        <v>427</v>
      </c>
      <c r="CH49" s="242" t="s">
        <v>427</v>
      </c>
      <c r="CI49" s="233" t="s">
        <v>427</v>
      </c>
      <c r="CJ49" s="281" t="s">
        <v>427</v>
      </c>
      <c r="CK49" s="242" t="s">
        <v>427</v>
      </c>
      <c r="CL49" s="233" t="s">
        <v>427</v>
      </c>
      <c r="CM49" s="281" t="s">
        <v>427</v>
      </c>
      <c r="CN49" s="242" t="s">
        <v>427</v>
      </c>
      <c r="CO49" s="233" t="s">
        <v>427</v>
      </c>
      <c r="CP49" s="281">
        <v>0</v>
      </c>
      <c r="CQ49" s="242" t="s">
        <v>283</v>
      </c>
      <c r="CR49" s="233">
        <v>0</v>
      </c>
      <c r="CS49" s="281">
        <v>0</v>
      </c>
      <c r="CT49" s="242" t="s">
        <v>283</v>
      </c>
      <c r="CU49" s="233">
        <v>0</v>
      </c>
      <c r="CV49" s="281" t="s">
        <v>427</v>
      </c>
      <c r="CW49" s="242" t="s">
        <v>427</v>
      </c>
      <c r="CX49" s="233" t="s">
        <v>427</v>
      </c>
      <c r="CY49" s="281">
        <v>0</v>
      </c>
      <c r="CZ49" s="242" t="s">
        <v>283</v>
      </c>
      <c r="DA49" s="233">
        <v>0</v>
      </c>
      <c r="DB49" s="281" t="s">
        <v>427</v>
      </c>
      <c r="DC49" s="242" t="s">
        <v>427</v>
      </c>
      <c r="DD49" s="233" t="s">
        <v>427</v>
      </c>
      <c r="DE49" s="281" t="s">
        <v>427</v>
      </c>
      <c r="DF49" s="242" t="s">
        <v>427</v>
      </c>
      <c r="DG49" s="233" t="s">
        <v>427</v>
      </c>
    </row>
    <row r="50" spans="1:241" ht="30" customHeight="1" x14ac:dyDescent="0.25">
      <c r="A50" s="526" t="s">
        <v>43</v>
      </c>
      <c r="B50" s="520" t="s">
        <v>44</v>
      </c>
      <c r="C50" s="521"/>
      <c r="D50" s="278">
        <v>63.5</v>
      </c>
      <c r="E50" s="20" t="s">
        <v>431</v>
      </c>
      <c r="F50" s="214">
        <v>9.1999999999999993</v>
      </c>
      <c r="G50" s="282">
        <v>25.5</v>
      </c>
      <c r="H50" s="20" t="s">
        <v>431</v>
      </c>
      <c r="I50" s="214">
        <v>9.3000000000000007</v>
      </c>
      <c r="J50" s="282">
        <v>8.4</v>
      </c>
      <c r="K50" s="20" t="s">
        <v>284</v>
      </c>
      <c r="L50" s="214">
        <v>2.9</v>
      </c>
      <c r="M50" s="282">
        <v>2.7</v>
      </c>
      <c r="N50" s="20" t="s">
        <v>283</v>
      </c>
      <c r="O50" s="214">
        <v>1.4</v>
      </c>
      <c r="P50" s="282">
        <v>46</v>
      </c>
      <c r="Q50" s="20" t="s">
        <v>431</v>
      </c>
      <c r="R50" s="214">
        <v>9.3000000000000007</v>
      </c>
      <c r="S50" s="282">
        <v>30.4</v>
      </c>
      <c r="T50" s="20" t="s">
        <v>431</v>
      </c>
      <c r="U50" s="214">
        <v>8.5</v>
      </c>
      <c r="V50" s="282">
        <v>17.8</v>
      </c>
      <c r="W50" s="20" t="s">
        <v>431</v>
      </c>
      <c r="X50" s="214">
        <v>8</v>
      </c>
      <c r="Y50" s="282">
        <v>5.8</v>
      </c>
      <c r="Z50" s="20" t="s">
        <v>283</v>
      </c>
      <c r="AA50" s="214">
        <v>2.4</v>
      </c>
      <c r="AB50" s="282">
        <v>50.8</v>
      </c>
      <c r="AC50" s="20" t="s">
        <v>431</v>
      </c>
      <c r="AD50" s="214">
        <v>9.3000000000000007</v>
      </c>
      <c r="AE50" s="282">
        <v>24</v>
      </c>
      <c r="AF50" s="20" t="s">
        <v>431</v>
      </c>
      <c r="AG50" s="214">
        <v>8.1</v>
      </c>
      <c r="AH50" s="282">
        <v>8.4</v>
      </c>
      <c r="AI50" s="20" t="s">
        <v>429</v>
      </c>
      <c r="AJ50" s="214">
        <v>7.4</v>
      </c>
      <c r="AK50" s="282">
        <v>16.8</v>
      </c>
      <c r="AL50" s="20" t="s">
        <v>431</v>
      </c>
      <c r="AM50" s="214">
        <v>9.8000000000000007</v>
      </c>
      <c r="AN50" s="282">
        <v>45.1</v>
      </c>
      <c r="AO50" s="20" t="s">
        <v>431</v>
      </c>
      <c r="AP50" s="214">
        <v>9.5</v>
      </c>
      <c r="AQ50" s="282">
        <v>28.7</v>
      </c>
      <c r="AR50" s="20" t="s">
        <v>429</v>
      </c>
      <c r="AS50" s="214">
        <v>6.5</v>
      </c>
      <c r="AT50" s="282">
        <v>20.7</v>
      </c>
      <c r="AU50" s="20" t="s">
        <v>431</v>
      </c>
      <c r="AV50" s="214">
        <v>9.4</v>
      </c>
      <c r="AW50" s="282">
        <v>5.5</v>
      </c>
      <c r="AX50" s="20" t="s">
        <v>283</v>
      </c>
      <c r="AY50" s="214">
        <v>2.2999999999999998</v>
      </c>
      <c r="AZ50" s="282">
        <v>59.3</v>
      </c>
      <c r="BA50" s="20" t="s">
        <v>431</v>
      </c>
      <c r="BB50" s="214">
        <v>9.1999999999999993</v>
      </c>
      <c r="BC50" s="282">
        <v>26.5</v>
      </c>
      <c r="BD50" s="20" t="s">
        <v>431</v>
      </c>
      <c r="BE50" s="214">
        <v>8.3000000000000007</v>
      </c>
      <c r="BF50" s="282">
        <v>8</v>
      </c>
      <c r="BG50" s="20" t="s">
        <v>429</v>
      </c>
      <c r="BH50" s="214">
        <v>6</v>
      </c>
      <c r="BI50" s="282">
        <v>6.2</v>
      </c>
      <c r="BJ50" s="20" t="s">
        <v>284</v>
      </c>
      <c r="BK50" s="214">
        <v>3</v>
      </c>
      <c r="BL50" s="282">
        <v>73.099999999999994</v>
      </c>
      <c r="BM50" s="20" t="s">
        <v>431</v>
      </c>
      <c r="BN50" s="214">
        <v>9.8000000000000007</v>
      </c>
      <c r="BO50" s="282">
        <v>25.2</v>
      </c>
      <c r="BP50" s="20" t="s">
        <v>431</v>
      </c>
      <c r="BQ50" s="214">
        <v>9.9</v>
      </c>
      <c r="BR50" s="282" t="s">
        <v>427</v>
      </c>
      <c r="BS50" s="20" t="s">
        <v>427</v>
      </c>
      <c r="BT50" s="214" t="s">
        <v>427</v>
      </c>
      <c r="BU50" s="282" t="s">
        <v>427</v>
      </c>
      <c r="BV50" s="20" t="s">
        <v>427</v>
      </c>
      <c r="BW50" s="214" t="s">
        <v>427</v>
      </c>
      <c r="BX50" s="282">
        <v>67.400000000000006</v>
      </c>
      <c r="BY50" s="20" t="s">
        <v>431</v>
      </c>
      <c r="BZ50" s="214">
        <v>9.1999999999999993</v>
      </c>
      <c r="CA50" s="282">
        <v>18.8</v>
      </c>
      <c r="CB50" s="20" t="s">
        <v>431</v>
      </c>
      <c r="CC50" s="214">
        <v>9.1999999999999993</v>
      </c>
      <c r="CD50" s="282">
        <v>12.9</v>
      </c>
      <c r="CE50" s="20" t="s">
        <v>284</v>
      </c>
      <c r="CF50" s="214">
        <v>4.5</v>
      </c>
      <c r="CG50" s="282">
        <v>0.8</v>
      </c>
      <c r="CH50" s="20" t="s">
        <v>283</v>
      </c>
      <c r="CI50" s="214">
        <v>0.4</v>
      </c>
      <c r="CJ50" s="282">
        <v>49.7</v>
      </c>
      <c r="CK50" s="20" t="s">
        <v>431</v>
      </c>
      <c r="CL50" s="214">
        <v>9.3000000000000007</v>
      </c>
      <c r="CM50" s="282">
        <v>25.8</v>
      </c>
      <c r="CN50" s="20" t="s">
        <v>431</v>
      </c>
      <c r="CO50" s="214">
        <v>9.5</v>
      </c>
      <c r="CP50" s="282">
        <v>20.399999999999999</v>
      </c>
      <c r="CQ50" s="20" t="s">
        <v>429</v>
      </c>
      <c r="CR50" s="214">
        <v>5.4</v>
      </c>
      <c r="CS50" s="282">
        <v>4.0999999999999996</v>
      </c>
      <c r="CT50" s="20" t="s">
        <v>283</v>
      </c>
      <c r="CU50" s="214">
        <v>2.1</v>
      </c>
      <c r="CV50" s="282">
        <v>92.3</v>
      </c>
      <c r="CW50" s="20" t="s">
        <v>284</v>
      </c>
      <c r="CX50" s="214">
        <v>3.7</v>
      </c>
      <c r="CY50" s="282">
        <v>0</v>
      </c>
      <c r="CZ50" s="20" t="s">
        <v>283</v>
      </c>
      <c r="DA50" s="214">
        <v>0</v>
      </c>
      <c r="DB50" s="282" t="s">
        <v>427</v>
      </c>
      <c r="DC50" s="20" t="s">
        <v>427</v>
      </c>
      <c r="DD50" s="214" t="s">
        <v>427</v>
      </c>
      <c r="DE50" s="282" t="s">
        <v>427</v>
      </c>
      <c r="DF50" s="20" t="s">
        <v>427</v>
      </c>
      <c r="DG50" s="214" t="s">
        <v>427</v>
      </c>
      <c r="IA50" s="139"/>
      <c r="IB50" s="139"/>
      <c r="IC50" s="139"/>
      <c r="ID50" s="139"/>
      <c r="IE50" s="139"/>
      <c r="IF50" s="139"/>
      <c r="IG50" s="139"/>
    </row>
    <row r="51" spans="1:241" ht="15" customHeight="1" x14ac:dyDescent="0.25">
      <c r="A51" s="527"/>
      <c r="B51" s="524" t="s">
        <v>45</v>
      </c>
      <c r="C51" s="525"/>
      <c r="D51" s="279">
        <v>69.8</v>
      </c>
      <c r="E51" s="23" t="s">
        <v>432</v>
      </c>
      <c r="F51" s="215">
        <v>10.199999999999999</v>
      </c>
      <c r="G51" s="283" t="s">
        <v>427</v>
      </c>
      <c r="H51" s="23" t="s">
        <v>427</v>
      </c>
      <c r="I51" s="215" t="s">
        <v>427</v>
      </c>
      <c r="J51" s="283" t="s">
        <v>427</v>
      </c>
      <c r="K51" s="23" t="s">
        <v>427</v>
      </c>
      <c r="L51" s="215" t="s">
        <v>427</v>
      </c>
      <c r="M51" s="283">
        <v>0</v>
      </c>
      <c r="N51" s="23" t="s">
        <v>283</v>
      </c>
      <c r="O51" s="215">
        <v>0</v>
      </c>
      <c r="P51" s="283">
        <v>42.4</v>
      </c>
      <c r="Q51" s="23" t="s">
        <v>432</v>
      </c>
      <c r="R51" s="215">
        <v>11.3</v>
      </c>
      <c r="S51" s="283">
        <v>19.600000000000001</v>
      </c>
      <c r="T51" s="23" t="s">
        <v>431</v>
      </c>
      <c r="U51" s="215">
        <v>7.9</v>
      </c>
      <c r="V51" s="283" t="s">
        <v>427</v>
      </c>
      <c r="W51" s="23" t="s">
        <v>427</v>
      </c>
      <c r="X51" s="215" t="s">
        <v>427</v>
      </c>
      <c r="Y51" s="283" t="s">
        <v>427</v>
      </c>
      <c r="Z51" s="23" t="s">
        <v>427</v>
      </c>
      <c r="AA51" s="215" t="s">
        <v>427</v>
      </c>
      <c r="AB51" s="283" t="s">
        <v>427</v>
      </c>
      <c r="AC51" s="23" t="s">
        <v>427</v>
      </c>
      <c r="AD51" s="215" t="s">
        <v>427</v>
      </c>
      <c r="AE51" s="283">
        <v>22.7</v>
      </c>
      <c r="AF51" s="23" t="s">
        <v>431</v>
      </c>
      <c r="AG51" s="215">
        <v>8.5</v>
      </c>
      <c r="AH51" s="283">
        <v>29.5</v>
      </c>
      <c r="AI51" s="23" t="s">
        <v>432</v>
      </c>
      <c r="AJ51" s="215">
        <v>11</v>
      </c>
      <c r="AK51" s="283" t="s">
        <v>427</v>
      </c>
      <c r="AL51" s="23" t="s">
        <v>427</v>
      </c>
      <c r="AM51" s="215" t="s">
        <v>427</v>
      </c>
      <c r="AN51" s="283">
        <v>51.5</v>
      </c>
      <c r="AO51" s="23" t="s">
        <v>432</v>
      </c>
      <c r="AP51" s="215">
        <v>11.4</v>
      </c>
      <c r="AQ51" s="283" t="s">
        <v>427</v>
      </c>
      <c r="AR51" s="23" t="s">
        <v>427</v>
      </c>
      <c r="AS51" s="215" t="s">
        <v>427</v>
      </c>
      <c r="AT51" s="283" t="s">
        <v>427</v>
      </c>
      <c r="AU51" s="23" t="s">
        <v>427</v>
      </c>
      <c r="AV51" s="215" t="s">
        <v>427</v>
      </c>
      <c r="AW51" s="283">
        <v>0</v>
      </c>
      <c r="AX51" s="23" t="s">
        <v>283</v>
      </c>
      <c r="AY51" s="215">
        <v>0</v>
      </c>
      <c r="AZ51" s="283">
        <v>70.2</v>
      </c>
      <c r="BA51" s="23" t="s">
        <v>432</v>
      </c>
      <c r="BB51" s="215">
        <v>10.199999999999999</v>
      </c>
      <c r="BC51" s="283">
        <v>23.7</v>
      </c>
      <c r="BD51" s="23" t="s">
        <v>431</v>
      </c>
      <c r="BE51" s="215">
        <v>9.8000000000000007</v>
      </c>
      <c r="BF51" s="283" t="s">
        <v>427</v>
      </c>
      <c r="BG51" s="23" t="s">
        <v>427</v>
      </c>
      <c r="BH51" s="215" t="s">
        <v>427</v>
      </c>
      <c r="BI51" s="283" t="s">
        <v>427</v>
      </c>
      <c r="BJ51" s="23" t="s">
        <v>427</v>
      </c>
      <c r="BK51" s="215" t="s">
        <v>427</v>
      </c>
      <c r="BL51" s="283">
        <v>71.599999999999994</v>
      </c>
      <c r="BM51" s="23" t="s">
        <v>432</v>
      </c>
      <c r="BN51" s="215">
        <v>10.1</v>
      </c>
      <c r="BO51" s="283" t="s">
        <v>427</v>
      </c>
      <c r="BP51" s="23" t="s">
        <v>427</v>
      </c>
      <c r="BQ51" s="215" t="s">
        <v>427</v>
      </c>
      <c r="BR51" s="283" t="s">
        <v>427</v>
      </c>
      <c r="BS51" s="23" t="s">
        <v>427</v>
      </c>
      <c r="BT51" s="215" t="s">
        <v>427</v>
      </c>
      <c r="BU51" s="283">
        <v>0</v>
      </c>
      <c r="BV51" s="23" t="s">
        <v>283</v>
      </c>
      <c r="BW51" s="215">
        <v>0</v>
      </c>
      <c r="BX51" s="283">
        <v>71.7</v>
      </c>
      <c r="BY51" s="23" t="s">
        <v>432</v>
      </c>
      <c r="BZ51" s="215">
        <v>10.1</v>
      </c>
      <c r="CA51" s="283">
        <v>18.100000000000001</v>
      </c>
      <c r="CB51" s="23" t="s">
        <v>431</v>
      </c>
      <c r="CC51" s="215">
        <v>9.3000000000000007</v>
      </c>
      <c r="CD51" s="283" t="s">
        <v>427</v>
      </c>
      <c r="CE51" s="23" t="s">
        <v>427</v>
      </c>
      <c r="CF51" s="215" t="s">
        <v>427</v>
      </c>
      <c r="CG51" s="283" t="s">
        <v>427</v>
      </c>
      <c r="CH51" s="23" t="s">
        <v>427</v>
      </c>
      <c r="CI51" s="215" t="s">
        <v>427</v>
      </c>
      <c r="CJ51" s="283">
        <v>66.099999999999994</v>
      </c>
      <c r="CK51" s="23" t="s">
        <v>432</v>
      </c>
      <c r="CL51" s="215">
        <v>10.5</v>
      </c>
      <c r="CM51" s="283" t="s">
        <v>427</v>
      </c>
      <c r="CN51" s="23" t="s">
        <v>427</v>
      </c>
      <c r="CO51" s="215" t="s">
        <v>427</v>
      </c>
      <c r="CP51" s="283">
        <v>19</v>
      </c>
      <c r="CQ51" s="23" t="s">
        <v>431</v>
      </c>
      <c r="CR51" s="215">
        <v>9.6</v>
      </c>
      <c r="CS51" s="283" t="s">
        <v>427</v>
      </c>
      <c r="CT51" s="23" t="s">
        <v>427</v>
      </c>
      <c r="CU51" s="215" t="s">
        <v>427</v>
      </c>
      <c r="CV51" s="283">
        <v>91</v>
      </c>
      <c r="CW51" s="23" t="s">
        <v>429</v>
      </c>
      <c r="CX51" s="215">
        <v>5.2</v>
      </c>
      <c r="CY51" s="283" t="s">
        <v>427</v>
      </c>
      <c r="CZ51" s="23" t="s">
        <v>427</v>
      </c>
      <c r="DA51" s="215" t="s">
        <v>427</v>
      </c>
      <c r="DB51" s="283" t="s">
        <v>427</v>
      </c>
      <c r="DC51" s="23" t="s">
        <v>427</v>
      </c>
      <c r="DD51" s="215" t="s">
        <v>427</v>
      </c>
      <c r="DE51" s="283" t="s">
        <v>427</v>
      </c>
      <c r="DF51" s="23" t="s">
        <v>427</v>
      </c>
      <c r="DG51" s="215" t="s">
        <v>427</v>
      </c>
      <c r="IA51" s="139"/>
      <c r="IB51" s="139"/>
      <c r="IC51" s="139"/>
      <c r="ID51" s="139"/>
      <c r="IE51" s="139"/>
      <c r="IF51" s="139"/>
      <c r="IG51" s="139"/>
    </row>
    <row r="52" spans="1:241" ht="15" customHeight="1" x14ac:dyDescent="0.25">
      <c r="A52" s="527"/>
      <c r="B52" s="524" t="s">
        <v>46</v>
      </c>
      <c r="C52" s="525"/>
      <c r="D52" s="279">
        <v>68.400000000000006</v>
      </c>
      <c r="E52" s="23" t="s">
        <v>284</v>
      </c>
      <c r="F52" s="215">
        <v>3.3</v>
      </c>
      <c r="G52" s="283">
        <v>20.9</v>
      </c>
      <c r="H52" s="23" t="s">
        <v>284</v>
      </c>
      <c r="I52" s="215">
        <v>2.8</v>
      </c>
      <c r="J52" s="283">
        <v>7.3</v>
      </c>
      <c r="K52" s="23" t="s">
        <v>283</v>
      </c>
      <c r="L52" s="215">
        <v>1.7</v>
      </c>
      <c r="M52" s="283">
        <v>3.4</v>
      </c>
      <c r="N52" s="23" t="s">
        <v>283</v>
      </c>
      <c r="O52" s="215">
        <v>1.5</v>
      </c>
      <c r="P52" s="283">
        <v>56.3</v>
      </c>
      <c r="Q52" s="23" t="s">
        <v>284</v>
      </c>
      <c r="R52" s="215">
        <v>3.8</v>
      </c>
      <c r="S52" s="283">
        <v>25</v>
      </c>
      <c r="T52" s="23" t="s">
        <v>284</v>
      </c>
      <c r="U52" s="215">
        <v>3.6</v>
      </c>
      <c r="V52" s="283">
        <v>13.1</v>
      </c>
      <c r="W52" s="23" t="s">
        <v>283</v>
      </c>
      <c r="X52" s="215">
        <v>2.1</v>
      </c>
      <c r="Y52" s="283">
        <v>5.7</v>
      </c>
      <c r="Z52" s="23" t="s">
        <v>283</v>
      </c>
      <c r="AA52" s="215">
        <v>1.4</v>
      </c>
      <c r="AB52" s="283">
        <v>52.9</v>
      </c>
      <c r="AC52" s="23" t="s">
        <v>284</v>
      </c>
      <c r="AD52" s="215">
        <v>3.7</v>
      </c>
      <c r="AE52" s="283">
        <v>25.7</v>
      </c>
      <c r="AF52" s="23" t="s">
        <v>284</v>
      </c>
      <c r="AG52" s="215">
        <v>3.6</v>
      </c>
      <c r="AH52" s="283">
        <v>14.4</v>
      </c>
      <c r="AI52" s="23" t="s">
        <v>283</v>
      </c>
      <c r="AJ52" s="215">
        <v>2.2000000000000002</v>
      </c>
      <c r="AK52" s="283">
        <v>7</v>
      </c>
      <c r="AL52" s="23" t="s">
        <v>283</v>
      </c>
      <c r="AM52" s="215">
        <v>1.5</v>
      </c>
      <c r="AN52" s="283">
        <v>46.6</v>
      </c>
      <c r="AO52" s="23" t="s">
        <v>284</v>
      </c>
      <c r="AP52" s="215">
        <v>3.9</v>
      </c>
      <c r="AQ52" s="283">
        <v>26.6</v>
      </c>
      <c r="AR52" s="23" t="s">
        <v>284</v>
      </c>
      <c r="AS52" s="215">
        <v>3.8</v>
      </c>
      <c r="AT52" s="283">
        <v>19.3</v>
      </c>
      <c r="AU52" s="23" t="s">
        <v>284</v>
      </c>
      <c r="AV52" s="215">
        <v>2.6</v>
      </c>
      <c r="AW52" s="283">
        <v>7.4</v>
      </c>
      <c r="AX52" s="23" t="s">
        <v>283</v>
      </c>
      <c r="AY52" s="215">
        <v>1.6</v>
      </c>
      <c r="AZ52" s="283">
        <v>58.6</v>
      </c>
      <c r="BA52" s="23" t="s">
        <v>284</v>
      </c>
      <c r="BB52" s="215">
        <v>3.6</v>
      </c>
      <c r="BC52" s="283">
        <v>23</v>
      </c>
      <c r="BD52" s="23" t="s">
        <v>284</v>
      </c>
      <c r="BE52" s="215">
        <v>2.9</v>
      </c>
      <c r="BF52" s="283">
        <v>13.1</v>
      </c>
      <c r="BG52" s="23" t="s">
        <v>283</v>
      </c>
      <c r="BH52" s="215">
        <v>2.1</v>
      </c>
      <c r="BI52" s="283">
        <v>5.2</v>
      </c>
      <c r="BJ52" s="23" t="s">
        <v>283</v>
      </c>
      <c r="BK52" s="215">
        <v>1.3</v>
      </c>
      <c r="BL52" s="283">
        <v>79.400000000000006</v>
      </c>
      <c r="BM52" s="23" t="s">
        <v>284</v>
      </c>
      <c r="BN52" s="215">
        <v>3.3</v>
      </c>
      <c r="BO52" s="283">
        <v>14.3</v>
      </c>
      <c r="BP52" s="23" t="s">
        <v>284</v>
      </c>
      <c r="BQ52" s="215">
        <v>3.1</v>
      </c>
      <c r="BR52" s="283">
        <v>3.6</v>
      </c>
      <c r="BS52" s="23" t="s">
        <v>283</v>
      </c>
      <c r="BT52" s="215">
        <v>1.1000000000000001</v>
      </c>
      <c r="BU52" s="283">
        <v>2.8</v>
      </c>
      <c r="BV52" s="23" t="s">
        <v>283</v>
      </c>
      <c r="BW52" s="215">
        <v>0.9</v>
      </c>
      <c r="BX52" s="283">
        <v>65.5</v>
      </c>
      <c r="BY52" s="23" t="s">
        <v>284</v>
      </c>
      <c r="BZ52" s="215">
        <v>3.3</v>
      </c>
      <c r="CA52" s="283">
        <v>16.399999999999999</v>
      </c>
      <c r="CB52" s="23" t="s">
        <v>283</v>
      </c>
      <c r="CC52" s="215">
        <v>2.2999999999999998</v>
      </c>
      <c r="CD52" s="283">
        <v>9.3000000000000007</v>
      </c>
      <c r="CE52" s="23" t="s">
        <v>283</v>
      </c>
      <c r="CF52" s="215">
        <v>2.2999999999999998</v>
      </c>
      <c r="CG52" s="283">
        <v>8.9</v>
      </c>
      <c r="CH52" s="23" t="s">
        <v>283</v>
      </c>
      <c r="CI52" s="215">
        <v>1.7</v>
      </c>
      <c r="CJ52" s="283">
        <v>56.3</v>
      </c>
      <c r="CK52" s="23" t="s">
        <v>284</v>
      </c>
      <c r="CL52" s="215">
        <v>3.6</v>
      </c>
      <c r="CM52" s="283">
        <v>24</v>
      </c>
      <c r="CN52" s="23" t="s">
        <v>284</v>
      </c>
      <c r="CO52" s="215">
        <v>2.7</v>
      </c>
      <c r="CP52" s="283">
        <v>14.2</v>
      </c>
      <c r="CQ52" s="23" t="s">
        <v>283</v>
      </c>
      <c r="CR52" s="215">
        <v>2.2000000000000002</v>
      </c>
      <c r="CS52" s="283">
        <v>5.5</v>
      </c>
      <c r="CT52" s="23" t="s">
        <v>283</v>
      </c>
      <c r="CU52" s="215">
        <v>2.1</v>
      </c>
      <c r="CV52" s="283">
        <v>91</v>
      </c>
      <c r="CW52" s="23" t="s">
        <v>283</v>
      </c>
      <c r="CX52" s="215">
        <v>1.7</v>
      </c>
      <c r="CY52" s="283">
        <v>1</v>
      </c>
      <c r="CZ52" s="23" t="s">
        <v>283</v>
      </c>
      <c r="DA52" s="215">
        <v>0.5</v>
      </c>
      <c r="DB52" s="283">
        <v>3</v>
      </c>
      <c r="DC52" s="23" t="s">
        <v>283</v>
      </c>
      <c r="DD52" s="215">
        <v>1</v>
      </c>
      <c r="DE52" s="283">
        <v>5</v>
      </c>
      <c r="DF52" s="23" t="s">
        <v>283</v>
      </c>
      <c r="DG52" s="215">
        <v>1.4</v>
      </c>
      <c r="IA52" s="139"/>
      <c r="IB52" s="139"/>
      <c r="IC52" s="139"/>
      <c r="ID52" s="139"/>
      <c r="IE52" s="139"/>
      <c r="IF52" s="139"/>
      <c r="IG52" s="139"/>
    </row>
    <row r="53" spans="1:241" ht="15" customHeight="1" x14ac:dyDescent="0.25">
      <c r="A53" s="527"/>
      <c r="B53" s="524" t="s">
        <v>47</v>
      </c>
      <c r="C53" s="525"/>
      <c r="D53" s="279">
        <v>73.3</v>
      </c>
      <c r="E53" s="23" t="s">
        <v>429</v>
      </c>
      <c r="F53" s="215">
        <v>5.0999999999999996</v>
      </c>
      <c r="G53" s="283">
        <v>18.100000000000001</v>
      </c>
      <c r="H53" s="23" t="s">
        <v>429</v>
      </c>
      <c r="I53" s="215">
        <v>5.0999999999999996</v>
      </c>
      <c r="J53" s="283">
        <v>6</v>
      </c>
      <c r="K53" s="23" t="s">
        <v>283</v>
      </c>
      <c r="L53" s="215">
        <v>1.8</v>
      </c>
      <c r="M53" s="283">
        <v>2.5</v>
      </c>
      <c r="N53" s="23" t="s">
        <v>283</v>
      </c>
      <c r="O53" s="215">
        <v>1.1000000000000001</v>
      </c>
      <c r="P53" s="283">
        <v>61</v>
      </c>
      <c r="Q53" s="23" t="s">
        <v>429</v>
      </c>
      <c r="R53" s="215">
        <v>5.2</v>
      </c>
      <c r="S53" s="283">
        <v>18.100000000000001</v>
      </c>
      <c r="T53" s="23" t="s">
        <v>284</v>
      </c>
      <c r="U53" s="215">
        <v>3.2</v>
      </c>
      <c r="V53" s="283">
        <v>11.7</v>
      </c>
      <c r="W53" s="23" t="s">
        <v>284</v>
      </c>
      <c r="X53" s="215">
        <v>4.2</v>
      </c>
      <c r="Y53" s="283">
        <v>9.1999999999999993</v>
      </c>
      <c r="Z53" s="23" t="s">
        <v>284</v>
      </c>
      <c r="AA53" s="215">
        <v>4</v>
      </c>
      <c r="AB53" s="283">
        <v>56.7</v>
      </c>
      <c r="AC53" s="23" t="s">
        <v>284</v>
      </c>
      <c r="AD53" s="215">
        <v>4.9000000000000004</v>
      </c>
      <c r="AE53" s="283">
        <v>22.5</v>
      </c>
      <c r="AF53" s="23" t="s">
        <v>284</v>
      </c>
      <c r="AG53" s="215">
        <v>3.6</v>
      </c>
      <c r="AH53" s="283">
        <v>12.9</v>
      </c>
      <c r="AI53" s="23" t="s">
        <v>284</v>
      </c>
      <c r="AJ53" s="215">
        <v>2.7</v>
      </c>
      <c r="AK53" s="283">
        <v>8</v>
      </c>
      <c r="AL53" s="23" t="s">
        <v>284</v>
      </c>
      <c r="AM53" s="215">
        <v>3.9</v>
      </c>
      <c r="AN53" s="283">
        <v>52.5</v>
      </c>
      <c r="AO53" s="23" t="s">
        <v>429</v>
      </c>
      <c r="AP53" s="215">
        <v>5.3</v>
      </c>
      <c r="AQ53" s="283">
        <v>21.2</v>
      </c>
      <c r="AR53" s="23" t="s">
        <v>284</v>
      </c>
      <c r="AS53" s="215">
        <v>3.4</v>
      </c>
      <c r="AT53" s="283">
        <v>15.9</v>
      </c>
      <c r="AU53" s="23" t="s">
        <v>284</v>
      </c>
      <c r="AV53" s="215">
        <v>4.4000000000000004</v>
      </c>
      <c r="AW53" s="283">
        <v>10.4</v>
      </c>
      <c r="AX53" s="23" t="s">
        <v>429</v>
      </c>
      <c r="AY53" s="215">
        <v>5.0999999999999996</v>
      </c>
      <c r="AZ53" s="283">
        <v>63.7</v>
      </c>
      <c r="BA53" s="23" t="s">
        <v>284</v>
      </c>
      <c r="BB53" s="215">
        <v>4.5</v>
      </c>
      <c r="BC53" s="283">
        <v>19.100000000000001</v>
      </c>
      <c r="BD53" s="23" t="s">
        <v>284</v>
      </c>
      <c r="BE53" s="215">
        <v>3.3</v>
      </c>
      <c r="BF53" s="283">
        <v>12.5</v>
      </c>
      <c r="BG53" s="23" t="s">
        <v>284</v>
      </c>
      <c r="BH53" s="215">
        <v>2.9</v>
      </c>
      <c r="BI53" s="283">
        <v>4.5999999999999996</v>
      </c>
      <c r="BJ53" s="23" t="s">
        <v>283</v>
      </c>
      <c r="BK53" s="215">
        <v>1.8</v>
      </c>
      <c r="BL53" s="283">
        <v>81.2</v>
      </c>
      <c r="BM53" s="23" t="s">
        <v>284</v>
      </c>
      <c r="BN53" s="215">
        <v>4.3</v>
      </c>
      <c r="BO53" s="283">
        <v>13</v>
      </c>
      <c r="BP53" s="23" t="s">
        <v>284</v>
      </c>
      <c r="BQ53" s="215">
        <v>4.0999999999999996</v>
      </c>
      <c r="BR53" s="283" t="s">
        <v>427</v>
      </c>
      <c r="BS53" s="23" t="s">
        <v>427</v>
      </c>
      <c r="BT53" s="215" t="s">
        <v>427</v>
      </c>
      <c r="BU53" s="283" t="s">
        <v>427</v>
      </c>
      <c r="BV53" s="23" t="s">
        <v>427</v>
      </c>
      <c r="BW53" s="215" t="s">
        <v>427</v>
      </c>
      <c r="BX53" s="283">
        <v>67.7</v>
      </c>
      <c r="BY53" s="23" t="s">
        <v>284</v>
      </c>
      <c r="BZ53" s="215">
        <v>4.7</v>
      </c>
      <c r="CA53" s="283">
        <v>14.6</v>
      </c>
      <c r="CB53" s="23" t="s">
        <v>284</v>
      </c>
      <c r="CC53" s="215">
        <v>4.3</v>
      </c>
      <c r="CD53" s="283">
        <v>10.7</v>
      </c>
      <c r="CE53" s="23" t="s">
        <v>283</v>
      </c>
      <c r="CF53" s="215">
        <v>2.5</v>
      </c>
      <c r="CG53" s="283">
        <v>7</v>
      </c>
      <c r="CH53" s="23" t="s">
        <v>283</v>
      </c>
      <c r="CI53" s="215">
        <v>2</v>
      </c>
      <c r="CJ53" s="283">
        <v>51.3</v>
      </c>
      <c r="CK53" s="23" t="s">
        <v>429</v>
      </c>
      <c r="CL53" s="215">
        <v>5.2</v>
      </c>
      <c r="CM53" s="283">
        <v>25</v>
      </c>
      <c r="CN53" s="23" t="s">
        <v>429</v>
      </c>
      <c r="CO53" s="215">
        <v>5.4</v>
      </c>
      <c r="CP53" s="283">
        <v>17.7</v>
      </c>
      <c r="CQ53" s="23" t="s">
        <v>284</v>
      </c>
      <c r="CR53" s="215">
        <v>3.3</v>
      </c>
      <c r="CS53" s="283">
        <v>6</v>
      </c>
      <c r="CT53" s="23" t="s">
        <v>283</v>
      </c>
      <c r="CU53" s="215">
        <v>1.8</v>
      </c>
      <c r="CV53" s="283">
        <v>89.1</v>
      </c>
      <c r="CW53" s="23" t="s">
        <v>284</v>
      </c>
      <c r="CX53" s="215">
        <v>4.2</v>
      </c>
      <c r="CY53" s="283">
        <v>2.2999999999999998</v>
      </c>
      <c r="CZ53" s="23" t="s">
        <v>283</v>
      </c>
      <c r="DA53" s="215">
        <v>1</v>
      </c>
      <c r="DB53" s="283">
        <v>4.4000000000000004</v>
      </c>
      <c r="DC53" s="23" t="s">
        <v>284</v>
      </c>
      <c r="DD53" s="215">
        <v>4</v>
      </c>
      <c r="DE53" s="283">
        <v>4.2</v>
      </c>
      <c r="DF53" s="23" t="s">
        <v>283</v>
      </c>
      <c r="DG53" s="215">
        <v>1.5</v>
      </c>
      <c r="IA53" s="139"/>
      <c r="IB53" s="139"/>
      <c r="IC53" s="139"/>
      <c r="ID53" s="139"/>
      <c r="IE53" s="139"/>
      <c r="IF53" s="139"/>
      <c r="IG53" s="139"/>
    </row>
    <row r="54" spans="1:241" ht="15" customHeight="1" x14ac:dyDescent="0.25">
      <c r="A54" s="527"/>
      <c r="B54" s="524" t="s">
        <v>48</v>
      </c>
      <c r="C54" s="525"/>
      <c r="D54" s="279">
        <v>76.099999999999994</v>
      </c>
      <c r="E54" s="23" t="s">
        <v>429</v>
      </c>
      <c r="F54" s="215">
        <v>5.2</v>
      </c>
      <c r="G54" s="283">
        <v>10.5</v>
      </c>
      <c r="H54" s="23" t="s">
        <v>284</v>
      </c>
      <c r="I54" s="215">
        <v>3.6</v>
      </c>
      <c r="J54" s="283" t="s">
        <v>427</v>
      </c>
      <c r="K54" s="23" t="s">
        <v>427</v>
      </c>
      <c r="L54" s="215" t="s">
        <v>427</v>
      </c>
      <c r="M54" s="283" t="s">
        <v>427</v>
      </c>
      <c r="N54" s="23" t="s">
        <v>427</v>
      </c>
      <c r="O54" s="215" t="s">
        <v>427</v>
      </c>
      <c r="P54" s="283">
        <v>74</v>
      </c>
      <c r="Q54" s="23" t="s">
        <v>429</v>
      </c>
      <c r="R54" s="215">
        <v>5.4</v>
      </c>
      <c r="S54" s="283">
        <v>14</v>
      </c>
      <c r="T54" s="23" t="s">
        <v>284</v>
      </c>
      <c r="U54" s="215">
        <v>4.0999999999999996</v>
      </c>
      <c r="V54" s="283">
        <v>5.9</v>
      </c>
      <c r="W54" s="23" t="s">
        <v>284</v>
      </c>
      <c r="X54" s="215">
        <v>3.1</v>
      </c>
      <c r="Y54" s="283">
        <v>6</v>
      </c>
      <c r="Z54" s="23" t="s">
        <v>284</v>
      </c>
      <c r="AA54" s="215">
        <v>3</v>
      </c>
      <c r="AB54" s="283">
        <v>55.2</v>
      </c>
      <c r="AC54" s="23" t="s">
        <v>429</v>
      </c>
      <c r="AD54" s="215">
        <v>6.4</v>
      </c>
      <c r="AE54" s="283">
        <v>30</v>
      </c>
      <c r="AF54" s="23" t="s">
        <v>429</v>
      </c>
      <c r="AG54" s="215">
        <v>6</v>
      </c>
      <c r="AH54" s="283">
        <v>5.8</v>
      </c>
      <c r="AI54" s="23" t="s">
        <v>284</v>
      </c>
      <c r="AJ54" s="215">
        <v>3.1</v>
      </c>
      <c r="AK54" s="283">
        <v>9</v>
      </c>
      <c r="AL54" s="23" t="s">
        <v>284</v>
      </c>
      <c r="AM54" s="215">
        <v>3.6</v>
      </c>
      <c r="AN54" s="283">
        <v>58.8</v>
      </c>
      <c r="AO54" s="23" t="s">
        <v>429</v>
      </c>
      <c r="AP54" s="215">
        <v>6.3</v>
      </c>
      <c r="AQ54" s="283">
        <v>15.1</v>
      </c>
      <c r="AR54" s="23" t="s">
        <v>284</v>
      </c>
      <c r="AS54" s="215">
        <v>4.5999999999999996</v>
      </c>
      <c r="AT54" s="283">
        <v>11.8</v>
      </c>
      <c r="AU54" s="23" t="s">
        <v>284</v>
      </c>
      <c r="AV54" s="215">
        <v>3.9</v>
      </c>
      <c r="AW54" s="283">
        <v>14.3</v>
      </c>
      <c r="AX54" s="23" t="s">
        <v>284</v>
      </c>
      <c r="AY54" s="215">
        <v>4.7</v>
      </c>
      <c r="AZ54" s="283">
        <v>79.900000000000006</v>
      </c>
      <c r="BA54" s="23" t="s">
        <v>429</v>
      </c>
      <c r="BB54" s="215">
        <v>5.0999999999999996</v>
      </c>
      <c r="BC54" s="283">
        <v>8.1999999999999993</v>
      </c>
      <c r="BD54" s="23" t="s">
        <v>284</v>
      </c>
      <c r="BE54" s="215">
        <v>3.2</v>
      </c>
      <c r="BF54" s="283" t="s">
        <v>427</v>
      </c>
      <c r="BG54" s="23" t="s">
        <v>427</v>
      </c>
      <c r="BH54" s="215" t="s">
        <v>427</v>
      </c>
      <c r="BI54" s="283" t="s">
        <v>427</v>
      </c>
      <c r="BJ54" s="23" t="s">
        <v>427</v>
      </c>
      <c r="BK54" s="215" t="s">
        <v>427</v>
      </c>
      <c r="BL54" s="283">
        <v>91.6</v>
      </c>
      <c r="BM54" s="23" t="s">
        <v>284</v>
      </c>
      <c r="BN54" s="215">
        <v>3.6</v>
      </c>
      <c r="BO54" s="283" t="s">
        <v>427</v>
      </c>
      <c r="BP54" s="23" t="s">
        <v>427</v>
      </c>
      <c r="BQ54" s="215" t="s">
        <v>427</v>
      </c>
      <c r="BR54" s="283" t="s">
        <v>427</v>
      </c>
      <c r="BS54" s="23" t="s">
        <v>427</v>
      </c>
      <c r="BT54" s="215" t="s">
        <v>427</v>
      </c>
      <c r="BU54" s="283">
        <v>0</v>
      </c>
      <c r="BV54" s="23" t="s">
        <v>283</v>
      </c>
      <c r="BW54" s="215">
        <v>0</v>
      </c>
      <c r="BX54" s="283">
        <v>84.6</v>
      </c>
      <c r="BY54" s="23" t="s">
        <v>284</v>
      </c>
      <c r="BZ54" s="215">
        <v>4.7</v>
      </c>
      <c r="CA54" s="283" t="s">
        <v>427</v>
      </c>
      <c r="CB54" s="23" t="s">
        <v>427</v>
      </c>
      <c r="CC54" s="215" t="s">
        <v>427</v>
      </c>
      <c r="CD54" s="283">
        <v>8</v>
      </c>
      <c r="CE54" s="23" t="s">
        <v>284</v>
      </c>
      <c r="CF54" s="215">
        <v>3.6</v>
      </c>
      <c r="CG54" s="283" t="s">
        <v>427</v>
      </c>
      <c r="CH54" s="23" t="s">
        <v>427</v>
      </c>
      <c r="CI54" s="215" t="s">
        <v>427</v>
      </c>
      <c r="CJ54" s="283">
        <v>71.5</v>
      </c>
      <c r="CK54" s="23" t="s">
        <v>429</v>
      </c>
      <c r="CL54" s="215">
        <v>5.8</v>
      </c>
      <c r="CM54" s="283" t="s">
        <v>427</v>
      </c>
      <c r="CN54" s="23" t="s">
        <v>427</v>
      </c>
      <c r="CO54" s="215" t="s">
        <v>427</v>
      </c>
      <c r="CP54" s="283">
        <v>7.6</v>
      </c>
      <c r="CQ54" s="23" t="s">
        <v>284</v>
      </c>
      <c r="CR54" s="215">
        <v>3.5</v>
      </c>
      <c r="CS54" s="283" t="s">
        <v>427</v>
      </c>
      <c r="CT54" s="23" t="s">
        <v>427</v>
      </c>
      <c r="CU54" s="215" t="s">
        <v>427</v>
      </c>
      <c r="CV54" s="283">
        <v>92.1</v>
      </c>
      <c r="CW54" s="23" t="s">
        <v>284</v>
      </c>
      <c r="CX54" s="215">
        <v>3.3</v>
      </c>
      <c r="CY54" s="283" t="s">
        <v>427</v>
      </c>
      <c r="CZ54" s="23" t="s">
        <v>427</v>
      </c>
      <c r="DA54" s="215" t="s">
        <v>427</v>
      </c>
      <c r="DB54" s="283">
        <v>0</v>
      </c>
      <c r="DC54" s="23" t="s">
        <v>283</v>
      </c>
      <c r="DD54" s="215">
        <v>0</v>
      </c>
      <c r="DE54" s="283" t="s">
        <v>427</v>
      </c>
      <c r="DF54" s="23" t="s">
        <v>427</v>
      </c>
      <c r="DG54" s="215" t="s">
        <v>427</v>
      </c>
    </row>
    <row r="55" spans="1:241" ht="15" customHeight="1" x14ac:dyDescent="0.25">
      <c r="A55" s="527"/>
      <c r="B55" s="524" t="s">
        <v>49</v>
      </c>
      <c r="C55" s="525"/>
      <c r="D55" s="279">
        <v>65.3</v>
      </c>
      <c r="E55" s="23" t="s">
        <v>429</v>
      </c>
      <c r="F55" s="215">
        <v>5.4</v>
      </c>
      <c r="G55" s="283">
        <v>22.3</v>
      </c>
      <c r="H55" s="23" t="s">
        <v>284</v>
      </c>
      <c r="I55" s="215">
        <v>4.4000000000000004</v>
      </c>
      <c r="J55" s="283">
        <v>5.6</v>
      </c>
      <c r="K55" s="23" t="s">
        <v>283</v>
      </c>
      <c r="L55" s="215">
        <v>1.8</v>
      </c>
      <c r="M55" s="283">
        <v>6.8</v>
      </c>
      <c r="N55" s="23" t="s">
        <v>283</v>
      </c>
      <c r="O55" s="215">
        <v>2.2999999999999998</v>
      </c>
      <c r="P55" s="283">
        <v>49.2</v>
      </c>
      <c r="Q55" s="23" t="s">
        <v>429</v>
      </c>
      <c r="R55" s="215">
        <v>6.7</v>
      </c>
      <c r="S55" s="283">
        <v>26.3</v>
      </c>
      <c r="T55" s="23" t="s">
        <v>429</v>
      </c>
      <c r="U55" s="215">
        <v>5.2</v>
      </c>
      <c r="V55" s="283">
        <v>18.5</v>
      </c>
      <c r="W55" s="23" t="s">
        <v>429</v>
      </c>
      <c r="X55" s="215">
        <v>5.9</v>
      </c>
      <c r="Y55" s="283">
        <v>6</v>
      </c>
      <c r="Z55" s="23" t="s">
        <v>283</v>
      </c>
      <c r="AA55" s="215">
        <v>2.2999999999999998</v>
      </c>
      <c r="AB55" s="283">
        <v>48.9</v>
      </c>
      <c r="AC55" s="23" t="s">
        <v>429</v>
      </c>
      <c r="AD55" s="215">
        <v>6.6</v>
      </c>
      <c r="AE55" s="283">
        <v>26.6</v>
      </c>
      <c r="AF55" s="23" t="s">
        <v>429</v>
      </c>
      <c r="AG55" s="215">
        <v>6.6</v>
      </c>
      <c r="AH55" s="283">
        <v>16.2</v>
      </c>
      <c r="AI55" s="23" t="s">
        <v>284</v>
      </c>
      <c r="AJ55" s="215">
        <v>4.5</v>
      </c>
      <c r="AK55" s="283">
        <v>8.3000000000000007</v>
      </c>
      <c r="AL55" s="23" t="s">
        <v>283</v>
      </c>
      <c r="AM55" s="215">
        <v>2.5</v>
      </c>
      <c r="AN55" s="283">
        <v>52.7</v>
      </c>
      <c r="AO55" s="23" t="s">
        <v>429</v>
      </c>
      <c r="AP55" s="215">
        <v>6.7</v>
      </c>
      <c r="AQ55" s="283">
        <v>23.5</v>
      </c>
      <c r="AR55" s="23" t="s">
        <v>284</v>
      </c>
      <c r="AS55" s="215">
        <v>5</v>
      </c>
      <c r="AT55" s="283">
        <v>17.8</v>
      </c>
      <c r="AU55" s="23" t="s">
        <v>429</v>
      </c>
      <c r="AV55" s="215">
        <v>6.2</v>
      </c>
      <c r="AW55" s="283">
        <v>6</v>
      </c>
      <c r="AX55" s="23" t="s">
        <v>283</v>
      </c>
      <c r="AY55" s="215">
        <v>2.2000000000000002</v>
      </c>
      <c r="AZ55" s="283">
        <v>57.9</v>
      </c>
      <c r="BA55" s="23" t="s">
        <v>429</v>
      </c>
      <c r="BB55" s="215">
        <v>6.7</v>
      </c>
      <c r="BC55" s="283">
        <v>28.6</v>
      </c>
      <c r="BD55" s="23" t="s">
        <v>429</v>
      </c>
      <c r="BE55" s="215">
        <v>6.7</v>
      </c>
      <c r="BF55" s="283">
        <v>5.7</v>
      </c>
      <c r="BG55" s="23" t="s">
        <v>283</v>
      </c>
      <c r="BH55" s="215">
        <v>1.9</v>
      </c>
      <c r="BI55" s="283">
        <v>7.8</v>
      </c>
      <c r="BJ55" s="23" t="s">
        <v>284</v>
      </c>
      <c r="BK55" s="215">
        <v>3.1</v>
      </c>
      <c r="BL55" s="283">
        <v>81.7</v>
      </c>
      <c r="BM55" s="23" t="s">
        <v>284</v>
      </c>
      <c r="BN55" s="215">
        <v>4.5999999999999996</v>
      </c>
      <c r="BO55" s="283">
        <v>15.2</v>
      </c>
      <c r="BP55" s="23" t="s">
        <v>284</v>
      </c>
      <c r="BQ55" s="215">
        <v>4.3</v>
      </c>
      <c r="BR55" s="283" t="s">
        <v>427</v>
      </c>
      <c r="BS55" s="23" t="s">
        <v>427</v>
      </c>
      <c r="BT55" s="215" t="s">
        <v>427</v>
      </c>
      <c r="BU55" s="283" t="s">
        <v>427</v>
      </c>
      <c r="BV55" s="23" t="s">
        <v>427</v>
      </c>
      <c r="BW55" s="215" t="s">
        <v>427</v>
      </c>
      <c r="BX55" s="283">
        <v>61.6</v>
      </c>
      <c r="BY55" s="23" t="s">
        <v>429</v>
      </c>
      <c r="BZ55" s="215">
        <v>6.6</v>
      </c>
      <c r="CA55" s="283">
        <v>19.7</v>
      </c>
      <c r="CB55" s="23" t="s">
        <v>284</v>
      </c>
      <c r="CC55" s="215">
        <v>4.5999999999999996</v>
      </c>
      <c r="CD55" s="283">
        <v>15.6</v>
      </c>
      <c r="CE55" s="23" t="s">
        <v>429</v>
      </c>
      <c r="CF55" s="215">
        <v>5.8</v>
      </c>
      <c r="CG55" s="283">
        <v>3.2</v>
      </c>
      <c r="CH55" s="23" t="s">
        <v>284</v>
      </c>
      <c r="CI55" s="215">
        <v>3.5</v>
      </c>
      <c r="CJ55" s="283">
        <v>51.2</v>
      </c>
      <c r="CK55" s="23" t="s">
        <v>429</v>
      </c>
      <c r="CL55" s="215">
        <v>6.7</v>
      </c>
      <c r="CM55" s="283">
        <v>21.3</v>
      </c>
      <c r="CN55" s="23" t="s">
        <v>284</v>
      </c>
      <c r="CO55" s="215">
        <v>4.2</v>
      </c>
      <c r="CP55" s="283">
        <v>19.7</v>
      </c>
      <c r="CQ55" s="23" t="s">
        <v>284</v>
      </c>
      <c r="CR55" s="215">
        <v>4.9000000000000004</v>
      </c>
      <c r="CS55" s="283">
        <v>7.7</v>
      </c>
      <c r="CT55" s="23" t="s">
        <v>429</v>
      </c>
      <c r="CU55" s="215">
        <v>6.1</v>
      </c>
      <c r="CV55" s="283">
        <v>94.7</v>
      </c>
      <c r="CW55" s="23" t="s">
        <v>283</v>
      </c>
      <c r="CX55" s="215">
        <v>1.8</v>
      </c>
      <c r="CY55" s="283" t="s">
        <v>427</v>
      </c>
      <c r="CZ55" s="23" t="s">
        <v>427</v>
      </c>
      <c r="DA55" s="215" t="s">
        <v>427</v>
      </c>
      <c r="DB55" s="283" t="s">
        <v>427</v>
      </c>
      <c r="DC55" s="23" t="s">
        <v>427</v>
      </c>
      <c r="DD55" s="215" t="s">
        <v>427</v>
      </c>
      <c r="DE55" s="283">
        <v>2.7</v>
      </c>
      <c r="DF55" s="23" t="s">
        <v>283</v>
      </c>
      <c r="DG55" s="215">
        <v>1.2</v>
      </c>
    </row>
    <row r="56" spans="1:241" ht="30.75" customHeight="1" x14ac:dyDescent="0.25">
      <c r="A56" s="527"/>
      <c r="B56" s="524" t="s">
        <v>50</v>
      </c>
      <c r="C56" s="525"/>
      <c r="D56" s="279">
        <v>78.8</v>
      </c>
      <c r="E56" s="23" t="s">
        <v>284</v>
      </c>
      <c r="F56" s="215">
        <v>3.1</v>
      </c>
      <c r="G56" s="283">
        <v>14</v>
      </c>
      <c r="H56" s="23" t="s">
        <v>284</v>
      </c>
      <c r="I56" s="215">
        <v>2.6</v>
      </c>
      <c r="J56" s="283">
        <v>3.8</v>
      </c>
      <c r="K56" s="23" t="s">
        <v>283</v>
      </c>
      <c r="L56" s="215">
        <v>1.4</v>
      </c>
      <c r="M56" s="283">
        <v>3.4</v>
      </c>
      <c r="N56" s="23" t="s">
        <v>283</v>
      </c>
      <c r="O56" s="215">
        <v>1.4</v>
      </c>
      <c r="P56" s="283">
        <v>64.900000000000006</v>
      </c>
      <c r="Q56" s="23" t="s">
        <v>284</v>
      </c>
      <c r="R56" s="215">
        <v>3.8</v>
      </c>
      <c r="S56" s="283">
        <v>17.100000000000001</v>
      </c>
      <c r="T56" s="23" t="s">
        <v>284</v>
      </c>
      <c r="U56" s="215">
        <v>3.2</v>
      </c>
      <c r="V56" s="283">
        <v>13.2</v>
      </c>
      <c r="W56" s="23" t="s">
        <v>283</v>
      </c>
      <c r="X56" s="215">
        <v>2.5</v>
      </c>
      <c r="Y56" s="283">
        <v>4.8</v>
      </c>
      <c r="Z56" s="23" t="s">
        <v>283</v>
      </c>
      <c r="AA56" s="215">
        <v>1.7</v>
      </c>
      <c r="AB56" s="283">
        <v>76.8</v>
      </c>
      <c r="AC56" s="23" t="s">
        <v>284</v>
      </c>
      <c r="AD56" s="215">
        <v>3</v>
      </c>
      <c r="AE56" s="283">
        <v>12.2</v>
      </c>
      <c r="AF56" s="23" t="s">
        <v>283</v>
      </c>
      <c r="AG56" s="215">
        <v>2.2000000000000002</v>
      </c>
      <c r="AH56" s="283">
        <v>8.5</v>
      </c>
      <c r="AI56" s="23" t="s">
        <v>283</v>
      </c>
      <c r="AJ56" s="215">
        <v>2.1</v>
      </c>
      <c r="AK56" s="283">
        <v>2.5</v>
      </c>
      <c r="AL56" s="23" t="s">
        <v>283</v>
      </c>
      <c r="AM56" s="215">
        <v>1.1000000000000001</v>
      </c>
      <c r="AN56" s="283">
        <v>73.8</v>
      </c>
      <c r="AO56" s="23" t="s">
        <v>284</v>
      </c>
      <c r="AP56" s="215">
        <v>3.2</v>
      </c>
      <c r="AQ56" s="283">
        <v>18.5</v>
      </c>
      <c r="AR56" s="23" t="s">
        <v>284</v>
      </c>
      <c r="AS56" s="215">
        <v>2.7</v>
      </c>
      <c r="AT56" s="283">
        <v>6.7</v>
      </c>
      <c r="AU56" s="23" t="s">
        <v>283</v>
      </c>
      <c r="AV56" s="215">
        <v>1.9</v>
      </c>
      <c r="AW56" s="283">
        <v>1</v>
      </c>
      <c r="AX56" s="23" t="s">
        <v>283</v>
      </c>
      <c r="AY56" s="215">
        <v>0.5</v>
      </c>
      <c r="AZ56" s="283">
        <v>72.8</v>
      </c>
      <c r="BA56" s="23" t="s">
        <v>284</v>
      </c>
      <c r="BB56" s="215">
        <v>3.3</v>
      </c>
      <c r="BC56" s="283">
        <v>12.1</v>
      </c>
      <c r="BD56" s="23" t="s">
        <v>283</v>
      </c>
      <c r="BE56" s="215">
        <v>2.2999999999999998</v>
      </c>
      <c r="BF56" s="283">
        <v>13</v>
      </c>
      <c r="BG56" s="23" t="s">
        <v>283</v>
      </c>
      <c r="BH56" s="215">
        <v>2.5</v>
      </c>
      <c r="BI56" s="283">
        <v>2</v>
      </c>
      <c r="BJ56" s="23" t="s">
        <v>283</v>
      </c>
      <c r="BK56" s="215">
        <v>1</v>
      </c>
      <c r="BL56" s="283">
        <v>78</v>
      </c>
      <c r="BM56" s="23" t="s">
        <v>284</v>
      </c>
      <c r="BN56" s="215">
        <v>3.1</v>
      </c>
      <c r="BO56" s="283">
        <v>11.8</v>
      </c>
      <c r="BP56" s="23" t="s">
        <v>283</v>
      </c>
      <c r="BQ56" s="215">
        <v>2.2999999999999998</v>
      </c>
      <c r="BR56" s="283">
        <v>7.2</v>
      </c>
      <c r="BS56" s="23" t="s">
        <v>283</v>
      </c>
      <c r="BT56" s="215">
        <v>2</v>
      </c>
      <c r="BU56" s="283">
        <v>3</v>
      </c>
      <c r="BV56" s="23" t="s">
        <v>283</v>
      </c>
      <c r="BW56" s="215">
        <v>1.4</v>
      </c>
      <c r="BX56" s="283">
        <v>70.099999999999994</v>
      </c>
      <c r="BY56" s="23" t="s">
        <v>284</v>
      </c>
      <c r="BZ56" s="215">
        <v>3.5</v>
      </c>
      <c r="CA56" s="283">
        <v>12.4</v>
      </c>
      <c r="CB56" s="23" t="s">
        <v>283</v>
      </c>
      <c r="CC56" s="215">
        <v>2.4</v>
      </c>
      <c r="CD56" s="283">
        <v>8.8000000000000007</v>
      </c>
      <c r="CE56" s="23" t="s">
        <v>283</v>
      </c>
      <c r="CF56" s="215">
        <v>2.2000000000000002</v>
      </c>
      <c r="CG56" s="283">
        <v>8.6999999999999993</v>
      </c>
      <c r="CH56" s="23" t="s">
        <v>283</v>
      </c>
      <c r="CI56" s="215">
        <v>2.2000000000000002</v>
      </c>
      <c r="CJ56" s="283">
        <v>60.2</v>
      </c>
      <c r="CK56" s="23" t="s">
        <v>284</v>
      </c>
      <c r="CL56" s="215">
        <v>3.8</v>
      </c>
      <c r="CM56" s="283">
        <v>16.2</v>
      </c>
      <c r="CN56" s="23" t="s">
        <v>284</v>
      </c>
      <c r="CO56" s="215">
        <v>2.7</v>
      </c>
      <c r="CP56" s="283">
        <v>17.100000000000001</v>
      </c>
      <c r="CQ56" s="23" t="s">
        <v>284</v>
      </c>
      <c r="CR56" s="215">
        <v>2.9</v>
      </c>
      <c r="CS56" s="283">
        <v>6.5</v>
      </c>
      <c r="CT56" s="23" t="s">
        <v>283</v>
      </c>
      <c r="CU56" s="215">
        <v>2</v>
      </c>
      <c r="CV56" s="283">
        <v>84.8</v>
      </c>
      <c r="CW56" s="23" t="s">
        <v>284</v>
      </c>
      <c r="CX56" s="215">
        <v>2.9</v>
      </c>
      <c r="CY56" s="283">
        <v>1.9</v>
      </c>
      <c r="CZ56" s="23" t="s">
        <v>283</v>
      </c>
      <c r="DA56" s="215">
        <v>1.1000000000000001</v>
      </c>
      <c r="DB56" s="283">
        <v>7.4</v>
      </c>
      <c r="DC56" s="23" t="s">
        <v>283</v>
      </c>
      <c r="DD56" s="215">
        <v>2</v>
      </c>
      <c r="DE56" s="283">
        <v>5.8</v>
      </c>
      <c r="DF56" s="23" t="s">
        <v>283</v>
      </c>
      <c r="DG56" s="215">
        <v>2</v>
      </c>
    </row>
    <row r="57" spans="1:241" ht="15" customHeight="1" x14ac:dyDescent="0.25">
      <c r="A57" s="527"/>
      <c r="B57" s="524" t="s">
        <v>51</v>
      </c>
      <c r="C57" s="525"/>
      <c r="D57" s="279">
        <v>77.7</v>
      </c>
      <c r="E57" s="23" t="s">
        <v>428</v>
      </c>
      <c r="F57" s="215">
        <v>37.1</v>
      </c>
      <c r="G57" s="283" t="s">
        <v>427</v>
      </c>
      <c r="H57" s="23" t="s">
        <v>427</v>
      </c>
      <c r="I57" s="215" t="s">
        <v>427</v>
      </c>
      <c r="J57" s="283">
        <v>3.4</v>
      </c>
      <c r="K57" s="23" t="s">
        <v>429</v>
      </c>
      <c r="L57" s="215">
        <v>6</v>
      </c>
      <c r="M57" s="283" t="s">
        <v>427</v>
      </c>
      <c r="N57" s="23" t="s">
        <v>427</v>
      </c>
      <c r="O57" s="215" t="s">
        <v>427</v>
      </c>
      <c r="P57" s="283">
        <v>90.4</v>
      </c>
      <c r="Q57" s="23" t="s">
        <v>428</v>
      </c>
      <c r="R57" s="215">
        <v>15.8</v>
      </c>
      <c r="S57" s="283">
        <v>3.4</v>
      </c>
      <c r="T57" s="23" t="s">
        <v>429</v>
      </c>
      <c r="U57" s="215">
        <v>6.1</v>
      </c>
      <c r="V57" s="283" t="s">
        <v>427</v>
      </c>
      <c r="W57" s="23" t="s">
        <v>427</v>
      </c>
      <c r="X57" s="215" t="s">
        <v>427</v>
      </c>
      <c r="Y57" s="283" t="s">
        <v>427</v>
      </c>
      <c r="Z57" s="23" t="s">
        <v>427</v>
      </c>
      <c r="AA57" s="215" t="s">
        <v>427</v>
      </c>
      <c r="AB57" s="283">
        <v>80.3</v>
      </c>
      <c r="AC57" s="23" t="s">
        <v>428</v>
      </c>
      <c r="AD57" s="215">
        <v>33.299999999999997</v>
      </c>
      <c r="AE57" s="283">
        <v>7.2</v>
      </c>
      <c r="AF57" s="23" t="s">
        <v>432</v>
      </c>
      <c r="AG57" s="215">
        <v>11.7</v>
      </c>
      <c r="AH57" s="283">
        <v>6.9</v>
      </c>
      <c r="AI57" s="23" t="s">
        <v>432</v>
      </c>
      <c r="AJ57" s="215">
        <v>11.5</v>
      </c>
      <c r="AK57" s="283">
        <v>5.6</v>
      </c>
      <c r="AL57" s="23" t="s">
        <v>428</v>
      </c>
      <c r="AM57" s="215">
        <v>15.7</v>
      </c>
      <c r="AN57" s="283">
        <v>74.599999999999994</v>
      </c>
      <c r="AO57" s="23" t="s">
        <v>428</v>
      </c>
      <c r="AP57" s="215">
        <v>40.6</v>
      </c>
      <c r="AQ57" s="283" t="s">
        <v>427</v>
      </c>
      <c r="AR57" s="23" t="s">
        <v>427</v>
      </c>
      <c r="AS57" s="215" t="s">
        <v>427</v>
      </c>
      <c r="AT57" s="283" t="s">
        <v>427</v>
      </c>
      <c r="AU57" s="23" t="s">
        <v>427</v>
      </c>
      <c r="AV57" s="215" t="s">
        <v>427</v>
      </c>
      <c r="AW57" s="283">
        <v>3.9</v>
      </c>
      <c r="AX57" s="23" t="s">
        <v>429</v>
      </c>
      <c r="AY57" s="215">
        <v>6.4</v>
      </c>
      <c r="AZ57" s="283">
        <v>77</v>
      </c>
      <c r="BA57" s="23" t="s">
        <v>428</v>
      </c>
      <c r="BB57" s="215">
        <v>36.9</v>
      </c>
      <c r="BC57" s="283">
        <v>18</v>
      </c>
      <c r="BD57" s="23" t="s">
        <v>428</v>
      </c>
      <c r="BE57" s="215">
        <v>29</v>
      </c>
      <c r="BF57" s="283" t="s">
        <v>427</v>
      </c>
      <c r="BG57" s="23" t="s">
        <v>427</v>
      </c>
      <c r="BH57" s="215" t="s">
        <v>427</v>
      </c>
      <c r="BI57" s="283" t="s">
        <v>427</v>
      </c>
      <c r="BJ57" s="23" t="s">
        <v>427</v>
      </c>
      <c r="BK57" s="215" t="s">
        <v>427</v>
      </c>
      <c r="BL57" s="283">
        <v>88.3</v>
      </c>
      <c r="BM57" s="23" t="s">
        <v>428</v>
      </c>
      <c r="BN57" s="215">
        <v>19.2</v>
      </c>
      <c r="BO57" s="283" t="s">
        <v>427</v>
      </c>
      <c r="BP57" s="23" t="s">
        <v>427</v>
      </c>
      <c r="BQ57" s="215" t="s">
        <v>427</v>
      </c>
      <c r="BR57" s="283" t="s">
        <v>427</v>
      </c>
      <c r="BS57" s="23" t="s">
        <v>427</v>
      </c>
      <c r="BT57" s="215" t="s">
        <v>427</v>
      </c>
      <c r="BU57" s="283">
        <v>0</v>
      </c>
      <c r="BV57" s="23" t="s">
        <v>283</v>
      </c>
      <c r="BW57" s="215">
        <v>0</v>
      </c>
      <c r="BX57" s="283">
        <v>81.599999999999994</v>
      </c>
      <c r="BY57" s="23" t="s">
        <v>428</v>
      </c>
      <c r="BZ57" s="215">
        <v>29.6</v>
      </c>
      <c r="CA57" s="283" t="s">
        <v>427</v>
      </c>
      <c r="CB57" s="23" t="s">
        <v>427</v>
      </c>
      <c r="CC57" s="215" t="s">
        <v>427</v>
      </c>
      <c r="CD57" s="283" t="s">
        <v>427</v>
      </c>
      <c r="CE57" s="23" t="s">
        <v>427</v>
      </c>
      <c r="CF57" s="215" t="s">
        <v>427</v>
      </c>
      <c r="CG57" s="283" t="s">
        <v>427</v>
      </c>
      <c r="CH57" s="23" t="s">
        <v>427</v>
      </c>
      <c r="CI57" s="215" t="s">
        <v>427</v>
      </c>
      <c r="CJ57" s="283">
        <v>81.3</v>
      </c>
      <c r="CK57" s="23" t="s">
        <v>428</v>
      </c>
      <c r="CL57" s="215">
        <v>30.1</v>
      </c>
      <c r="CM57" s="283" t="s">
        <v>427</v>
      </c>
      <c r="CN57" s="23" t="s">
        <v>427</v>
      </c>
      <c r="CO57" s="215" t="s">
        <v>427</v>
      </c>
      <c r="CP57" s="283">
        <v>7.1</v>
      </c>
      <c r="CQ57" s="23" t="s">
        <v>432</v>
      </c>
      <c r="CR57" s="215">
        <v>11.9</v>
      </c>
      <c r="CS57" s="283" t="s">
        <v>427</v>
      </c>
      <c r="CT57" s="23" t="s">
        <v>427</v>
      </c>
      <c r="CU57" s="215" t="s">
        <v>427</v>
      </c>
      <c r="CV57" s="283">
        <v>88.4</v>
      </c>
      <c r="CW57" s="23" t="s">
        <v>428</v>
      </c>
      <c r="CX57" s="215">
        <v>18.8</v>
      </c>
      <c r="CY57" s="283">
        <v>4.9000000000000004</v>
      </c>
      <c r="CZ57" s="23" t="s">
        <v>431</v>
      </c>
      <c r="DA57" s="215">
        <v>8</v>
      </c>
      <c r="DB57" s="283" t="s">
        <v>427</v>
      </c>
      <c r="DC57" s="23" t="s">
        <v>427</v>
      </c>
      <c r="DD57" s="215" t="s">
        <v>427</v>
      </c>
      <c r="DE57" s="283" t="s">
        <v>427</v>
      </c>
      <c r="DF57" s="23" t="s">
        <v>427</v>
      </c>
      <c r="DG57" s="215" t="s">
        <v>427</v>
      </c>
    </row>
    <row r="58" spans="1:241" ht="15" customHeight="1" x14ac:dyDescent="0.25">
      <c r="A58" s="527"/>
      <c r="B58" s="524" t="s">
        <v>52</v>
      </c>
      <c r="C58" s="525"/>
      <c r="D58" s="279">
        <v>63.5</v>
      </c>
      <c r="E58" s="23" t="s">
        <v>431</v>
      </c>
      <c r="F58" s="215">
        <v>9.1999999999999993</v>
      </c>
      <c r="G58" s="283">
        <v>18.899999999999999</v>
      </c>
      <c r="H58" s="23" t="s">
        <v>429</v>
      </c>
      <c r="I58" s="215">
        <v>6.9</v>
      </c>
      <c r="J58" s="283" t="s">
        <v>427</v>
      </c>
      <c r="K58" s="23" t="s">
        <v>427</v>
      </c>
      <c r="L58" s="215" t="s">
        <v>427</v>
      </c>
      <c r="M58" s="283" t="s">
        <v>427</v>
      </c>
      <c r="N58" s="23" t="s">
        <v>427</v>
      </c>
      <c r="O58" s="215" t="s">
        <v>427</v>
      </c>
      <c r="P58" s="283">
        <v>59.1</v>
      </c>
      <c r="Q58" s="23" t="s">
        <v>431</v>
      </c>
      <c r="R58" s="215">
        <v>9.1</v>
      </c>
      <c r="S58" s="283">
        <v>22.6</v>
      </c>
      <c r="T58" s="23" t="s">
        <v>429</v>
      </c>
      <c r="U58" s="215">
        <v>7.4</v>
      </c>
      <c r="V58" s="283" t="s">
        <v>427</v>
      </c>
      <c r="W58" s="23" t="s">
        <v>427</v>
      </c>
      <c r="X58" s="215" t="s">
        <v>427</v>
      </c>
      <c r="Y58" s="283" t="s">
        <v>427</v>
      </c>
      <c r="Z58" s="23" t="s">
        <v>427</v>
      </c>
      <c r="AA58" s="215" t="s">
        <v>427</v>
      </c>
      <c r="AB58" s="283" t="s">
        <v>427</v>
      </c>
      <c r="AC58" s="23" t="s">
        <v>427</v>
      </c>
      <c r="AD58" s="215" t="s">
        <v>427</v>
      </c>
      <c r="AE58" s="283">
        <v>19.899999999999999</v>
      </c>
      <c r="AF58" s="23" t="s">
        <v>429</v>
      </c>
      <c r="AG58" s="215">
        <v>6.7</v>
      </c>
      <c r="AH58" s="283">
        <v>14.7</v>
      </c>
      <c r="AI58" s="23" t="s">
        <v>429</v>
      </c>
      <c r="AJ58" s="215">
        <v>6.4</v>
      </c>
      <c r="AK58" s="283" t="s">
        <v>427</v>
      </c>
      <c r="AL58" s="23" t="s">
        <v>427</v>
      </c>
      <c r="AM58" s="215" t="s">
        <v>427</v>
      </c>
      <c r="AN58" s="283">
        <v>50.1</v>
      </c>
      <c r="AO58" s="23" t="s">
        <v>431</v>
      </c>
      <c r="AP58" s="215">
        <v>9</v>
      </c>
      <c r="AQ58" s="283">
        <v>27.1</v>
      </c>
      <c r="AR58" s="23" t="s">
        <v>431</v>
      </c>
      <c r="AS58" s="215">
        <v>7.8</v>
      </c>
      <c r="AT58" s="283">
        <v>14.5</v>
      </c>
      <c r="AU58" s="23" t="s">
        <v>431</v>
      </c>
      <c r="AV58" s="215">
        <v>7.7</v>
      </c>
      <c r="AW58" s="283">
        <v>8.3000000000000007</v>
      </c>
      <c r="AX58" s="23" t="s">
        <v>284</v>
      </c>
      <c r="AY58" s="215">
        <v>5</v>
      </c>
      <c r="AZ58" s="283">
        <v>73.400000000000006</v>
      </c>
      <c r="BA58" s="23" t="s">
        <v>431</v>
      </c>
      <c r="BB58" s="215">
        <v>7.7</v>
      </c>
      <c r="BC58" s="283">
        <v>17.2</v>
      </c>
      <c r="BD58" s="23" t="s">
        <v>429</v>
      </c>
      <c r="BE58" s="215">
        <v>6.6</v>
      </c>
      <c r="BF58" s="283" t="s">
        <v>427</v>
      </c>
      <c r="BG58" s="23" t="s">
        <v>427</v>
      </c>
      <c r="BH58" s="215" t="s">
        <v>427</v>
      </c>
      <c r="BI58" s="283" t="s">
        <v>427</v>
      </c>
      <c r="BJ58" s="23" t="s">
        <v>427</v>
      </c>
      <c r="BK58" s="215" t="s">
        <v>427</v>
      </c>
      <c r="BL58" s="283">
        <v>86</v>
      </c>
      <c r="BM58" s="23" t="s">
        <v>429</v>
      </c>
      <c r="BN58" s="215">
        <v>6.1</v>
      </c>
      <c r="BO58" s="283">
        <v>7.7</v>
      </c>
      <c r="BP58" s="23" t="s">
        <v>284</v>
      </c>
      <c r="BQ58" s="215">
        <v>5</v>
      </c>
      <c r="BR58" s="283">
        <v>6.3</v>
      </c>
      <c r="BS58" s="23" t="s">
        <v>284</v>
      </c>
      <c r="BT58" s="215">
        <v>3.9</v>
      </c>
      <c r="BU58" s="283">
        <v>0</v>
      </c>
      <c r="BV58" s="23" t="s">
        <v>283</v>
      </c>
      <c r="BW58" s="215">
        <v>0</v>
      </c>
      <c r="BX58" s="283">
        <v>64.099999999999994</v>
      </c>
      <c r="BY58" s="23" t="s">
        <v>431</v>
      </c>
      <c r="BZ58" s="215">
        <v>8.8000000000000007</v>
      </c>
      <c r="CA58" s="283">
        <v>14.2</v>
      </c>
      <c r="CB58" s="23" t="s">
        <v>429</v>
      </c>
      <c r="CC58" s="215">
        <v>6.3</v>
      </c>
      <c r="CD58" s="283" t="s">
        <v>427</v>
      </c>
      <c r="CE58" s="23" t="s">
        <v>427</v>
      </c>
      <c r="CF58" s="215" t="s">
        <v>427</v>
      </c>
      <c r="CG58" s="283" t="s">
        <v>427</v>
      </c>
      <c r="CH58" s="23" t="s">
        <v>427</v>
      </c>
      <c r="CI58" s="215" t="s">
        <v>427</v>
      </c>
      <c r="CJ58" s="283">
        <v>64.3</v>
      </c>
      <c r="CK58" s="23" t="s">
        <v>431</v>
      </c>
      <c r="CL58" s="215">
        <v>8.6999999999999993</v>
      </c>
      <c r="CM58" s="283" t="s">
        <v>427</v>
      </c>
      <c r="CN58" s="23" t="s">
        <v>427</v>
      </c>
      <c r="CO58" s="215" t="s">
        <v>427</v>
      </c>
      <c r="CP58" s="283">
        <v>13.1</v>
      </c>
      <c r="CQ58" s="23" t="s">
        <v>429</v>
      </c>
      <c r="CR58" s="215">
        <v>5.8</v>
      </c>
      <c r="CS58" s="283" t="s">
        <v>427</v>
      </c>
      <c r="CT58" s="23" t="s">
        <v>427</v>
      </c>
      <c r="CU58" s="215" t="s">
        <v>427</v>
      </c>
      <c r="CV58" s="283">
        <v>97.7</v>
      </c>
      <c r="CW58" s="23" t="s">
        <v>283</v>
      </c>
      <c r="CX58" s="215">
        <v>1.2</v>
      </c>
      <c r="CY58" s="283" t="s">
        <v>427</v>
      </c>
      <c r="CZ58" s="23" t="s">
        <v>427</v>
      </c>
      <c r="DA58" s="215" t="s">
        <v>427</v>
      </c>
      <c r="DB58" s="283" t="s">
        <v>427</v>
      </c>
      <c r="DC58" s="23" t="s">
        <v>427</v>
      </c>
      <c r="DD58" s="215" t="s">
        <v>427</v>
      </c>
      <c r="DE58" s="283" t="s">
        <v>427</v>
      </c>
      <c r="DF58" s="23" t="s">
        <v>427</v>
      </c>
      <c r="DG58" s="215" t="s">
        <v>427</v>
      </c>
      <c r="HU58" s="139"/>
      <c r="HV58" s="139"/>
      <c r="HW58" s="139"/>
      <c r="HX58" s="139"/>
      <c r="HY58" s="139"/>
      <c r="HZ58" s="139"/>
    </row>
    <row r="59" spans="1:241" ht="93.75" customHeight="1" x14ac:dyDescent="0.25">
      <c r="A59" s="527"/>
      <c r="B59" s="524" t="s">
        <v>319</v>
      </c>
      <c r="C59" s="525"/>
      <c r="D59" s="279">
        <v>79</v>
      </c>
      <c r="E59" s="23" t="s">
        <v>429</v>
      </c>
      <c r="F59" s="215">
        <v>5.2</v>
      </c>
      <c r="G59" s="283">
        <v>16.3</v>
      </c>
      <c r="H59" s="23" t="s">
        <v>284</v>
      </c>
      <c r="I59" s="215">
        <v>4.9000000000000004</v>
      </c>
      <c r="J59" s="283" t="s">
        <v>427</v>
      </c>
      <c r="K59" s="23" t="s">
        <v>427</v>
      </c>
      <c r="L59" s="215" t="s">
        <v>427</v>
      </c>
      <c r="M59" s="283" t="s">
        <v>427</v>
      </c>
      <c r="N59" s="23" t="s">
        <v>427</v>
      </c>
      <c r="O59" s="215" t="s">
        <v>427</v>
      </c>
      <c r="P59" s="283">
        <v>67.099999999999994</v>
      </c>
      <c r="Q59" s="23" t="s">
        <v>429</v>
      </c>
      <c r="R59" s="215">
        <v>6</v>
      </c>
      <c r="S59" s="283">
        <v>11.8</v>
      </c>
      <c r="T59" s="23" t="s">
        <v>284</v>
      </c>
      <c r="U59" s="215">
        <v>4.5999999999999996</v>
      </c>
      <c r="V59" s="283">
        <v>14.1</v>
      </c>
      <c r="W59" s="23" t="s">
        <v>284</v>
      </c>
      <c r="X59" s="215">
        <v>3.9</v>
      </c>
      <c r="Y59" s="283">
        <v>7</v>
      </c>
      <c r="Z59" s="23" t="s">
        <v>284</v>
      </c>
      <c r="AA59" s="215">
        <v>3.3</v>
      </c>
      <c r="AB59" s="283">
        <v>77.5</v>
      </c>
      <c r="AC59" s="23" t="s">
        <v>429</v>
      </c>
      <c r="AD59" s="215">
        <v>5.0999999999999996</v>
      </c>
      <c r="AE59" s="283">
        <v>7.2</v>
      </c>
      <c r="AF59" s="23" t="s">
        <v>284</v>
      </c>
      <c r="AG59" s="215">
        <v>3.2</v>
      </c>
      <c r="AH59" s="283">
        <v>9.5</v>
      </c>
      <c r="AI59" s="23" t="s">
        <v>284</v>
      </c>
      <c r="AJ59" s="215">
        <v>3.3</v>
      </c>
      <c r="AK59" s="283">
        <v>5.7</v>
      </c>
      <c r="AL59" s="23" t="s">
        <v>284</v>
      </c>
      <c r="AM59" s="215">
        <v>3.1</v>
      </c>
      <c r="AN59" s="283">
        <v>73.3</v>
      </c>
      <c r="AO59" s="23" t="s">
        <v>429</v>
      </c>
      <c r="AP59" s="215">
        <v>5.4</v>
      </c>
      <c r="AQ59" s="283">
        <v>18.3</v>
      </c>
      <c r="AR59" s="23" t="s">
        <v>284</v>
      </c>
      <c r="AS59" s="215">
        <v>4.7</v>
      </c>
      <c r="AT59" s="283">
        <v>7.3</v>
      </c>
      <c r="AU59" s="23" t="s">
        <v>284</v>
      </c>
      <c r="AV59" s="215">
        <v>3.2</v>
      </c>
      <c r="AW59" s="283">
        <v>1.1000000000000001</v>
      </c>
      <c r="AX59" s="23" t="s">
        <v>283</v>
      </c>
      <c r="AY59" s="215">
        <v>0.5</v>
      </c>
      <c r="AZ59" s="283">
        <v>72.599999999999994</v>
      </c>
      <c r="BA59" s="23" t="s">
        <v>429</v>
      </c>
      <c r="BB59" s="215">
        <v>5.4</v>
      </c>
      <c r="BC59" s="283">
        <v>20.6</v>
      </c>
      <c r="BD59" s="23" t="s">
        <v>284</v>
      </c>
      <c r="BE59" s="215">
        <v>4.8</v>
      </c>
      <c r="BF59" s="283" t="s">
        <v>427</v>
      </c>
      <c r="BG59" s="23" t="s">
        <v>427</v>
      </c>
      <c r="BH59" s="215" t="s">
        <v>427</v>
      </c>
      <c r="BI59" s="283" t="s">
        <v>427</v>
      </c>
      <c r="BJ59" s="23" t="s">
        <v>427</v>
      </c>
      <c r="BK59" s="215" t="s">
        <v>427</v>
      </c>
      <c r="BL59" s="283">
        <v>84.4</v>
      </c>
      <c r="BM59" s="23" t="s">
        <v>284</v>
      </c>
      <c r="BN59" s="215">
        <v>4.7</v>
      </c>
      <c r="BO59" s="283">
        <v>6.2</v>
      </c>
      <c r="BP59" s="23" t="s">
        <v>284</v>
      </c>
      <c r="BQ59" s="215">
        <v>2.7</v>
      </c>
      <c r="BR59" s="283" t="s">
        <v>427</v>
      </c>
      <c r="BS59" s="23" t="s">
        <v>427</v>
      </c>
      <c r="BT59" s="215" t="s">
        <v>427</v>
      </c>
      <c r="BU59" s="283" t="s">
        <v>427</v>
      </c>
      <c r="BV59" s="23" t="s">
        <v>427</v>
      </c>
      <c r="BW59" s="215" t="s">
        <v>427</v>
      </c>
      <c r="BX59" s="283">
        <v>74.400000000000006</v>
      </c>
      <c r="BY59" s="23" t="s">
        <v>429</v>
      </c>
      <c r="BZ59" s="215">
        <v>5.3</v>
      </c>
      <c r="CA59" s="283">
        <v>12.5</v>
      </c>
      <c r="CB59" s="23" t="s">
        <v>284</v>
      </c>
      <c r="CC59" s="215">
        <v>3.9</v>
      </c>
      <c r="CD59" s="283">
        <v>6.6</v>
      </c>
      <c r="CE59" s="23" t="s">
        <v>284</v>
      </c>
      <c r="CF59" s="215">
        <v>2.7</v>
      </c>
      <c r="CG59" s="283">
        <v>6.5</v>
      </c>
      <c r="CH59" s="23" t="s">
        <v>284</v>
      </c>
      <c r="CI59" s="215">
        <v>3.1</v>
      </c>
      <c r="CJ59" s="283">
        <v>64.2</v>
      </c>
      <c r="CK59" s="23" t="s">
        <v>429</v>
      </c>
      <c r="CL59" s="215">
        <v>6.1</v>
      </c>
      <c r="CM59" s="283">
        <v>23.6</v>
      </c>
      <c r="CN59" s="23" t="s">
        <v>429</v>
      </c>
      <c r="CO59" s="215">
        <v>5.6</v>
      </c>
      <c r="CP59" s="283">
        <v>6.5</v>
      </c>
      <c r="CQ59" s="23" t="s">
        <v>283</v>
      </c>
      <c r="CR59" s="215">
        <v>2.4</v>
      </c>
      <c r="CS59" s="283">
        <v>5.7</v>
      </c>
      <c r="CT59" s="23" t="s">
        <v>284</v>
      </c>
      <c r="CU59" s="215">
        <v>2.9</v>
      </c>
      <c r="CV59" s="283">
        <v>81.900000000000006</v>
      </c>
      <c r="CW59" s="23" t="s">
        <v>284</v>
      </c>
      <c r="CX59" s="215">
        <v>4.5999999999999996</v>
      </c>
      <c r="CY59" s="283" t="s">
        <v>427</v>
      </c>
      <c r="CZ59" s="23" t="s">
        <v>427</v>
      </c>
      <c r="DA59" s="215" t="s">
        <v>427</v>
      </c>
      <c r="DB59" s="283" t="s">
        <v>427</v>
      </c>
      <c r="DC59" s="23" t="s">
        <v>427</v>
      </c>
      <c r="DD59" s="215" t="s">
        <v>427</v>
      </c>
      <c r="DE59" s="283">
        <v>6</v>
      </c>
      <c r="DF59" s="23" t="s">
        <v>283</v>
      </c>
      <c r="DG59" s="215">
        <v>2.2999999999999998</v>
      </c>
      <c r="HU59" s="139"/>
      <c r="HV59" s="139"/>
      <c r="HW59" s="139"/>
      <c r="HX59" s="139"/>
      <c r="HY59" s="139"/>
      <c r="HZ59" s="139"/>
    </row>
    <row r="60" spans="1:241" ht="15" customHeight="1" x14ac:dyDescent="0.25">
      <c r="A60" s="527"/>
      <c r="B60" s="531" t="s">
        <v>88</v>
      </c>
      <c r="C60" s="96" t="s">
        <v>89</v>
      </c>
      <c r="D60" s="312">
        <v>74.2</v>
      </c>
      <c r="E60" s="26" t="s">
        <v>432</v>
      </c>
      <c r="F60" s="219">
        <v>10.199999999999999</v>
      </c>
      <c r="G60" s="284">
        <v>12.9</v>
      </c>
      <c r="H60" s="26" t="s">
        <v>432</v>
      </c>
      <c r="I60" s="219">
        <v>10.9</v>
      </c>
      <c r="J60" s="284">
        <v>6.9</v>
      </c>
      <c r="K60" s="26" t="s">
        <v>284</v>
      </c>
      <c r="L60" s="219">
        <v>3.3</v>
      </c>
      <c r="M60" s="284">
        <v>6</v>
      </c>
      <c r="N60" s="26" t="s">
        <v>284</v>
      </c>
      <c r="O60" s="219">
        <v>3</v>
      </c>
      <c r="P60" s="284">
        <v>83</v>
      </c>
      <c r="Q60" s="26" t="s">
        <v>429</v>
      </c>
      <c r="R60" s="219">
        <v>5.4</v>
      </c>
      <c r="S60" s="284">
        <v>3.9</v>
      </c>
      <c r="T60" s="26" t="s">
        <v>283</v>
      </c>
      <c r="U60" s="219">
        <v>2.5</v>
      </c>
      <c r="V60" s="284">
        <v>10.1</v>
      </c>
      <c r="W60" s="26" t="s">
        <v>284</v>
      </c>
      <c r="X60" s="219">
        <v>4.4000000000000004</v>
      </c>
      <c r="Y60" s="284">
        <v>3.1</v>
      </c>
      <c r="Z60" s="26" t="s">
        <v>283</v>
      </c>
      <c r="AA60" s="219">
        <v>2.2999999999999998</v>
      </c>
      <c r="AB60" s="284">
        <v>78.400000000000006</v>
      </c>
      <c r="AC60" s="26" t="s">
        <v>432</v>
      </c>
      <c r="AD60" s="219">
        <v>10.199999999999999</v>
      </c>
      <c r="AE60" s="284">
        <v>5.5</v>
      </c>
      <c r="AF60" s="26" t="s">
        <v>283</v>
      </c>
      <c r="AG60" s="219">
        <v>2.1</v>
      </c>
      <c r="AH60" s="284">
        <v>9.8000000000000007</v>
      </c>
      <c r="AI60" s="26" t="s">
        <v>284</v>
      </c>
      <c r="AJ60" s="219">
        <v>4</v>
      </c>
      <c r="AK60" s="284">
        <v>6.3</v>
      </c>
      <c r="AL60" s="26" t="s">
        <v>432</v>
      </c>
      <c r="AM60" s="219">
        <v>11</v>
      </c>
      <c r="AN60" s="284">
        <v>76</v>
      </c>
      <c r="AO60" s="26" t="s">
        <v>429</v>
      </c>
      <c r="AP60" s="219">
        <v>6</v>
      </c>
      <c r="AQ60" s="284">
        <v>14.5</v>
      </c>
      <c r="AR60" s="26" t="s">
        <v>284</v>
      </c>
      <c r="AS60" s="219">
        <v>4.9000000000000004</v>
      </c>
      <c r="AT60" s="284">
        <v>6.4</v>
      </c>
      <c r="AU60" s="26" t="s">
        <v>284</v>
      </c>
      <c r="AV60" s="219">
        <v>3.2</v>
      </c>
      <c r="AW60" s="284">
        <v>3.1</v>
      </c>
      <c r="AX60" s="26" t="s">
        <v>283</v>
      </c>
      <c r="AY60" s="219">
        <v>1.4</v>
      </c>
      <c r="AZ60" s="284">
        <v>79.099999999999994</v>
      </c>
      <c r="BA60" s="26" t="s">
        <v>429</v>
      </c>
      <c r="BB60" s="219">
        <v>5.7</v>
      </c>
      <c r="BC60" s="284">
        <v>13.2</v>
      </c>
      <c r="BD60" s="26" t="s">
        <v>284</v>
      </c>
      <c r="BE60" s="219">
        <v>4.5</v>
      </c>
      <c r="BF60" s="284" t="s">
        <v>427</v>
      </c>
      <c r="BG60" s="26" t="s">
        <v>427</v>
      </c>
      <c r="BH60" s="219" t="s">
        <v>427</v>
      </c>
      <c r="BI60" s="284" t="s">
        <v>427</v>
      </c>
      <c r="BJ60" s="26" t="s">
        <v>427</v>
      </c>
      <c r="BK60" s="219" t="s">
        <v>427</v>
      </c>
      <c r="BL60" s="284">
        <v>89.7</v>
      </c>
      <c r="BM60" s="26" t="s">
        <v>284</v>
      </c>
      <c r="BN60" s="219">
        <v>4.4000000000000004</v>
      </c>
      <c r="BO60" s="284" t="s">
        <v>427</v>
      </c>
      <c r="BP60" s="26" t="s">
        <v>427</v>
      </c>
      <c r="BQ60" s="219" t="s">
        <v>427</v>
      </c>
      <c r="BR60" s="284" t="s">
        <v>427</v>
      </c>
      <c r="BS60" s="26" t="s">
        <v>427</v>
      </c>
      <c r="BT60" s="219" t="s">
        <v>427</v>
      </c>
      <c r="BU60" s="284">
        <v>0</v>
      </c>
      <c r="BV60" s="26" t="s">
        <v>283</v>
      </c>
      <c r="BW60" s="219">
        <v>0</v>
      </c>
      <c r="BX60" s="284">
        <v>78.5</v>
      </c>
      <c r="BY60" s="26" t="s">
        <v>429</v>
      </c>
      <c r="BZ60" s="219">
        <v>5.7</v>
      </c>
      <c r="CA60" s="284">
        <v>15.4</v>
      </c>
      <c r="CB60" s="26" t="s">
        <v>284</v>
      </c>
      <c r="CC60" s="219">
        <v>4.7</v>
      </c>
      <c r="CD60" s="284" t="s">
        <v>427</v>
      </c>
      <c r="CE60" s="26" t="s">
        <v>427</v>
      </c>
      <c r="CF60" s="219" t="s">
        <v>427</v>
      </c>
      <c r="CG60" s="284" t="s">
        <v>427</v>
      </c>
      <c r="CH60" s="26" t="s">
        <v>427</v>
      </c>
      <c r="CI60" s="219" t="s">
        <v>427</v>
      </c>
      <c r="CJ60" s="284">
        <v>77.400000000000006</v>
      </c>
      <c r="CK60" s="26" t="s">
        <v>429</v>
      </c>
      <c r="CL60" s="219">
        <v>5.9</v>
      </c>
      <c r="CM60" s="284">
        <v>14.6</v>
      </c>
      <c r="CN60" s="26" t="s">
        <v>284</v>
      </c>
      <c r="CO60" s="219">
        <v>4.9000000000000004</v>
      </c>
      <c r="CP60" s="284" t="s">
        <v>427</v>
      </c>
      <c r="CQ60" s="26" t="s">
        <v>427</v>
      </c>
      <c r="CR60" s="219" t="s">
        <v>427</v>
      </c>
      <c r="CS60" s="284" t="s">
        <v>427</v>
      </c>
      <c r="CT60" s="26" t="s">
        <v>427</v>
      </c>
      <c r="CU60" s="219" t="s">
        <v>427</v>
      </c>
      <c r="CV60" s="284">
        <v>79.400000000000006</v>
      </c>
      <c r="CW60" s="26" t="s">
        <v>429</v>
      </c>
      <c r="CX60" s="219">
        <v>5.9</v>
      </c>
      <c r="CY60" s="284">
        <v>7.9</v>
      </c>
      <c r="CZ60" s="26" t="s">
        <v>284</v>
      </c>
      <c r="DA60" s="219">
        <v>4.5</v>
      </c>
      <c r="DB60" s="284">
        <v>7.2</v>
      </c>
      <c r="DC60" s="26" t="s">
        <v>284</v>
      </c>
      <c r="DD60" s="219">
        <v>3</v>
      </c>
      <c r="DE60" s="284">
        <v>5.4</v>
      </c>
      <c r="DF60" s="26" t="s">
        <v>284</v>
      </c>
      <c r="DG60" s="219">
        <v>2.8</v>
      </c>
    </row>
    <row r="61" spans="1:241" ht="45" x14ac:dyDescent="0.25">
      <c r="A61" s="527"/>
      <c r="B61" s="531"/>
      <c r="C61" s="97" t="s">
        <v>316</v>
      </c>
      <c r="D61" s="279">
        <v>84.7</v>
      </c>
      <c r="E61" s="23" t="s">
        <v>284</v>
      </c>
      <c r="F61" s="215">
        <v>4.7</v>
      </c>
      <c r="G61" s="283" t="s">
        <v>427</v>
      </c>
      <c r="H61" s="23" t="s">
        <v>427</v>
      </c>
      <c r="I61" s="215" t="s">
        <v>427</v>
      </c>
      <c r="J61" s="283" t="s">
        <v>427</v>
      </c>
      <c r="K61" s="23" t="s">
        <v>427</v>
      </c>
      <c r="L61" s="215" t="s">
        <v>427</v>
      </c>
      <c r="M61" s="283" t="s">
        <v>427</v>
      </c>
      <c r="N61" s="23" t="s">
        <v>427</v>
      </c>
      <c r="O61" s="215" t="s">
        <v>427</v>
      </c>
      <c r="P61" s="283">
        <v>62.7</v>
      </c>
      <c r="Q61" s="23" t="s">
        <v>429</v>
      </c>
      <c r="R61" s="215">
        <v>6.3</v>
      </c>
      <c r="S61" s="283">
        <v>18.600000000000001</v>
      </c>
      <c r="T61" s="23" t="s">
        <v>284</v>
      </c>
      <c r="U61" s="215">
        <v>5</v>
      </c>
      <c r="V61" s="283" t="s">
        <v>427</v>
      </c>
      <c r="W61" s="23" t="s">
        <v>427</v>
      </c>
      <c r="X61" s="215" t="s">
        <v>427</v>
      </c>
      <c r="Y61" s="283" t="s">
        <v>427</v>
      </c>
      <c r="Z61" s="23" t="s">
        <v>427</v>
      </c>
      <c r="AA61" s="215" t="s">
        <v>427</v>
      </c>
      <c r="AB61" s="283">
        <v>74.599999999999994</v>
      </c>
      <c r="AC61" s="23" t="s">
        <v>429</v>
      </c>
      <c r="AD61" s="215">
        <v>5.6</v>
      </c>
      <c r="AE61" s="283">
        <v>16.899999999999999</v>
      </c>
      <c r="AF61" s="23" t="s">
        <v>284</v>
      </c>
      <c r="AG61" s="215">
        <v>4.9000000000000004</v>
      </c>
      <c r="AH61" s="283" t="s">
        <v>427</v>
      </c>
      <c r="AI61" s="23" t="s">
        <v>427</v>
      </c>
      <c r="AJ61" s="215" t="s">
        <v>427</v>
      </c>
      <c r="AK61" s="283" t="s">
        <v>427</v>
      </c>
      <c r="AL61" s="23" t="s">
        <v>427</v>
      </c>
      <c r="AM61" s="215" t="s">
        <v>427</v>
      </c>
      <c r="AN61" s="283">
        <v>67.8</v>
      </c>
      <c r="AO61" s="23" t="s">
        <v>429</v>
      </c>
      <c r="AP61" s="215">
        <v>6.1</v>
      </c>
      <c r="AQ61" s="283">
        <v>22</v>
      </c>
      <c r="AR61" s="23" t="s">
        <v>429</v>
      </c>
      <c r="AS61" s="215">
        <v>5.4</v>
      </c>
      <c r="AT61" s="283">
        <v>10.199999999999999</v>
      </c>
      <c r="AU61" s="23" t="s">
        <v>284</v>
      </c>
      <c r="AV61" s="215">
        <v>3.9</v>
      </c>
      <c r="AW61" s="283">
        <v>0</v>
      </c>
      <c r="AX61" s="23" t="s">
        <v>283</v>
      </c>
      <c r="AY61" s="215">
        <v>0</v>
      </c>
      <c r="AZ61" s="283">
        <v>67.8</v>
      </c>
      <c r="BA61" s="23" t="s">
        <v>429</v>
      </c>
      <c r="BB61" s="215">
        <v>6.1</v>
      </c>
      <c r="BC61" s="283">
        <v>22</v>
      </c>
      <c r="BD61" s="23" t="s">
        <v>429</v>
      </c>
      <c r="BE61" s="215">
        <v>5.4</v>
      </c>
      <c r="BF61" s="283" t="s">
        <v>427</v>
      </c>
      <c r="BG61" s="23" t="s">
        <v>427</v>
      </c>
      <c r="BH61" s="215" t="s">
        <v>427</v>
      </c>
      <c r="BI61" s="283" t="s">
        <v>427</v>
      </c>
      <c r="BJ61" s="23" t="s">
        <v>427</v>
      </c>
      <c r="BK61" s="215" t="s">
        <v>427</v>
      </c>
      <c r="BL61" s="283">
        <v>71.2</v>
      </c>
      <c r="BM61" s="23" t="s">
        <v>429</v>
      </c>
      <c r="BN61" s="215">
        <v>5.9</v>
      </c>
      <c r="BO61" s="283">
        <v>20.3</v>
      </c>
      <c r="BP61" s="23" t="s">
        <v>429</v>
      </c>
      <c r="BQ61" s="215">
        <v>5.2</v>
      </c>
      <c r="BR61" s="283" t="s">
        <v>427</v>
      </c>
      <c r="BS61" s="23" t="s">
        <v>427</v>
      </c>
      <c r="BT61" s="215" t="s">
        <v>427</v>
      </c>
      <c r="BU61" s="283" t="s">
        <v>427</v>
      </c>
      <c r="BV61" s="23" t="s">
        <v>427</v>
      </c>
      <c r="BW61" s="215" t="s">
        <v>427</v>
      </c>
      <c r="BX61" s="283">
        <v>62.7</v>
      </c>
      <c r="BY61" s="23" t="s">
        <v>429</v>
      </c>
      <c r="BZ61" s="215">
        <v>6.3</v>
      </c>
      <c r="CA61" s="283">
        <v>13.6</v>
      </c>
      <c r="CB61" s="23" t="s">
        <v>284</v>
      </c>
      <c r="CC61" s="215">
        <v>4.4000000000000004</v>
      </c>
      <c r="CD61" s="283">
        <v>13.6</v>
      </c>
      <c r="CE61" s="23" t="s">
        <v>284</v>
      </c>
      <c r="CF61" s="215">
        <v>4.4000000000000004</v>
      </c>
      <c r="CG61" s="283">
        <v>10.199999999999999</v>
      </c>
      <c r="CH61" s="23" t="s">
        <v>284</v>
      </c>
      <c r="CI61" s="215">
        <v>3.9</v>
      </c>
      <c r="CJ61" s="283">
        <v>61</v>
      </c>
      <c r="CK61" s="23" t="s">
        <v>429</v>
      </c>
      <c r="CL61" s="215">
        <v>6.3</v>
      </c>
      <c r="CM61" s="283">
        <v>13.6</v>
      </c>
      <c r="CN61" s="23" t="s">
        <v>284</v>
      </c>
      <c r="CO61" s="215">
        <v>4.4000000000000004</v>
      </c>
      <c r="CP61" s="283">
        <v>16.899999999999999</v>
      </c>
      <c r="CQ61" s="23" t="s">
        <v>284</v>
      </c>
      <c r="CR61" s="215">
        <v>4.9000000000000004</v>
      </c>
      <c r="CS61" s="283">
        <v>8.5</v>
      </c>
      <c r="CT61" s="23" t="s">
        <v>284</v>
      </c>
      <c r="CU61" s="215">
        <v>3.6</v>
      </c>
      <c r="CV61" s="283">
        <v>88.1</v>
      </c>
      <c r="CW61" s="23" t="s">
        <v>284</v>
      </c>
      <c r="CX61" s="215">
        <v>4.2</v>
      </c>
      <c r="CY61" s="283" t="s">
        <v>427</v>
      </c>
      <c r="CZ61" s="23" t="s">
        <v>427</v>
      </c>
      <c r="DA61" s="215" t="s">
        <v>427</v>
      </c>
      <c r="DB61" s="283" t="s">
        <v>427</v>
      </c>
      <c r="DC61" s="23" t="s">
        <v>427</v>
      </c>
      <c r="DD61" s="215" t="s">
        <v>427</v>
      </c>
      <c r="DE61" s="283" t="s">
        <v>427</v>
      </c>
      <c r="DF61" s="23" t="s">
        <v>427</v>
      </c>
      <c r="DG61" s="215" t="s">
        <v>427</v>
      </c>
    </row>
    <row r="62" spans="1:241" ht="30.75" customHeight="1" thickBot="1" x14ac:dyDescent="0.3">
      <c r="A62" s="528"/>
      <c r="B62" s="532"/>
      <c r="C62" s="150" t="s">
        <v>53</v>
      </c>
      <c r="D62" s="281">
        <v>71.900000000000006</v>
      </c>
      <c r="E62" s="242" t="s">
        <v>431</v>
      </c>
      <c r="F62" s="233">
        <v>8.4</v>
      </c>
      <c r="G62" s="286">
        <v>23.7</v>
      </c>
      <c r="H62" s="242" t="s">
        <v>431</v>
      </c>
      <c r="I62" s="233">
        <v>8.1</v>
      </c>
      <c r="J62" s="286" t="s">
        <v>427</v>
      </c>
      <c r="K62" s="242" t="s">
        <v>427</v>
      </c>
      <c r="L62" s="233" t="s">
        <v>427</v>
      </c>
      <c r="M62" s="286" t="s">
        <v>427</v>
      </c>
      <c r="N62" s="242" t="s">
        <v>427</v>
      </c>
      <c r="O62" s="233" t="s">
        <v>427</v>
      </c>
      <c r="P62" s="286">
        <v>51</v>
      </c>
      <c r="Q62" s="242" t="s">
        <v>432</v>
      </c>
      <c r="R62" s="233">
        <v>10.4</v>
      </c>
      <c r="S62" s="286">
        <v>32.200000000000003</v>
      </c>
      <c r="T62" s="242" t="s">
        <v>432</v>
      </c>
      <c r="U62" s="233">
        <v>11.4</v>
      </c>
      <c r="V62" s="286" t="s">
        <v>427</v>
      </c>
      <c r="W62" s="242" t="s">
        <v>427</v>
      </c>
      <c r="X62" s="233" t="s">
        <v>427</v>
      </c>
      <c r="Y62" s="286" t="s">
        <v>427</v>
      </c>
      <c r="Z62" s="242" t="s">
        <v>427</v>
      </c>
      <c r="AA62" s="233" t="s">
        <v>427</v>
      </c>
      <c r="AB62" s="286">
        <v>56.2</v>
      </c>
      <c r="AC62" s="242" t="s">
        <v>432</v>
      </c>
      <c r="AD62" s="233">
        <v>10.6</v>
      </c>
      <c r="AE62" s="286">
        <v>27.2</v>
      </c>
      <c r="AF62" s="242" t="s">
        <v>432</v>
      </c>
      <c r="AG62" s="233">
        <v>11.6</v>
      </c>
      <c r="AH62" s="286" t="s">
        <v>427</v>
      </c>
      <c r="AI62" s="242" t="s">
        <v>427</v>
      </c>
      <c r="AJ62" s="233" t="s">
        <v>427</v>
      </c>
      <c r="AK62" s="286" t="s">
        <v>427</v>
      </c>
      <c r="AL62" s="242" t="s">
        <v>427</v>
      </c>
      <c r="AM62" s="233" t="s">
        <v>427</v>
      </c>
      <c r="AN62" s="286">
        <v>57.5</v>
      </c>
      <c r="AO62" s="242" t="s">
        <v>432</v>
      </c>
      <c r="AP62" s="233">
        <v>10.8</v>
      </c>
      <c r="AQ62" s="286">
        <v>27.5</v>
      </c>
      <c r="AR62" s="242" t="s">
        <v>432</v>
      </c>
      <c r="AS62" s="233">
        <v>11.6</v>
      </c>
      <c r="AT62" s="286" t="s">
        <v>427</v>
      </c>
      <c r="AU62" s="242" t="s">
        <v>427</v>
      </c>
      <c r="AV62" s="233" t="s">
        <v>427</v>
      </c>
      <c r="AW62" s="286" t="s">
        <v>427</v>
      </c>
      <c r="AX62" s="242" t="s">
        <v>427</v>
      </c>
      <c r="AY62" s="233" t="s">
        <v>427</v>
      </c>
      <c r="AZ62" s="286">
        <v>52</v>
      </c>
      <c r="BA62" s="242" t="s">
        <v>432</v>
      </c>
      <c r="BB62" s="233">
        <v>10.199999999999999</v>
      </c>
      <c r="BC62" s="286">
        <v>22.8</v>
      </c>
      <c r="BD62" s="242" t="s">
        <v>431</v>
      </c>
      <c r="BE62" s="233">
        <v>8</v>
      </c>
      <c r="BF62" s="286" t="s">
        <v>427</v>
      </c>
      <c r="BG62" s="242" t="s">
        <v>427</v>
      </c>
      <c r="BH62" s="233" t="s">
        <v>427</v>
      </c>
      <c r="BI62" s="286" t="s">
        <v>427</v>
      </c>
      <c r="BJ62" s="242" t="s">
        <v>427</v>
      </c>
      <c r="BK62" s="233" t="s">
        <v>427</v>
      </c>
      <c r="BL62" s="286">
        <v>75.8</v>
      </c>
      <c r="BM62" s="242" t="s">
        <v>432</v>
      </c>
      <c r="BN62" s="233">
        <v>11</v>
      </c>
      <c r="BO62" s="286">
        <v>12.9</v>
      </c>
      <c r="BP62" s="242" t="s">
        <v>432</v>
      </c>
      <c r="BQ62" s="233">
        <v>11.3</v>
      </c>
      <c r="BR62" s="286" t="s">
        <v>427</v>
      </c>
      <c r="BS62" s="242" t="s">
        <v>427</v>
      </c>
      <c r="BT62" s="233" t="s">
        <v>427</v>
      </c>
      <c r="BU62" s="286" t="s">
        <v>427</v>
      </c>
      <c r="BV62" s="242" t="s">
        <v>427</v>
      </c>
      <c r="BW62" s="233" t="s">
        <v>427</v>
      </c>
      <c r="BX62" s="286">
        <v>60.5</v>
      </c>
      <c r="BY62" s="242" t="s">
        <v>431</v>
      </c>
      <c r="BZ62" s="233">
        <v>9.3000000000000007</v>
      </c>
      <c r="CA62" s="286">
        <v>17.600000000000001</v>
      </c>
      <c r="CB62" s="242" t="s">
        <v>429</v>
      </c>
      <c r="CC62" s="233">
        <v>6.5</v>
      </c>
      <c r="CD62" s="286">
        <v>13.6</v>
      </c>
      <c r="CE62" s="242" t="s">
        <v>429</v>
      </c>
      <c r="CF62" s="233">
        <v>6.1</v>
      </c>
      <c r="CG62" s="286">
        <v>8.3000000000000007</v>
      </c>
      <c r="CH62" s="242" t="s">
        <v>284</v>
      </c>
      <c r="CI62" s="233">
        <v>3.4</v>
      </c>
      <c r="CJ62" s="286">
        <v>53.8</v>
      </c>
      <c r="CK62" s="242" t="s">
        <v>431</v>
      </c>
      <c r="CL62" s="233">
        <v>9.9</v>
      </c>
      <c r="CM62" s="286">
        <v>20.100000000000001</v>
      </c>
      <c r="CN62" s="242" t="s">
        <v>429</v>
      </c>
      <c r="CO62" s="233">
        <v>6.6</v>
      </c>
      <c r="CP62" s="286" t="s">
        <v>427</v>
      </c>
      <c r="CQ62" s="242" t="s">
        <v>427</v>
      </c>
      <c r="CR62" s="233" t="s">
        <v>427</v>
      </c>
      <c r="CS62" s="286" t="s">
        <v>427</v>
      </c>
      <c r="CT62" s="242" t="s">
        <v>427</v>
      </c>
      <c r="CU62" s="233" t="s">
        <v>427</v>
      </c>
      <c r="CV62" s="286">
        <v>88.9</v>
      </c>
      <c r="CW62" s="242" t="s">
        <v>429</v>
      </c>
      <c r="CX62" s="233">
        <v>5.6</v>
      </c>
      <c r="CY62" s="286">
        <v>0</v>
      </c>
      <c r="CZ62" s="242" t="s">
        <v>283</v>
      </c>
      <c r="DA62" s="233">
        <v>0</v>
      </c>
      <c r="DB62" s="286">
        <v>0</v>
      </c>
      <c r="DC62" s="242" t="s">
        <v>283</v>
      </c>
      <c r="DD62" s="233">
        <v>0</v>
      </c>
      <c r="DE62" s="286">
        <v>11.1</v>
      </c>
      <c r="DF62" s="242" t="s">
        <v>429</v>
      </c>
      <c r="DG62" s="233">
        <v>5.6</v>
      </c>
    </row>
    <row r="63" spans="1:241" x14ac:dyDescent="0.25">
      <c r="A63" s="511" t="s">
        <v>54</v>
      </c>
      <c r="B63" s="91" t="s">
        <v>55</v>
      </c>
      <c r="C63" s="151"/>
      <c r="D63" s="278">
        <v>70.3</v>
      </c>
      <c r="E63" s="20" t="s">
        <v>428</v>
      </c>
      <c r="F63" s="214">
        <v>19.3</v>
      </c>
      <c r="G63" s="282">
        <v>20.399999999999999</v>
      </c>
      <c r="H63" s="20" t="s">
        <v>428</v>
      </c>
      <c r="I63" s="214">
        <v>13.6</v>
      </c>
      <c r="J63" s="282">
        <v>5.8</v>
      </c>
      <c r="K63" s="20" t="s">
        <v>284</v>
      </c>
      <c r="L63" s="214">
        <v>3.9</v>
      </c>
      <c r="M63" s="282">
        <v>3.5</v>
      </c>
      <c r="N63" s="20" t="s">
        <v>284</v>
      </c>
      <c r="O63" s="214">
        <v>2.8</v>
      </c>
      <c r="P63" s="282">
        <v>64.3</v>
      </c>
      <c r="Q63" s="20" t="s">
        <v>428</v>
      </c>
      <c r="R63" s="214">
        <v>23</v>
      </c>
      <c r="S63" s="282">
        <v>21.4</v>
      </c>
      <c r="T63" s="20" t="s">
        <v>428</v>
      </c>
      <c r="U63" s="214">
        <v>14.1</v>
      </c>
      <c r="V63" s="282">
        <v>11.2</v>
      </c>
      <c r="W63" s="20" t="s">
        <v>431</v>
      </c>
      <c r="X63" s="214">
        <v>8.3000000000000007</v>
      </c>
      <c r="Y63" s="282">
        <v>3.1</v>
      </c>
      <c r="Z63" s="20" t="s">
        <v>283</v>
      </c>
      <c r="AA63" s="214">
        <v>2.2000000000000002</v>
      </c>
      <c r="AB63" s="282">
        <v>58.7</v>
      </c>
      <c r="AC63" s="20" t="s">
        <v>428</v>
      </c>
      <c r="AD63" s="214">
        <v>26.5</v>
      </c>
      <c r="AE63" s="282">
        <v>22.8</v>
      </c>
      <c r="AF63" s="20" t="s">
        <v>428</v>
      </c>
      <c r="AG63" s="214">
        <v>15</v>
      </c>
      <c r="AH63" s="282">
        <v>9.6</v>
      </c>
      <c r="AI63" s="20" t="s">
        <v>429</v>
      </c>
      <c r="AJ63" s="214">
        <v>6.9</v>
      </c>
      <c r="AK63" s="282">
        <v>8.9</v>
      </c>
      <c r="AL63" s="20" t="s">
        <v>429</v>
      </c>
      <c r="AM63" s="214">
        <v>6.9</v>
      </c>
      <c r="AN63" s="282">
        <v>58.2</v>
      </c>
      <c r="AO63" s="20" t="s">
        <v>428</v>
      </c>
      <c r="AP63" s="214">
        <v>26.8</v>
      </c>
      <c r="AQ63" s="282">
        <v>26.7</v>
      </c>
      <c r="AR63" s="20" t="s">
        <v>428</v>
      </c>
      <c r="AS63" s="214">
        <v>17.3</v>
      </c>
      <c r="AT63" s="282">
        <v>10.7</v>
      </c>
      <c r="AU63" s="20" t="s">
        <v>431</v>
      </c>
      <c r="AV63" s="214">
        <v>8.4</v>
      </c>
      <c r="AW63" s="282">
        <v>4.3</v>
      </c>
      <c r="AX63" s="20" t="s">
        <v>284</v>
      </c>
      <c r="AY63" s="214">
        <v>3.1</v>
      </c>
      <c r="AZ63" s="282">
        <v>65.8</v>
      </c>
      <c r="BA63" s="20" t="s">
        <v>428</v>
      </c>
      <c r="BB63" s="214">
        <v>22.1</v>
      </c>
      <c r="BC63" s="282">
        <v>22.9</v>
      </c>
      <c r="BD63" s="20" t="s">
        <v>428</v>
      </c>
      <c r="BE63" s="214">
        <v>15</v>
      </c>
      <c r="BF63" s="282">
        <v>9.1</v>
      </c>
      <c r="BG63" s="20" t="s">
        <v>429</v>
      </c>
      <c r="BH63" s="214">
        <v>6.4</v>
      </c>
      <c r="BI63" s="282">
        <v>2.2999999999999998</v>
      </c>
      <c r="BJ63" s="20" t="s">
        <v>283</v>
      </c>
      <c r="BK63" s="214">
        <v>1.7</v>
      </c>
      <c r="BL63" s="282">
        <v>81.099999999999994</v>
      </c>
      <c r="BM63" s="20" t="s">
        <v>428</v>
      </c>
      <c r="BN63" s="214">
        <v>12.9</v>
      </c>
      <c r="BO63" s="282">
        <v>11.6</v>
      </c>
      <c r="BP63" s="20" t="s">
        <v>431</v>
      </c>
      <c r="BQ63" s="214">
        <v>8.6</v>
      </c>
      <c r="BR63" s="282" t="s">
        <v>427</v>
      </c>
      <c r="BS63" s="20" t="s">
        <v>427</v>
      </c>
      <c r="BT63" s="214" t="s">
        <v>427</v>
      </c>
      <c r="BU63" s="282" t="s">
        <v>427</v>
      </c>
      <c r="BV63" s="20" t="s">
        <v>427</v>
      </c>
      <c r="BW63" s="214" t="s">
        <v>427</v>
      </c>
      <c r="BX63" s="282">
        <v>76.400000000000006</v>
      </c>
      <c r="BY63" s="20" t="s">
        <v>428</v>
      </c>
      <c r="BZ63" s="214">
        <v>15.5</v>
      </c>
      <c r="CA63" s="282">
        <v>12</v>
      </c>
      <c r="CB63" s="20" t="s">
        <v>431</v>
      </c>
      <c r="CC63" s="214">
        <v>8.6</v>
      </c>
      <c r="CD63" s="282">
        <v>9.8000000000000007</v>
      </c>
      <c r="CE63" s="20" t="s">
        <v>429</v>
      </c>
      <c r="CF63" s="214">
        <v>6.6</v>
      </c>
      <c r="CG63" s="282">
        <v>1.8</v>
      </c>
      <c r="CH63" s="20" t="s">
        <v>283</v>
      </c>
      <c r="CI63" s="214">
        <v>1.5</v>
      </c>
      <c r="CJ63" s="282">
        <v>62.7</v>
      </c>
      <c r="CK63" s="20" t="s">
        <v>428</v>
      </c>
      <c r="CL63" s="214">
        <v>24</v>
      </c>
      <c r="CM63" s="282">
        <v>20.2</v>
      </c>
      <c r="CN63" s="20" t="s">
        <v>428</v>
      </c>
      <c r="CO63" s="214">
        <v>13.6</v>
      </c>
      <c r="CP63" s="282">
        <v>13.3</v>
      </c>
      <c r="CQ63" s="20" t="s">
        <v>431</v>
      </c>
      <c r="CR63" s="214">
        <v>8.9</v>
      </c>
      <c r="CS63" s="282">
        <v>3.8</v>
      </c>
      <c r="CT63" s="20" t="s">
        <v>284</v>
      </c>
      <c r="CU63" s="214">
        <v>2.7</v>
      </c>
      <c r="CV63" s="282">
        <v>90.3</v>
      </c>
      <c r="CW63" s="20" t="s">
        <v>429</v>
      </c>
      <c r="CX63" s="214">
        <v>7.1</v>
      </c>
      <c r="CY63" s="282" t="s">
        <v>427</v>
      </c>
      <c r="CZ63" s="20" t="s">
        <v>427</v>
      </c>
      <c r="DA63" s="214" t="s">
        <v>427</v>
      </c>
      <c r="DB63" s="282" t="s">
        <v>427</v>
      </c>
      <c r="DC63" s="20" t="s">
        <v>427</v>
      </c>
      <c r="DD63" s="214" t="s">
        <v>427</v>
      </c>
      <c r="DE63" s="282">
        <v>3.5</v>
      </c>
      <c r="DF63" s="20" t="s">
        <v>284</v>
      </c>
      <c r="DG63" s="214">
        <v>2.7</v>
      </c>
    </row>
    <row r="64" spans="1:241" ht="15.75" thickBot="1" x14ac:dyDescent="0.3">
      <c r="A64" s="513"/>
      <c r="B64" s="92" t="s">
        <v>56</v>
      </c>
      <c r="C64" s="144"/>
      <c r="D64" s="280">
        <v>73.400000000000006</v>
      </c>
      <c r="E64" s="22" t="s">
        <v>283</v>
      </c>
      <c r="F64" s="224">
        <v>1.9</v>
      </c>
      <c r="G64" s="285">
        <v>17.100000000000001</v>
      </c>
      <c r="H64" s="22" t="s">
        <v>283</v>
      </c>
      <c r="I64" s="224">
        <v>1.7</v>
      </c>
      <c r="J64" s="285">
        <v>6</v>
      </c>
      <c r="K64" s="22" t="s">
        <v>283</v>
      </c>
      <c r="L64" s="224">
        <v>0.8</v>
      </c>
      <c r="M64" s="285">
        <v>3.5</v>
      </c>
      <c r="N64" s="22" t="s">
        <v>283</v>
      </c>
      <c r="O64" s="224">
        <v>0.6</v>
      </c>
      <c r="P64" s="285">
        <v>61.3</v>
      </c>
      <c r="Q64" s="22" t="s">
        <v>283</v>
      </c>
      <c r="R64" s="224">
        <v>2</v>
      </c>
      <c r="S64" s="285">
        <v>18.600000000000001</v>
      </c>
      <c r="T64" s="22" t="s">
        <v>283</v>
      </c>
      <c r="U64" s="224">
        <v>1.6</v>
      </c>
      <c r="V64" s="285">
        <v>13.5</v>
      </c>
      <c r="W64" s="22" t="s">
        <v>283</v>
      </c>
      <c r="X64" s="224">
        <v>1.3</v>
      </c>
      <c r="Y64" s="285">
        <v>6.6</v>
      </c>
      <c r="Z64" s="22" t="s">
        <v>283</v>
      </c>
      <c r="AA64" s="224">
        <v>1.1000000000000001</v>
      </c>
      <c r="AB64" s="285">
        <v>63.1</v>
      </c>
      <c r="AC64" s="22" t="s">
        <v>283</v>
      </c>
      <c r="AD64" s="224">
        <v>2</v>
      </c>
      <c r="AE64" s="285">
        <v>18.399999999999999</v>
      </c>
      <c r="AF64" s="22" t="s">
        <v>283</v>
      </c>
      <c r="AG64" s="224">
        <v>1.5</v>
      </c>
      <c r="AH64" s="285">
        <v>11.9</v>
      </c>
      <c r="AI64" s="22" t="s">
        <v>283</v>
      </c>
      <c r="AJ64" s="224">
        <v>1.2</v>
      </c>
      <c r="AK64" s="285">
        <v>6.6</v>
      </c>
      <c r="AL64" s="22" t="s">
        <v>283</v>
      </c>
      <c r="AM64" s="224">
        <v>1.4</v>
      </c>
      <c r="AN64" s="285">
        <v>59.8</v>
      </c>
      <c r="AO64" s="22" t="s">
        <v>283</v>
      </c>
      <c r="AP64" s="224">
        <v>2</v>
      </c>
      <c r="AQ64" s="285">
        <v>20.7</v>
      </c>
      <c r="AR64" s="22" t="s">
        <v>283</v>
      </c>
      <c r="AS64" s="224">
        <v>1.6</v>
      </c>
      <c r="AT64" s="285">
        <v>13.8</v>
      </c>
      <c r="AU64" s="22" t="s">
        <v>283</v>
      </c>
      <c r="AV64" s="224">
        <v>1.3</v>
      </c>
      <c r="AW64" s="285">
        <v>5.7</v>
      </c>
      <c r="AX64" s="22" t="s">
        <v>283</v>
      </c>
      <c r="AY64" s="224">
        <v>1</v>
      </c>
      <c r="AZ64" s="285">
        <v>67.5</v>
      </c>
      <c r="BA64" s="22" t="s">
        <v>283</v>
      </c>
      <c r="BB64" s="224">
        <v>1.8</v>
      </c>
      <c r="BC64" s="285">
        <v>18.399999999999999</v>
      </c>
      <c r="BD64" s="22" t="s">
        <v>283</v>
      </c>
      <c r="BE64" s="224">
        <v>1.5</v>
      </c>
      <c r="BF64" s="285">
        <v>10</v>
      </c>
      <c r="BG64" s="22" t="s">
        <v>283</v>
      </c>
      <c r="BH64" s="224">
        <v>1.1000000000000001</v>
      </c>
      <c r="BI64" s="285">
        <v>4.0999999999999996</v>
      </c>
      <c r="BJ64" s="22" t="s">
        <v>283</v>
      </c>
      <c r="BK64" s="224">
        <v>0.7</v>
      </c>
      <c r="BL64" s="285">
        <v>81.099999999999994</v>
      </c>
      <c r="BM64" s="22" t="s">
        <v>283</v>
      </c>
      <c r="BN64" s="224">
        <v>1.6</v>
      </c>
      <c r="BO64" s="285">
        <v>12.9</v>
      </c>
      <c r="BP64" s="22" t="s">
        <v>283</v>
      </c>
      <c r="BQ64" s="224">
        <v>1.4</v>
      </c>
      <c r="BR64" s="285" t="s">
        <v>427</v>
      </c>
      <c r="BS64" s="22" t="s">
        <v>427</v>
      </c>
      <c r="BT64" s="224" t="s">
        <v>427</v>
      </c>
      <c r="BU64" s="285" t="s">
        <v>427</v>
      </c>
      <c r="BV64" s="22" t="s">
        <v>427</v>
      </c>
      <c r="BW64" s="224" t="s">
        <v>427</v>
      </c>
      <c r="BX64" s="285">
        <v>68.7</v>
      </c>
      <c r="BY64" s="22" t="s">
        <v>283</v>
      </c>
      <c r="BZ64" s="224">
        <v>1.8</v>
      </c>
      <c r="CA64" s="285">
        <v>14.3</v>
      </c>
      <c r="CB64" s="22" t="s">
        <v>283</v>
      </c>
      <c r="CC64" s="224">
        <v>1.3</v>
      </c>
      <c r="CD64" s="285">
        <v>9.5</v>
      </c>
      <c r="CE64" s="22" t="s">
        <v>283</v>
      </c>
      <c r="CF64" s="224">
        <v>1.2</v>
      </c>
      <c r="CG64" s="285">
        <v>7.5</v>
      </c>
      <c r="CH64" s="22" t="s">
        <v>283</v>
      </c>
      <c r="CI64" s="224">
        <v>1</v>
      </c>
      <c r="CJ64" s="285">
        <v>59</v>
      </c>
      <c r="CK64" s="22" t="s">
        <v>283</v>
      </c>
      <c r="CL64" s="224">
        <v>2</v>
      </c>
      <c r="CM64" s="285">
        <v>20.399999999999999</v>
      </c>
      <c r="CN64" s="22" t="s">
        <v>283</v>
      </c>
      <c r="CO64" s="224">
        <v>1.6</v>
      </c>
      <c r="CP64" s="285">
        <v>14.7</v>
      </c>
      <c r="CQ64" s="22" t="s">
        <v>283</v>
      </c>
      <c r="CR64" s="224">
        <v>1.3</v>
      </c>
      <c r="CS64" s="285">
        <v>5.9</v>
      </c>
      <c r="CT64" s="22" t="s">
        <v>283</v>
      </c>
      <c r="CU64" s="224">
        <v>1.1000000000000001</v>
      </c>
      <c r="CV64" s="285">
        <v>88.6</v>
      </c>
      <c r="CW64" s="22" t="s">
        <v>283</v>
      </c>
      <c r="CX64" s="224">
        <v>1.2</v>
      </c>
      <c r="CY64" s="285" t="s">
        <v>427</v>
      </c>
      <c r="CZ64" s="22" t="s">
        <v>427</v>
      </c>
      <c r="DA64" s="224" t="s">
        <v>427</v>
      </c>
      <c r="DB64" s="285" t="s">
        <v>427</v>
      </c>
      <c r="DC64" s="22" t="s">
        <v>427</v>
      </c>
      <c r="DD64" s="224" t="s">
        <v>427</v>
      </c>
      <c r="DE64" s="285">
        <v>4.5</v>
      </c>
      <c r="DF64" s="22" t="s">
        <v>283</v>
      </c>
      <c r="DG64" s="224">
        <v>0.8</v>
      </c>
    </row>
    <row r="65" spans="1:234" x14ac:dyDescent="0.25">
      <c r="A65" s="511" t="s">
        <v>57</v>
      </c>
      <c r="B65" s="91" t="s">
        <v>58</v>
      </c>
      <c r="C65" s="151"/>
      <c r="D65" s="278">
        <v>72.900000000000006</v>
      </c>
      <c r="E65" s="20" t="s">
        <v>284</v>
      </c>
      <c r="F65" s="214">
        <v>3.2</v>
      </c>
      <c r="G65" s="282">
        <v>17.600000000000001</v>
      </c>
      <c r="H65" s="20" t="s">
        <v>283</v>
      </c>
      <c r="I65" s="214">
        <v>2.4</v>
      </c>
      <c r="J65" s="282">
        <v>6</v>
      </c>
      <c r="K65" s="20" t="s">
        <v>283</v>
      </c>
      <c r="L65" s="214">
        <v>1</v>
      </c>
      <c r="M65" s="282">
        <v>3.5</v>
      </c>
      <c r="N65" s="20" t="s">
        <v>283</v>
      </c>
      <c r="O65" s="214">
        <v>0.7</v>
      </c>
      <c r="P65" s="282">
        <v>61.8</v>
      </c>
      <c r="Q65" s="20" t="s">
        <v>284</v>
      </c>
      <c r="R65" s="214">
        <v>4.2</v>
      </c>
      <c r="S65" s="282">
        <v>19</v>
      </c>
      <c r="T65" s="20" t="s">
        <v>283</v>
      </c>
      <c r="U65" s="214">
        <v>2.4</v>
      </c>
      <c r="V65" s="282">
        <v>13.1</v>
      </c>
      <c r="W65" s="20" t="s">
        <v>283</v>
      </c>
      <c r="X65" s="214">
        <v>1.9</v>
      </c>
      <c r="Y65" s="282">
        <v>6.1</v>
      </c>
      <c r="Z65" s="20" t="s">
        <v>283</v>
      </c>
      <c r="AA65" s="214">
        <v>1.1000000000000001</v>
      </c>
      <c r="AB65" s="282">
        <v>62.4</v>
      </c>
      <c r="AC65" s="20" t="s">
        <v>284</v>
      </c>
      <c r="AD65" s="214">
        <v>4.2</v>
      </c>
      <c r="AE65" s="282">
        <v>19.100000000000001</v>
      </c>
      <c r="AF65" s="20" t="s">
        <v>283</v>
      </c>
      <c r="AG65" s="214">
        <v>2.4</v>
      </c>
      <c r="AH65" s="282">
        <v>11.6</v>
      </c>
      <c r="AI65" s="20" t="s">
        <v>283</v>
      </c>
      <c r="AJ65" s="214">
        <v>1.6</v>
      </c>
      <c r="AK65" s="282">
        <v>6.9</v>
      </c>
      <c r="AL65" s="20" t="s">
        <v>283</v>
      </c>
      <c r="AM65" s="214">
        <v>1.5</v>
      </c>
      <c r="AN65" s="282">
        <v>59.5</v>
      </c>
      <c r="AO65" s="20" t="s">
        <v>284</v>
      </c>
      <c r="AP65" s="214">
        <v>4.4000000000000004</v>
      </c>
      <c r="AQ65" s="282">
        <v>21.6</v>
      </c>
      <c r="AR65" s="20" t="s">
        <v>284</v>
      </c>
      <c r="AS65" s="214">
        <v>2.6</v>
      </c>
      <c r="AT65" s="282">
        <v>13.3</v>
      </c>
      <c r="AU65" s="20" t="s">
        <v>283</v>
      </c>
      <c r="AV65" s="214">
        <v>1.9</v>
      </c>
      <c r="AW65" s="282">
        <v>5.5</v>
      </c>
      <c r="AX65" s="20" t="s">
        <v>283</v>
      </c>
      <c r="AY65" s="214">
        <v>1.1000000000000001</v>
      </c>
      <c r="AZ65" s="282">
        <v>67.2</v>
      </c>
      <c r="BA65" s="20" t="s">
        <v>284</v>
      </c>
      <c r="BB65" s="214">
        <v>3.7</v>
      </c>
      <c r="BC65" s="282">
        <v>19.100000000000001</v>
      </c>
      <c r="BD65" s="20" t="s">
        <v>283</v>
      </c>
      <c r="BE65" s="214">
        <v>2.4</v>
      </c>
      <c r="BF65" s="282">
        <v>9.8000000000000007</v>
      </c>
      <c r="BG65" s="20" t="s">
        <v>283</v>
      </c>
      <c r="BH65" s="214">
        <v>1.4</v>
      </c>
      <c r="BI65" s="282">
        <v>3.8</v>
      </c>
      <c r="BJ65" s="20" t="s">
        <v>283</v>
      </c>
      <c r="BK65" s="214">
        <v>0.7</v>
      </c>
      <c r="BL65" s="282">
        <v>81.099999999999994</v>
      </c>
      <c r="BM65" s="20" t="s">
        <v>283</v>
      </c>
      <c r="BN65" s="214">
        <v>2.4</v>
      </c>
      <c r="BO65" s="282">
        <v>12.7</v>
      </c>
      <c r="BP65" s="20" t="s">
        <v>283</v>
      </c>
      <c r="BQ65" s="214">
        <v>1.9</v>
      </c>
      <c r="BR65" s="282">
        <v>4.5999999999999996</v>
      </c>
      <c r="BS65" s="20" t="s">
        <v>283</v>
      </c>
      <c r="BT65" s="214">
        <v>0.9</v>
      </c>
      <c r="BU65" s="282">
        <v>1.6</v>
      </c>
      <c r="BV65" s="20" t="s">
        <v>283</v>
      </c>
      <c r="BW65" s="214">
        <v>0.4</v>
      </c>
      <c r="BX65" s="282">
        <v>69.900000000000006</v>
      </c>
      <c r="BY65" s="20" t="s">
        <v>284</v>
      </c>
      <c r="BZ65" s="214">
        <v>3.4</v>
      </c>
      <c r="CA65" s="282">
        <v>14</v>
      </c>
      <c r="CB65" s="20" t="s">
        <v>283</v>
      </c>
      <c r="CC65" s="214">
        <v>1.9</v>
      </c>
      <c r="CD65" s="282">
        <v>9.5</v>
      </c>
      <c r="CE65" s="20" t="s">
        <v>283</v>
      </c>
      <c r="CF65" s="214">
        <v>1.4</v>
      </c>
      <c r="CG65" s="282">
        <v>6.6</v>
      </c>
      <c r="CH65" s="20" t="s">
        <v>283</v>
      </c>
      <c r="CI65" s="214">
        <v>1.1000000000000001</v>
      </c>
      <c r="CJ65" s="282">
        <v>59.6</v>
      </c>
      <c r="CK65" s="20" t="s">
        <v>284</v>
      </c>
      <c r="CL65" s="214">
        <v>4.4000000000000004</v>
      </c>
      <c r="CM65" s="282">
        <v>20.399999999999999</v>
      </c>
      <c r="CN65" s="20" t="s">
        <v>283</v>
      </c>
      <c r="CO65" s="214">
        <v>2.5</v>
      </c>
      <c r="CP65" s="282">
        <v>14.5</v>
      </c>
      <c r="CQ65" s="20" t="s">
        <v>283</v>
      </c>
      <c r="CR65" s="214">
        <v>1.9</v>
      </c>
      <c r="CS65" s="282">
        <v>5.6</v>
      </c>
      <c r="CT65" s="20" t="s">
        <v>283</v>
      </c>
      <c r="CU65" s="214">
        <v>1.1000000000000001</v>
      </c>
      <c r="CV65" s="282">
        <v>88.8</v>
      </c>
      <c r="CW65" s="20" t="s">
        <v>283</v>
      </c>
      <c r="CX65" s="214">
        <v>1.6</v>
      </c>
      <c r="CY65" s="282">
        <v>2.2000000000000002</v>
      </c>
      <c r="CZ65" s="20" t="s">
        <v>283</v>
      </c>
      <c r="DA65" s="214">
        <v>0.6</v>
      </c>
      <c r="DB65" s="282">
        <v>4.5999999999999996</v>
      </c>
      <c r="DC65" s="20" t="s">
        <v>283</v>
      </c>
      <c r="DD65" s="214">
        <v>1</v>
      </c>
      <c r="DE65" s="282">
        <v>4.4000000000000004</v>
      </c>
      <c r="DF65" s="20" t="s">
        <v>283</v>
      </c>
      <c r="DG65" s="214">
        <v>0.8</v>
      </c>
      <c r="HU65" s="139"/>
      <c r="HV65" s="139"/>
      <c r="HW65" s="139"/>
      <c r="HX65" s="139"/>
      <c r="HY65" s="139"/>
      <c r="HZ65" s="139"/>
    </row>
    <row r="66" spans="1:234" ht="15.75" thickBot="1" x14ac:dyDescent="0.3">
      <c r="A66" s="513"/>
      <c r="B66" s="92" t="s">
        <v>59</v>
      </c>
      <c r="C66" s="144"/>
      <c r="D66" s="281" t="s">
        <v>433</v>
      </c>
      <c r="E66" s="242" t="s">
        <v>433</v>
      </c>
      <c r="F66" s="233" t="s">
        <v>433</v>
      </c>
      <c r="G66" s="286" t="s">
        <v>433</v>
      </c>
      <c r="H66" s="242" t="s">
        <v>433</v>
      </c>
      <c r="I66" s="233" t="s">
        <v>433</v>
      </c>
      <c r="J66" s="286" t="s">
        <v>433</v>
      </c>
      <c r="K66" s="242" t="s">
        <v>433</v>
      </c>
      <c r="L66" s="233" t="s">
        <v>433</v>
      </c>
      <c r="M66" s="281" t="s">
        <v>433</v>
      </c>
      <c r="N66" s="242" t="s">
        <v>433</v>
      </c>
      <c r="O66" s="233" t="s">
        <v>433</v>
      </c>
      <c r="P66" s="281" t="s">
        <v>433</v>
      </c>
      <c r="Q66" s="242" t="s">
        <v>433</v>
      </c>
      <c r="R66" s="233" t="s">
        <v>433</v>
      </c>
      <c r="S66" s="281" t="s">
        <v>433</v>
      </c>
      <c r="T66" s="242" t="s">
        <v>433</v>
      </c>
      <c r="U66" s="233" t="s">
        <v>433</v>
      </c>
      <c r="V66" s="281" t="s">
        <v>433</v>
      </c>
      <c r="W66" s="242" t="s">
        <v>433</v>
      </c>
      <c r="X66" s="233" t="s">
        <v>433</v>
      </c>
      <c r="Y66" s="281" t="s">
        <v>433</v>
      </c>
      <c r="Z66" s="242" t="s">
        <v>433</v>
      </c>
      <c r="AA66" s="233" t="s">
        <v>433</v>
      </c>
      <c r="AB66" s="281" t="s">
        <v>433</v>
      </c>
      <c r="AC66" s="242" t="s">
        <v>433</v>
      </c>
      <c r="AD66" s="233" t="s">
        <v>433</v>
      </c>
      <c r="AE66" s="281" t="s">
        <v>433</v>
      </c>
      <c r="AF66" s="242" t="s">
        <v>433</v>
      </c>
      <c r="AG66" s="233" t="s">
        <v>433</v>
      </c>
      <c r="AH66" s="281" t="s">
        <v>433</v>
      </c>
      <c r="AI66" s="242" t="s">
        <v>433</v>
      </c>
      <c r="AJ66" s="233" t="s">
        <v>433</v>
      </c>
      <c r="AK66" s="281" t="s">
        <v>433</v>
      </c>
      <c r="AL66" s="242" t="s">
        <v>433</v>
      </c>
      <c r="AM66" s="233" t="s">
        <v>433</v>
      </c>
      <c r="AN66" s="281" t="s">
        <v>433</v>
      </c>
      <c r="AO66" s="242" t="s">
        <v>433</v>
      </c>
      <c r="AP66" s="233" t="s">
        <v>433</v>
      </c>
      <c r="AQ66" s="281" t="s">
        <v>433</v>
      </c>
      <c r="AR66" s="242" t="s">
        <v>433</v>
      </c>
      <c r="AS66" s="233" t="s">
        <v>433</v>
      </c>
      <c r="AT66" s="281" t="s">
        <v>433</v>
      </c>
      <c r="AU66" s="242" t="s">
        <v>433</v>
      </c>
      <c r="AV66" s="233" t="s">
        <v>433</v>
      </c>
      <c r="AW66" s="281" t="s">
        <v>433</v>
      </c>
      <c r="AX66" s="242" t="s">
        <v>433</v>
      </c>
      <c r="AY66" s="233" t="s">
        <v>433</v>
      </c>
      <c r="AZ66" s="281" t="s">
        <v>433</v>
      </c>
      <c r="BA66" s="242" t="s">
        <v>433</v>
      </c>
      <c r="BB66" s="233" t="s">
        <v>433</v>
      </c>
      <c r="BC66" s="281" t="s">
        <v>433</v>
      </c>
      <c r="BD66" s="242" t="s">
        <v>433</v>
      </c>
      <c r="BE66" s="233" t="s">
        <v>433</v>
      </c>
      <c r="BF66" s="281" t="s">
        <v>433</v>
      </c>
      <c r="BG66" s="242" t="s">
        <v>433</v>
      </c>
      <c r="BH66" s="233" t="s">
        <v>433</v>
      </c>
      <c r="BI66" s="281" t="s">
        <v>433</v>
      </c>
      <c r="BJ66" s="242" t="s">
        <v>433</v>
      </c>
      <c r="BK66" s="233" t="s">
        <v>433</v>
      </c>
      <c r="BL66" s="281" t="s">
        <v>433</v>
      </c>
      <c r="BM66" s="242" t="s">
        <v>433</v>
      </c>
      <c r="BN66" s="233" t="s">
        <v>433</v>
      </c>
      <c r="BO66" s="281" t="s">
        <v>433</v>
      </c>
      <c r="BP66" s="242" t="s">
        <v>433</v>
      </c>
      <c r="BQ66" s="233" t="s">
        <v>433</v>
      </c>
      <c r="BR66" s="281" t="s">
        <v>433</v>
      </c>
      <c r="BS66" s="242" t="s">
        <v>433</v>
      </c>
      <c r="BT66" s="233" t="s">
        <v>433</v>
      </c>
      <c r="BU66" s="281" t="s">
        <v>433</v>
      </c>
      <c r="BV66" s="242" t="s">
        <v>433</v>
      </c>
      <c r="BW66" s="233" t="s">
        <v>433</v>
      </c>
      <c r="BX66" s="281" t="s">
        <v>433</v>
      </c>
      <c r="BY66" s="242" t="s">
        <v>433</v>
      </c>
      <c r="BZ66" s="233" t="s">
        <v>433</v>
      </c>
      <c r="CA66" s="281" t="s">
        <v>433</v>
      </c>
      <c r="CB66" s="242" t="s">
        <v>433</v>
      </c>
      <c r="CC66" s="233" t="s">
        <v>433</v>
      </c>
      <c r="CD66" s="281" t="s">
        <v>433</v>
      </c>
      <c r="CE66" s="242" t="s">
        <v>433</v>
      </c>
      <c r="CF66" s="233" t="s">
        <v>433</v>
      </c>
      <c r="CG66" s="281" t="s">
        <v>433</v>
      </c>
      <c r="CH66" s="242" t="s">
        <v>433</v>
      </c>
      <c r="CI66" s="233" t="s">
        <v>433</v>
      </c>
      <c r="CJ66" s="281" t="s">
        <v>433</v>
      </c>
      <c r="CK66" s="242" t="s">
        <v>433</v>
      </c>
      <c r="CL66" s="233" t="s">
        <v>433</v>
      </c>
      <c r="CM66" s="281" t="s">
        <v>433</v>
      </c>
      <c r="CN66" s="242" t="s">
        <v>433</v>
      </c>
      <c r="CO66" s="233" t="s">
        <v>433</v>
      </c>
      <c r="CP66" s="281" t="s">
        <v>433</v>
      </c>
      <c r="CQ66" s="242" t="s">
        <v>433</v>
      </c>
      <c r="CR66" s="233" t="s">
        <v>433</v>
      </c>
      <c r="CS66" s="281" t="s">
        <v>433</v>
      </c>
      <c r="CT66" s="242" t="s">
        <v>433</v>
      </c>
      <c r="CU66" s="233" t="s">
        <v>433</v>
      </c>
      <c r="CV66" s="281" t="s">
        <v>433</v>
      </c>
      <c r="CW66" s="242" t="s">
        <v>433</v>
      </c>
      <c r="CX66" s="233" t="s">
        <v>433</v>
      </c>
      <c r="CY66" s="281" t="s">
        <v>433</v>
      </c>
      <c r="CZ66" s="242" t="s">
        <v>433</v>
      </c>
      <c r="DA66" s="233" t="s">
        <v>433</v>
      </c>
      <c r="DB66" s="281" t="s">
        <v>433</v>
      </c>
      <c r="DC66" s="242" t="s">
        <v>433</v>
      </c>
      <c r="DD66" s="233" t="s">
        <v>433</v>
      </c>
      <c r="DE66" s="281" t="s">
        <v>433</v>
      </c>
      <c r="DF66" s="242" t="s">
        <v>433</v>
      </c>
      <c r="DG66" s="233" t="s">
        <v>433</v>
      </c>
      <c r="HU66" s="139"/>
      <c r="HV66" s="139"/>
      <c r="HW66" s="139"/>
      <c r="HX66" s="139"/>
      <c r="HY66" s="139"/>
      <c r="HZ66" s="139"/>
    </row>
    <row r="67" spans="1:234" x14ac:dyDescent="0.25">
      <c r="A67" s="526" t="s">
        <v>259</v>
      </c>
      <c r="B67" s="98" t="s">
        <v>320</v>
      </c>
      <c r="C67" s="360"/>
      <c r="D67" s="260">
        <v>71.3</v>
      </c>
      <c r="E67" s="11" t="s">
        <v>284</v>
      </c>
      <c r="F67" s="220">
        <v>4.2</v>
      </c>
      <c r="G67" s="251">
        <v>18.399999999999999</v>
      </c>
      <c r="H67" s="11" t="s">
        <v>284</v>
      </c>
      <c r="I67" s="220">
        <v>3.4</v>
      </c>
      <c r="J67" s="251">
        <v>5.9</v>
      </c>
      <c r="K67" s="11" t="s">
        <v>283</v>
      </c>
      <c r="L67" s="220">
        <v>1.8</v>
      </c>
      <c r="M67" s="251">
        <v>4.4000000000000004</v>
      </c>
      <c r="N67" s="11" t="s">
        <v>283</v>
      </c>
      <c r="O67" s="220">
        <v>2.2000000000000002</v>
      </c>
      <c r="P67" s="251">
        <v>51.1</v>
      </c>
      <c r="Q67" s="11" t="s">
        <v>429</v>
      </c>
      <c r="R67" s="220">
        <v>5.2</v>
      </c>
      <c r="S67" s="251">
        <v>26.4</v>
      </c>
      <c r="T67" s="11" t="s">
        <v>284</v>
      </c>
      <c r="U67" s="220">
        <v>4.5</v>
      </c>
      <c r="V67" s="251">
        <v>13.7</v>
      </c>
      <c r="W67" s="11" t="s">
        <v>284</v>
      </c>
      <c r="X67" s="220">
        <v>3.3</v>
      </c>
      <c r="Y67" s="251">
        <v>8.8000000000000007</v>
      </c>
      <c r="Z67" s="11" t="s">
        <v>284</v>
      </c>
      <c r="AA67" s="220">
        <v>2.7</v>
      </c>
      <c r="AB67" s="251">
        <v>57</v>
      </c>
      <c r="AC67" s="11" t="s">
        <v>284</v>
      </c>
      <c r="AD67" s="220">
        <v>5</v>
      </c>
      <c r="AE67" s="251">
        <v>27</v>
      </c>
      <c r="AF67" s="11" t="s">
        <v>284</v>
      </c>
      <c r="AG67" s="220">
        <v>4.3</v>
      </c>
      <c r="AH67" s="251">
        <v>9.1999999999999993</v>
      </c>
      <c r="AI67" s="11" t="s">
        <v>283</v>
      </c>
      <c r="AJ67" s="220">
        <v>2.2999999999999998</v>
      </c>
      <c r="AK67" s="251">
        <v>6.7</v>
      </c>
      <c r="AL67" s="11" t="s">
        <v>284</v>
      </c>
      <c r="AM67" s="220">
        <v>2.7</v>
      </c>
      <c r="AN67" s="251">
        <v>57.1</v>
      </c>
      <c r="AO67" s="11" t="s">
        <v>284</v>
      </c>
      <c r="AP67" s="220">
        <v>5</v>
      </c>
      <c r="AQ67" s="251">
        <v>26.3</v>
      </c>
      <c r="AR67" s="11" t="s">
        <v>284</v>
      </c>
      <c r="AS67" s="220">
        <v>4.2</v>
      </c>
      <c r="AT67" s="251">
        <v>12.5</v>
      </c>
      <c r="AU67" s="11" t="s">
        <v>284</v>
      </c>
      <c r="AV67" s="220">
        <v>3</v>
      </c>
      <c r="AW67" s="251">
        <v>4.0999999999999996</v>
      </c>
      <c r="AX67" s="11" t="s">
        <v>283</v>
      </c>
      <c r="AY67" s="220">
        <v>1.7</v>
      </c>
      <c r="AZ67" s="251">
        <v>60.4</v>
      </c>
      <c r="BA67" s="11" t="s">
        <v>284</v>
      </c>
      <c r="BB67" s="220">
        <v>4.9000000000000004</v>
      </c>
      <c r="BC67" s="251">
        <v>25.3</v>
      </c>
      <c r="BD67" s="11" t="s">
        <v>284</v>
      </c>
      <c r="BE67" s="220">
        <v>4.3</v>
      </c>
      <c r="BF67" s="251">
        <v>9.9</v>
      </c>
      <c r="BG67" s="11" t="s">
        <v>284</v>
      </c>
      <c r="BH67" s="220">
        <v>2.7</v>
      </c>
      <c r="BI67" s="251">
        <v>4.4000000000000004</v>
      </c>
      <c r="BJ67" s="11" t="s">
        <v>283</v>
      </c>
      <c r="BK67" s="220">
        <v>1.6</v>
      </c>
      <c r="BL67" s="251">
        <v>79.400000000000006</v>
      </c>
      <c r="BM67" s="11" t="s">
        <v>284</v>
      </c>
      <c r="BN67" s="220">
        <v>4</v>
      </c>
      <c r="BO67" s="251">
        <v>13.5</v>
      </c>
      <c r="BP67" s="11" t="s">
        <v>284</v>
      </c>
      <c r="BQ67" s="220">
        <v>3.4</v>
      </c>
      <c r="BR67" s="251" t="s">
        <v>427</v>
      </c>
      <c r="BS67" s="11" t="s">
        <v>427</v>
      </c>
      <c r="BT67" s="220" t="s">
        <v>427</v>
      </c>
      <c r="BU67" s="251" t="s">
        <v>427</v>
      </c>
      <c r="BV67" s="11" t="s">
        <v>427</v>
      </c>
      <c r="BW67" s="220" t="s">
        <v>427</v>
      </c>
      <c r="BX67" s="251">
        <v>68.599999999999994</v>
      </c>
      <c r="BY67" s="11" t="s">
        <v>284</v>
      </c>
      <c r="BZ67" s="220">
        <v>4.8</v>
      </c>
      <c r="CA67" s="251">
        <v>11.5</v>
      </c>
      <c r="CB67" s="11" t="s">
        <v>284</v>
      </c>
      <c r="CC67" s="220">
        <v>3.1</v>
      </c>
      <c r="CD67" s="251">
        <v>10.5</v>
      </c>
      <c r="CE67" s="11" t="s">
        <v>284</v>
      </c>
      <c r="CF67" s="220">
        <v>3.4</v>
      </c>
      <c r="CG67" s="251">
        <v>9.5</v>
      </c>
      <c r="CH67" s="11" t="s">
        <v>284</v>
      </c>
      <c r="CI67" s="220">
        <v>2.8</v>
      </c>
      <c r="CJ67" s="251">
        <v>56.7</v>
      </c>
      <c r="CK67" s="11" t="s">
        <v>429</v>
      </c>
      <c r="CL67" s="220">
        <v>5.0999999999999996</v>
      </c>
      <c r="CM67" s="251">
        <v>19.2</v>
      </c>
      <c r="CN67" s="11" t="s">
        <v>284</v>
      </c>
      <c r="CO67" s="220">
        <v>3.5</v>
      </c>
      <c r="CP67" s="251">
        <v>17.399999999999999</v>
      </c>
      <c r="CQ67" s="11" t="s">
        <v>284</v>
      </c>
      <c r="CR67" s="220">
        <v>3.8</v>
      </c>
      <c r="CS67" s="251">
        <v>6.7</v>
      </c>
      <c r="CT67" s="11" t="s">
        <v>284</v>
      </c>
      <c r="CU67" s="220">
        <v>3.4</v>
      </c>
      <c r="CV67" s="251">
        <v>91.4</v>
      </c>
      <c r="CW67" s="11" t="s">
        <v>283</v>
      </c>
      <c r="CX67" s="220">
        <v>2.2999999999999998</v>
      </c>
      <c r="CY67" s="251" t="s">
        <v>427</v>
      </c>
      <c r="CZ67" s="11" t="s">
        <v>427</v>
      </c>
      <c r="DA67" s="220" t="s">
        <v>427</v>
      </c>
      <c r="DB67" s="251" t="s">
        <v>427</v>
      </c>
      <c r="DC67" s="11" t="s">
        <v>427</v>
      </c>
      <c r="DD67" s="220" t="s">
        <v>427</v>
      </c>
      <c r="DE67" s="251" t="s">
        <v>427</v>
      </c>
      <c r="DF67" s="11" t="s">
        <v>427</v>
      </c>
      <c r="DG67" s="220" t="s">
        <v>427</v>
      </c>
    </row>
    <row r="68" spans="1:234" ht="29.25" customHeight="1" x14ac:dyDescent="0.25">
      <c r="A68" s="527"/>
      <c r="B68" s="533" t="s">
        <v>321</v>
      </c>
      <c r="C68" s="534"/>
      <c r="D68" s="258">
        <v>67.8</v>
      </c>
      <c r="E68" s="9" t="s">
        <v>284</v>
      </c>
      <c r="F68" s="216">
        <v>3.9</v>
      </c>
      <c r="G68" s="247">
        <v>20.7</v>
      </c>
      <c r="H68" s="9" t="s">
        <v>284</v>
      </c>
      <c r="I68" s="216">
        <v>3.4</v>
      </c>
      <c r="J68" s="247">
        <v>9.6</v>
      </c>
      <c r="K68" s="9" t="s">
        <v>283</v>
      </c>
      <c r="L68" s="216">
        <v>2.4</v>
      </c>
      <c r="M68" s="247">
        <v>1.9</v>
      </c>
      <c r="N68" s="9" t="s">
        <v>283</v>
      </c>
      <c r="O68" s="216">
        <v>1</v>
      </c>
      <c r="P68" s="247">
        <v>61.8</v>
      </c>
      <c r="Q68" s="9" t="s">
        <v>284</v>
      </c>
      <c r="R68" s="216">
        <v>4</v>
      </c>
      <c r="S68" s="247">
        <v>17.600000000000001</v>
      </c>
      <c r="T68" s="9" t="s">
        <v>284</v>
      </c>
      <c r="U68" s="216">
        <v>3.1</v>
      </c>
      <c r="V68" s="247">
        <v>16</v>
      </c>
      <c r="W68" s="9" t="s">
        <v>284</v>
      </c>
      <c r="X68" s="216">
        <v>3</v>
      </c>
      <c r="Y68" s="247">
        <v>4.5999999999999996</v>
      </c>
      <c r="Z68" s="9" t="s">
        <v>283</v>
      </c>
      <c r="AA68" s="216">
        <v>1.4</v>
      </c>
      <c r="AB68" s="247">
        <v>55.2</v>
      </c>
      <c r="AC68" s="9" t="s">
        <v>284</v>
      </c>
      <c r="AD68" s="216">
        <v>4.2</v>
      </c>
      <c r="AE68" s="247">
        <v>25.1</v>
      </c>
      <c r="AF68" s="9" t="s">
        <v>284</v>
      </c>
      <c r="AG68" s="216">
        <v>3.5</v>
      </c>
      <c r="AH68" s="247">
        <v>14.7</v>
      </c>
      <c r="AI68" s="9" t="s">
        <v>284</v>
      </c>
      <c r="AJ68" s="216">
        <v>3</v>
      </c>
      <c r="AK68" s="247">
        <v>5</v>
      </c>
      <c r="AL68" s="9" t="s">
        <v>283</v>
      </c>
      <c r="AM68" s="216">
        <v>1.4</v>
      </c>
      <c r="AN68" s="247">
        <v>55.6</v>
      </c>
      <c r="AO68" s="9" t="s">
        <v>284</v>
      </c>
      <c r="AP68" s="216">
        <v>4.2</v>
      </c>
      <c r="AQ68" s="247">
        <v>24.3</v>
      </c>
      <c r="AR68" s="9" t="s">
        <v>284</v>
      </c>
      <c r="AS68" s="216">
        <v>3.6</v>
      </c>
      <c r="AT68" s="247">
        <v>14.8</v>
      </c>
      <c r="AU68" s="9" t="s">
        <v>284</v>
      </c>
      <c r="AV68" s="216">
        <v>2.8</v>
      </c>
      <c r="AW68" s="247">
        <v>5.3</v>
      </c>
      <c r="AX68" s="9" t="s">
        <v>283</v>
      </c>
      <c r="AY68" s="216">
        <v>1.6</v>
      </c>
      <c r="AZ68" s="247">
        <v>64.8</v>
      </c>
      <c r="BA68" s="9" t="s">
        <v>284</v>
      </c>
      <c r="BB68" s="216">
        <v>3.9</v>
      </c>
      <c r="BC68" s="247">
        <v>18.8</v>
      </c>
      <c r="BD68" s="9" t="s">
        <v>284</v>
      </c>
      <c r="BE68" s="216">
        <v>3.1</v>
      </c>
      <c r="BF68" s="247">
        <v>12.4</v>
      </c>
      <c r="BG68" s="9" t="s">
        <v>284</v>
      </c>
      <c r="BH68" s="216">
        <v>2.8</v>
      </c>
      <c r="BI68" s="247">
        <v>4.0999999999999996</v>
      </c>
      <c r="BJ68" s="9" t="s">
        <v>283</v>
      </c>
      <c r="BK68" s="216">
        <v>1.6</v>
      </c>
      <c r="BL68" s="247">
        <v>80.099999999999994</v>
      </c>
      <c r="BM68" s="9" t="s">
        <v>284</v>
      </c>
      <c r="BN68" s="216">
        <v>3.6</v>
      </c>
      <c r="BO68" s="247">
        <v>10.5</v>
      </c>
      <c r="BP68" s="9" t="s">
        <v>283</v>
      </c>
      <c r="BQ68" s="216">
        <v>2.1</v>
      </c>
      <c r="BR68" s="247" t="s">
        <v>427</v>
      </c>
      <c r="BS68" s="9" t="s">
        <v>427</v>
      </c>
      <c r="BT68" s="216" t="s">
        <v>427</v>
      </c>
      <c r="BU68" s="247" t="s">
        <v>427</v>
      </c>
      <c r="BV68" s="9" t="s">
        <v>427</v>
      </c>
      <c r="BW68" s="216" t="s">
        <v>427</v>
      </c>
      <c r="BX68" s="247">
        <v>66.900000000000006</v>
      </c>
      <c r="BY68" s="9" t="s">
        <v>284</v>
      </c>
      <c r="BZ68" s="216">
        <v>3.9</v>
      </c>
      <c r="CA68" s="247">
        <v>13.5</v>
      </c>
      <c r="CB68" s="9" t="s">
        <v>284</v>
      </c>
      <c r="CC68" s="216">
        <v>2.7</v>
      </c>
      <c r="CD68" s="247">
        <v>12.9</v>
      </c>
      <c r="CE68" s="9" t="s">
        <v>284</v>
      </c>
      <c r="CF68" s="216">
        <v>3</v>
      </c>
      <c r="CG68" s="247">
        <v>6.7</v>
      </c>
      <c r="CH68" s="9" t="s">
        <v>283</v>
      </c>
      <c r="CI68" s="216">
        <v>2</v>
      </c>
      <c r="CJ68" s="247">
        <v>54.1</v>
      </c>
      <c r="CK68" s="9" t="s">
        <v>284</v>
      </c>
      <c r="CL68" s="216">
        <v>4.2</v>
      </c>
      <c r="CM68" s="247">
        <v>21.8</v>
      </c>
      <c r="CN68" s="9" t="s">
        <v>284</v>
      </c>
      <c r="CO68" s="216">
        <v>3.3</v>
      </c>
      <c r="CP68" s="247">
        <v>18.8</v>
      </c>
      <c r="CQ68" s="9" t="s">
        <v>284</v>
      </c>
      <c r="CR68" s="216">
        <v>3.2</v>
      </c>
      <c r="CS68" s="247">
        <v>5.3</v>
      </c>
      <c r="CT68" s="9" t="s">
        <v>283</v>
      </c>
      <c r="CU68" s="216">
        <v>2.1</v>
      </c>
      <c r="CV68" s="247">
        <v>87.7</v>
      </c>
      <c r="CW68" s="9" t="s">
        <v>284</v>
      </c>
      <c r="CX68" s="216">
        <v>2.8</v>
      </c>
      <c r="CY68" s="247" t="s">
        <v>427</v>
      </c>
      <c r="CZ68" s="9" t="s">
        <v>427</v>
      </c>
      <c r="DA68" s="216" t="s">
        <v>427</v>
      </c>
      <c r="DB68" s="247" t="s">
        <v>427</v>
      </c>
      <c r="DC68" s="9" t="s">
        <v>427</v>
      </c>
      <c r="DD68" s="216" t="s">
        <v>427</v>
      </c>
      <c r="DE68" s="247" t="s">
        <v>427</v>
      </c>
      <c r="DF68" s="9" t="s">
        <v>427</v>
      </c>
      <c r="DG68" s="216" t="s">
        <v>427</v>
      </c>
    </row>
    <row r="69" spans="1:234" x14ac:dyDescent="0.25">
      <c r="A69" s="527"/>
      <c r="B69" s="99" t="s">
        <v>322</v>
      </c>
      <c r="C69" s="361"/>
      <c r="D69" s="258">
        <v>75.099999999999994</v>
      </c>
      <c r="E69" s="9" t="s">
        <v>429</v>
      </c>
      <c r="F69" s="216">
        <v>6.7</v>
      </c>
      <c r="G69" s="247">
        <v>16</v>
      </c>
      <c r="H69" s="9" t="s">
        <v>284</v>
      </c>
      <c r="I69" s="216">
        <v>4.5999999999999996</v>
      </c>
      <c r="J69" s="247">
        <v>5.6</v>
      </c>
      <c r="K69" s="9" t="s">
        <v>283</v>
      </c>
      <c r="L69" s="216">
        <v>1.8</v>
      </c>
      <c r="M69" s="247">
        <v>3.3</v>
      </c>
      <c r="N69" s="9" t="s">
        <v>283</v>
      </c>
      <c r="O69" s="216">
        <v>1.2</v>
      </c>
      <c r="P69" s="247">
        <v>65.5</v>
      </c>
      <c r="Q69" s="9" t="s">
        <v>431</v>
      </c>
      <c r="R69" s="216">
        <v>9.1</v>
      </c>
      <c r="S69" s="247">
        <v>17.2</v>
      </c>
      <c r="T69" s="9" t="s">
        <v>284</v>
      </c>
      <c r="U69" s="216">
        <v>4.9000000000000004</v>
      </c>
      <c r="V69" s="247">
        <v>11.9</v>
      </c>
      <c r="W69" s="9" t="s">
        <v>284</v>
      </c>
      <c r="X69" s="216">
        <v>3.6</v>
      </c>
      <c r="Y69" s="247">
        <v>5.4</v>
      </c>
      <c r="Z69" s="9" t="s">
        <v>283</v>
      </c>
      <c r="AA69" s="216">
        <v>2.1</v>
      </c>
      <c r="AB69" s="247">
        <v>68.400000000000006</v>
      </c>
      <c r="AC69" s="9" t="s">
        <v>431</v>
      </c>
      <c r="AD69" s="216">
        <v>8.4</v>
      </c>
      <c r="AE69" s="247">
        <v>15.6</v>
      </c>
      <c r="AF69" s="9" t="s">
        <v>284</v>
      </c>
      <c r="AG69" s="216">
        <v>4.5</v>
      </c>
      <c r="AH69" s="247">
        <v>9.8000000000000007</v>
      </c>
      <c r="AI69" s="9" t="s">
        <v>284</v>
      </c>
      <c r="AJ69" s="216">
        <v>2.9</v>
      </c>
      <c r="AK69" s="247">
        <v>6.2</v>
      </c>
      <c r="AL69" s="9" t="s">
        <v>284</v>
      </c>
      <c r="AM69" s="216">
        <v>2.7</v>
      </c>
      <c r="AN69" s="247">
        <v>62.1</v>
      </c>
      <c r="AO69" s="9" t="s">
        <v>431</v>
      </c>
      <c r="AP69" s="216">
        <v>10</v>
      </c>
      <c r="AQ69" s="247">
        <v>19.2</v>
      </c>
      <c r="AR69" s="9" t="s">
        <v>429</v>
      </c>
      <c r="AS69" s="216">
        <v>5.4</v>
      </c>
      <c r="AT69" s="247">
        <v>12.8</v>
      </c>
      <c r="AU69" s="9" t="s">
        <v>284</v>
      </c>
      <c r="AV69" s="216">
        <v>3.8</v>
      </c>
      <c r="AW69" s="247">
        <v>5.9</v>
      </c>
      <c r="AX69" s="9" t="s">
        <v>283</v>
      </c>
      <c r="AY69" s="216">
        <v>2.4</v>
      </c>
      <c r="AZ69" s="247">
        <v>71.7</v>
      </c>
      <c r="BA69" s="9" t="s">
        <v>429</v>
      </c>
      <c r="BB69" s="216">
        <v>7.5</v>
      </c>
      <c r="BC69" s="247">
        <v>16.7</v>
      </c>
      <c r="BD69" s="9" t="s">
        <v>284</v>
      </c>
      <c r="BE69" s="216">
        <v>4.5999999999999996</v>
      </c>
      <c r="BF69" s="247">
        <v>8.4</v>
      </c>
      <c r="BG69" s="9" t="s">
        <v>283</v>
      </c>
      <c r="BH69" s="216">
        <v>2.5</v>
      </c>
      <c r="BI69" s="247">
        <v>3.3</v>
      </c>
      <c r="BJ69" s="9" t="s">
        <v>283</v>
      </c>
      <c r="BK69" s="216">
        <v>1.2</v>
      </c>
      <c r="BL69" s="247">
        <v>81.900000000000006</v>
      </c>
      <c r="BM69" s="9" t="s">
        <v>429</v>
      </c>
      <c r="BN69" s="216">
        <v>5.2</v>
      </c>
      <c r="BO69" s="247">
        <v>11.7</v>
      </c>
      <c r="BP69" s="9" t="s">
        <v>284</v>
      </c>
      <c r="BQ69" s="216">
        <v>3.7</v>
      </c>
      <c r="BR69" s="247">
        <v>4</v>
      </c>
      <c r="BS69" s="9" t="s">
        <v>283</v>
      </c>
      <c r="BT69" s="216">
        <v>1.4</v>
      </c>
      <c r="BU69" s="247">
        <v>2.4</v>
      </c>
      <c r="BV69" s="9" t="s">
        <v>283</v>
      </c>
      <c r="BW69" s="216">
        <v>1.1000000000000001</v>
      </c>
      <c r="BX69" s="247">
        <v>74</v>
      </c>
      <c r="BY69" s="9" t="s">
        <v>429</v>
      </c>
      <c r="BZ69" s="216">
        <v>7</v>
      </c>
      <c r="CA69" s="247">
        <v>13.2</v>
      </c>
      <c r="CB69" s="9" t="s">
        <v>284</v>
      </c>
      <c r="CC69" s="216">
        <v>3.9</v>
      </c>
      <c r="CD69" s="247">
        <v>8.6</v>
      </c>
      <c r="CE69" s="9" t="s">
        <v>284</v>
      </c>
      <c r="CF69" s="216">
        <v>2.6</v>
      </c>
      <c r="CG69" s="247">
        <v>4.2</v>
      </c>
      <c r="CH69" s="9" t="s">
        <v>283</v>
      </c>
      <c r="CI69" s="216">
        <v>1.5</v>
      </c>
      <c r="CJ69" s="247">
        <v>63.4</v>
      </c>
      <c r="CK69" s="9" t="s">
        <v>431</v>
      </c>
      <c r="CL69" s="216">
        <v>9.6</v>
      </c>
      <c r="CM69" s="247">
        <v>18.600000000000001</v>
      </c>
      <c r="CN69" s="9" t="s">
        <v>429</v>
      </c>
      <c r="CO69" s="216">
        <v>5.3</v>
      </c>
      <c r="CP69" s="247">
        <v>12.9</v>
      </c>
      <c r="CQ69" s="9" t="s">
        <v>284</v>
      </c>
      <c r="CR69" s="216">
        <v>3.7</v>
      </c>
      <c r="CS69" s="247">
        <v>5.0999999999999996</v>
      </c>
      <c r="CT69" s="9" t="s">
        <v>283</v>
      </c>
      <c r="CU69" s="216">
        <v>1.6</v>
      </c>
      <c r="CV69" s="247">
        <v>91.5</v>
      </c>
      <c r="CW69" s="9" t="s">
        <v>284</v>
      </c>
      <c r="CX69" s="216">
        <v>2.8</v>
      </c>
      <c r="CY69" s="247">
        <v>0.9</v>
      </c>
      <c r="CZ69" s="9" t="s">
        <v>283</v>
      </c>
      <c r="DA69" s="216">
        <v>0.5</v>
      </c>
      <c r="DB69" s="247">
        <v>3.6</v>
      </c>
      <c r="DC69" s="9" t="s">
        <v>283</v>
      </c>
      <c r="DD69" s="216">
        <v>1.8</v>
      </c>
      <c r="DE69" s="247">
        <v>3.9</v>
      </c>
      <c r="DF69" s="9" t="s">
        <v>283</v>
      </c>
      <c r="DG69" s="216">
        <v>1.4</v>
      </c>
    </row>
    <row r="70" spans="1:234" x14ac:dyDescent="0.25">
      <c r="A70" s="527"/>
      <c r="B70" s="99" t="s">
        <v>323</v>
      </c>
      <c r="C70" s="361"/>
      <c r="D70" s="258">
        <v>74.7</v>
      </c>
      <c r="E70" s="9" t="s">
        <v>429</v>
      </c>
      <c r="F70" s="216">
        <v>6.1</v>
      </c>
      <c r="G70" s="247">
        <v>17.100000000000001</v>
      </c>
      <c r="H70" s="9" t="s">
        <v>429</v>
      </c>
      <c r="I70" s="216">
        <v>6.2</v>
      </c>
      <c r="J70" s="247">
        <v>4.4000000000000004</v>
      </c>
      <c r="K70" s="9" t="s">
        <v>283</v>
      </c>
      <c r="L70" s="216">
        <v>1.7</v>
      </c>
      <c r="M70" s="247">
        <v>3.8</v>
      </c>
      <c r="N70" s="9" t="s">
        <v>283</v>
      </c>
      <c r="O70" s="216">
        <v>1.7</v>
      </c>
      <c r="P70" s="247">
        <v>65.2</v>
      </c>
      <c r="Q70" s="9" t="s">
        <v>429</v>
      </c>
      <c r="R70" s="216">
        <v>5.5</v>
      </c>
      <c r="S70" s="247">
        <v>15.4</v>
      </c>
      <c r="T70" s="9" t="s">
        <v>284</v>
      </c>
      <c r="U70" s="216">
        <v>4.3</v>
      </c>
      <c r="V70" s="247">
        <v>12</v>
      </c>
      <c r="W70" s="9" t="s">
        <v>284</v>
      </c>
      <c r="X70" s="216">
        <v>4.3</v>
      </c>
      <c r="Y70" s="247">
        <v>7.4</v>
      </c>
      <c r="Z70" s="9" t="s">
        <v>283</v>
      </c>
      <c r="AA70" s="216">
        <v>2.4</v>
      </c>
      <c r="AB70" s="247">
        <v>59.9</v>
      </c>
      <c r="AC70" s="9" t="s">
        <v>429</v>
      </c>
      <c r="AD70" s="216">
        <v>6</v>
      </c>
      <c r="AE70" s="247">
        <v>13.8</v>
      </c>
      <c r="AF70" s="9" t="s">
        <v>284</v>
      </c>
      <c r="AG70" s="216">
        <v>4.5</v>
      </c>
      <c r="AH70" s="247">
        <v>13.1</v>
      </c>
      <c r="AI70" s="9" t="s">
        <v>284</v>
      </c>
      <c r="AJ70" s="216">
        <v>3.9</v>
      </c>
      <c r="AK70" s="247">
        <v>13.2</v>
      </c>
      <c r="AL70" s="9" t="s">
        <v>429</v>
      </c>
      <c r="AM70" s="216">
        <v>5.6</v>
      </c>
      <c r="AN70" s="247">
        <v>57.7</v>
      </c>
      <c r="AO70" s="9" t="s">
        <v>429</v>
      </c>
      <c r="AP70" s="216">
        <v>5.5</v>
      </c>
      <c r="AQ70" s="247">
        <v>19</v>
      </c>
      <c r="AR70" s="9" t="s">
        <v>284</v>
      </c>
      <c r="AS70" s="216">
        <v>3.6</v>
      </c>
      <c r="AT70" s="247">
        <v>16.100000000000001</v>
      </c>
      <c r="AU70" s="9" t="s">
        <v>429</v>
      </c>
      <c r="AV70" s="216">
        <v>5.2</v>
      </c>
      <c r="AW70" s="247">
        <v>7.2</v>
      </c>
      <c r="AX70" s="9" t="s">
        <v>283</v>
      </c>
      <c r="AY70" s="216">
        <v>2.1</v>
      </c>
      <c r="AZ70" s="247">
        <v>67.7</v>
      </c>
      <c r="BA70" s="9" t="s">
        <v>429</v>
      </c>
      <c r="BB70" s="216">
        <v>5.4</v>
      </c>
      <c r="BC70" s="247">
        <v>18.8</v>
      </c>
      <c r="BD70" s="9" t="s">
        <v>284</v>
      </c>
      <c r="BE70" s="216">
        <v>5</v>
      </c>
      <c r="BF70" s="247" t="s">
        <v>427</v>
      </c>
      <c r="BG70" s="9" t="s">
        <v>427</v>
      </c>
      <c r="BH70" s="216" t="s">
        <v>427</v>
      </c>
      <c r="BI70" s="247" t="s">
        <v>427</v>
      </c>
      <c r="BJ70" s="9" t="s">
        <v>427</v>
      </c>
      <c r="BK70" s="216" t="s">
        <v>427</v>
      </c>
      <c r="BL70" s="247">
        <v>83.7</v>
      </c>
      <c r="BM70" s="9" t="s">
        <v>284</v>
      </c>
      <c r="BN70" s="216">
        <v>4.5</v>
      </c>
      <c r="BO70" s="247">
        <v>13.9</v>
      </c>
      <c r="BP70" s="9" t="s">
        <v>284</v>
      </c>
      <c r="BQ70" s="216">
        <v>4.4000000000000004</v>
      </c>
      <c r="BR70" s="247" t="s">
        <v>427</v>
      </c>
      <c r="BS70" s="9" t="s">
        <v>427</v>
      </c>
      <c r="BT70" s="216" t="s">
        <v>427</v>
      </c>
      <c r="BU70" s="247" t="s">
        <v>427</v>
      </c>
      <c r="BV70" s="9" t="s">
        <v>427</v>
      </c>
      <c r="BW70" s="216" t="s">
        <v>427</v>
      </c>
      <c r="BX70" s="247">
        <v>69.400000000000006</v>
      </c>
      <c r="BY70" s="9" t="s">
        <v>429</v>
      </c>
      <c r="BZ70" s="216">
        <v>5.4</v>
      </c>
      <c r="CA70" s="247">
        <v>14.4</v>
      </c>
      <c r="CB70" s="9" t="s">
        <v>284</v>
      </c>
      <c r="CC70" s="216">
        <v>4.4000000000000004</v>
      </c>
      <c r="CD70" s="247">
        <v>8.1</v>
      </c>
      <c r="CE70" s="9" t="s">
        <v>284</v>
      </c>
      <c r="CF70" s="216">
        <v>3.6</v>
      </c>
      <c r="CG70" s="247">
        <v>8.1</v>
      </c>
      <c r="CH70" s="9" t="s">
        <v>284</v>
      </c>
      <c r="CI70" s="216">
        <v>2.9</v>
      </c>
      <c r="CJ70" s="247">
        <v>62.1</v>
      </c>
      <c r="CK70" s="9" t="s">
        <v>429</v>
      </c>
      <c r="CL70" s="216">
        <v>5.5</v>
      </c>
      <c r="CM70" s="247">
        <v>18.7</v>
      </c>
      <c r="CN70" s="9" t="s">
        <v>284</v>
      </c>
      <c r="CO70" s="216">
        <v>4.5</v>
      </c>
      <c r="CP70" s="247">
        <v>12.5</v>
      </c>
      <c r="CQ70" s="9" t="s">
        <v>284</v>
      </c>
      <c r="CR70" s="216">
        <v>2.8</v>
      </c>
      <c r="CS70" s="247">
        <v>6.7</v>
      </c>
      <c r="CT70" s="9" t="s">
        <v>284</v>
      </c>
      <c r="CU70" s="216">
        <v>3.9</v>
      </c>
      <c r="CV70" s="247">
        <v>83.5</v>
      </c>
      <c r="CW70" s="9" t="s">
        <v>284</v>
      </c>
      <c r="CX70" s="216">
        <v>3.2</v>
      </c>
      <c r="CY70" s="247">
        <v>4.8</v>
      </c>
      <c r="CZ70" s="9" t="s">
        <v>283</v>
      </c>
      <c r="DA70" s="216">
        <v>1.8</v>
      </c>
      <c r="DB70" s="247">
        <v>5.0999999999999996</v>
      </c>
      <c r="DC70" s="9" t="s">
        <v>283</v>
      </c>
      <c r="DD70" s="216">
        <v>1.8</v>
      </c>
      <c r="DE70" s="247">
        <v>6.5</v>
      </c>
      <c r="DF70" s="9" t="s">
        <v>283</v>
      </c>
      <c r="DG70" s="216">
        <v>2</v>
      </c>
    </row>
    <row r="71" spans="1:234" ht="31.7" customHeight="1" thickBot="1" x14ac:dyDescent="0.3">
      <c r="A71" s="528"/>
      <c r="B71" s="560" t="s">
        <v>324</v>
      </c>
      <c r="C71" s="561"/>
      <c r="D71" s="263">
        <v>72.8</v>
      </c>
      <c r="E71" s="100" t="s">
        <v>429</v>
      </c>
      <c r="F71" s="221">
        <v>5.2</v>
      </c>
      <c r="G71" s="256">
        <v>15.9</v>
      </c>
      <c r="H71" s="100" t="s">
        <v>284</v>
      </c>
      <c r="I71" s="221">
        <v>4.5999999999999996</v>
      </c>
      <c r="J71" s="256">
        <v>6.4</v>
      </c>
      <c r="K71" s="100" t="s">
        <v>283</v>
      </c>
      <c r="L71" s="221">
        <v>2.4</v>
      </c>
      <c r="M71" s="256">
        <v>4.9000000000000004</v>
      </c>
      <c r="N71" s="100" t="s">
        <v>284</v>
      </c>
      <c r="O71" s="221">
        <v>2.6</v>
      </c>
      <c r="P71" s="256">
        <v>55.7</v>
      </c>
      <c r="Q71" s="100" t="s">
        <v>429</v>
      </c>
      <c r="R71" s="221">
        <v>5.6</v>
      </c>
      <c r="S71" s="256">
        <v>20.8</v>
      </c>
      <c r="T71" s="100" t="s">
        <v>284</v>
      </c>
      <c r="U71" s="221">
        <v>4.9000000000000004</v>
      </c>
      <c r="V71" s="256">
        <v>17.8</v>
      </c>
      <c r="W71" s="100" t="s">
        <v>284</v>
      </c>
      <c r="X71" s="221">
        <v>4.5</v>
      </c>
      <c r="Y71" s="256">
        <v>5.6</v>
      </c>
      <c r="Z71" s="100" t="s">
        <v>283</v>
      </c>
      <c r="AA71" s="221">
        <v>2.1</v>
      </c>
      <c r="AB71" s="256">
        <v>57.8</v>
      </c>
      <c r="AC71" s="100" t="s">
        <v>429</v>
      </c>
      <c r="AD71" s="221">
        <v>5.3</v>
      </c>
      <c r="AE71" s="256">
        <v>25.1</v>
      </c>
      <c r="AF71" s="100" t="s">
        <v>284</v>
      </c>
      <c r="AG71" s="221">
        <v>4.5</v>
      </c>
      <c r="AH71" s="256">
        <v>11.4</v>
      </c>
      <c r="AI71" s="100" t="s">
        <v>284</v>
      </c>
      <c r="AJ71" s="221">
        <v>3.8</v>
      </c>
      <c r="AK71" s="256">
        <v>5.7</v>
      </c>
      <c r="AL71" s="100" t="s">
        <v>283</v>
      </c>
      <c r="AM71" s="221">
        <v>1.9</v>
      </c>
      <c r="AN71" s="256">
        <v>60.3</v>
      </c>
      <c r="AO71" s="100" t="s">
        <v>429</v>
      </c>
      <c r="AP71" s="221">
        <v>5.0999999999999996</v>
      </c>
      <c r="AQ71" s="256">
        <v>23.5</v>
      </c>
      <c r="AR71" s="100" t="s">
        <v>284</v>
      </c>
      <c r="AS71" s="221">
        <v>4.2</v>
      </c>
      <c r="AT71" s="256">
        <v>12.3</v>
      </c>
      <c r="AU71" s="100" t="s">
        <v>284</v>
      </c>
      <c r="AV71" s="221">
        <v>3.1</v>
      </c>
      <c r="AW71" s="256">
        <v>3.9</v>
      </c>
      <c r="AX71" s="100" t="s">
        <v>283</v>
      </c>
      <c r="AY71" s="221">
        <v>1.4</v>
      </c>
      <c r="AZ71" s="256">
        <v>62.2</v>
      </c>
      <c r="BA71" s="100" t="s">
        <v>284</v>
      </c>
      <c r="BB71" s="221">
        <v>5</v>
      </c>
      <c r="BC71" s="256">
        <v>22</v>
      </c>
      <c r="BD71" s="100" t="s">
        <v>284</v>
      </c>
      <c r="BE71" s="221">
        <v>4.2</v>
      </c>
      <c r="BF71" s="256" t="s">
        <v>427</v>
      </c>
      <c r="BG71" s="100" t="s">
        <v>427</v>
      </c>
      <c r="BH71" s="221" t="s">
        <v>427</v>
      </c>
      <c r="BI71" s="256" t="s">
        <v>427</v>
      </c>
      <c r="BJ71" s="100" t="s">
        <v>427</v>
      </c>
      <c r="BK71" s="221" t="s">
        <v>427</v>
      </c>
      <c r="BL71" s="256">
        <v>75.900000000000006</v>
      </c>
      <c r="BM71" s="100" t="s">
        <v>284</v>
      </c>
      <c r="BN71" s="221">
        <v>4.8</v>
      </c>
      <c r="BO71" s="256">
        <v>19.3</v>
      </c>
      <c r="BP71" s="100" t="s">
        <v>284</v>
      </c>
      <c r="BQ71" s="221">
        <v>4.5</v>
      </c>
      <c r="BR71" s="256" t="s">
        <v>427</v>
      </c>
      <c r="BS71" s="100" t="s">
        <v>427</v>
      </c>
      <c r="BT71" s="221" t="s">
        <v>427</v>
      </c>
      <c r="BU71" s="256" t="s">
        <v>427</v>
      </c>
      <c r="BV71" s="100" t="s">
        <v>427</v>
      </c>
      <c r="BW71" s="221" t="s">
        <v>427</v>
      </c>
      <c r="BX71" s="256">
        <v>62.7</v>
      </c>
      <c r="BY71" s="100" t="s">
        <v>429</v>
      </c>
      <c r="BZ71" s="221">
        <v>5.2</v>
      </c>
      <c r="CA71" s="256">
        <v>19.7</v>
      </c>
      <c r="CB71" s="100" t="s">
        <v>284</v>
      </c>
      <c r="CC71" s="221">
        <v>4.3</v>
      </c>
      <c r="CD71" s="256">
        <v>8.9</v>
      </c>
      <c r="CE71" s="100" t="s">
        <v>284</v>
      </c>
      <c r="CF71" s="221">
        <v>2.8</v>
      </c>
      <c r="CG71" s="256">
        <v>8.6999999999999993</v>
      </c>
      <c r="CH71" s="100" t="s">
        <v>284</v>
      </c>
      <c r="CI71" s="221">
        <v>2.6</v>
      </c>
      <c r="CJ71" s="256">
        <v>49.7</v>
      </c>
      <c r="CK71" s="100" t="s">
        <v>429</v>
      </c>
      <c r="CL71" s="221">
        <v>5.5</v>
      </c>
      <c r="CM71" s="256">
        <v>32.799999999999997</v>
      </c>
      <c r="CN71" s="100" t="s">
        <v>429</v>
      </c>
      <c r="CO71" s="221">
        <v>5.4</v>
      </c>
      <c r="CP71" s="256">
        <v>14.5</v>
      </c>
      <c r="CQ71" s="100" t="s">
        <v>284</v>
      </c>
      <c r="CR71" s="221">
        <v>3.7</v>
      </c>
      <c r="CS71" s="256">
        <v>2.9</v>
      </c>
      <c r="CT71" s="100" t="s">
        <v>283</v>
      </c>
      <c r="CU71" s="221">
        <v>1.3</v>
      </c>
      <c r="CV71" s="256">
        <v>86.2</v>
      </c>
      <c r="CW71" s="100" t="s">
        <v>284</v>
      </c>
      <c r="CX71" s="221">
        <v>4</v>
      </c>
      <c r="CY71" s="256">
        <v>6.4</v>
      </c>
      <c r="CZ71" s="100" t="s">
        <v>284</v>
      </c>
      <c r="DA71" s="221">
        <v>3.3</v>
      </c>
      <c r="DB71" s="256">
        <v>2.9</v>
      </c>
      <c r="DC71" s="100" t="s">
        <v>283</v>
      </c>
      <c r="DD71" s="221">
        <v>1.5</v>
      </c>
      <c r="DE71" s="256">
        <v>4.4000000000000004</v>
      </c>
      <c r="DF71" s="100" t="s">
        <v>283</v>
      </c>
      <c r="DG71" s="221">
        <v>2</v>
      </c>
    </row>
    <row r="72" spans="1:234" x14ac:dyDescent="0.25">
      <c r="A72" s="511" t="s">
        <v>60</v>
      </c>
      <c r="B72" s="89" t="s">
        <v>90</v>
      </c>
      <c r="C72" s="140"/>
      <c r="D72" s="312">
        <v>72.900000000000006</v>
      </c>
      <c r="E72" s="26" t="s">
        <v>429</v>
      </c>
      <c r="F72" s="219">
        <v>6.1</v>
      </c>
      <c r="G72" s="284">
        <v>22.4</v>
      </c>
      <c r="H72" s="26" t="s">
        <v>429</v>
      </c>
      <c r="I72" s="219">
        <v>5.7</v>
      </c>
      <c r="J72" s="284" t="s">
        <v>427</v>
      </c>
      <c r="K72" s="26" t="s">
        <v>427</v>
      </c>
      <c r="L72" s="219" t="s">
        <v>427</v>
      </c>
      <c r="M72" s="284" t="s">
        <v>427</v>
      </c>
      <c r="N72" s="26" t="s">
        <v>427</v>
      </c>
      <c r="O72" s="219" t="s">
        <v>427</v>
      </c>
      <c r="P72" s="284">
        <v>63</v>
      </c>
      <c r="Q72" s="26" t="s">
        <v>429</v>
      </c>
      <c r="R72" s="219">
        <v>6.8</v>
      </c>
      <c r="S72" s="284">
        <v>23.3</v>
      </c>
      <c r="T72" s="26" t="s">
        <v>429</v>
      </c>
      <c r="U72" s="219">
        <v>5.5</v>
      </c>
      <c r="V72" s="284">
        <v>7.3</v>
      </c>
      <c r="W72" s="26" t="s">
        <v>284</v>
      </c>
      <c r="X72" s="219">
        <v>3.1</v>
      </c>
      <c r="Y72" s="284">
        <v>6.3</v>
      </c>
      <c r="Z72" s="26" t="s">
        <v>284</v>
      </c>
      <c r="AA72" s="219">
        <v>4.2</v>
      </c>
      <c r="AB72" s="284">
        <v>68.400000000000006</v>
      </c>
      <c r="AC72" s="26" t="s">
        <v>429</v>
      </c>
      <c r="AD72" s="219">
        <v>7.1</v>
      </c>
      <c r="AE72" s="284">
        <v>12.2</v>
      </c>
      <c r="AF72" s="26" t="s">
        <v>429</v>
      </c>
      <c r="AG72" s="219">
        <v>6</v>
      </c>
      <c r="AH72" s="284">
        <v>16.5</v>
      </c>
      <c r="AI72" s="26" t="s">
        <v>429</v>
      </c>
      <c r="AJ72" s="219">
        <v>5.0999999999999996</v>
      </c>
      <c r="AK72" s="284">
        <v>2.9</v>
      </c>
      <c r="AL72" s="26" t="s">
        <v>283</v>
      </c>
      <c r="AM72" s="219">
        <v>1.8</v>
      </c>
      <c r="AN72" s="284">
        <v>62.5</v>
      </c>
      <c r="AO72" s="26" t="s">
        <v>429</v>
      </c>
      <c r="AP72" s="219">
        <v>6.8</v>
      </c>
      <c r="AQ72" s="284">
        <v>24.9</v>
      </c>
      <c r="AR72" s="26" t="s">
        <v>429</v>
      </c>
      <c r="AS72" s="219">
        <v>5.8</v>
      </c>
      <c r="AT72" s="284">
        <v>6.7</v>
      </c>
      <c r="AU72" s="26" t="s">
        <v>284</v>
      </c>
      <c r="AV72" s="219">
        <v>3.5</v>
      </c>
      <c r="AW72" s="284">
        <v>5.9</v>
      </c>
      <c r="AX72" s="26" t="s">
        <v>284</v>
      </c>
      <c r="AY72" s="219">
        <v>2.6</v>
      </c>
      <c r="AZ72" s="284" t="s">
        <v>427</v>
      </c>
      <c r="BA72" s="26" t="s">
        <v>427</v>
      </c>
      <c r="BB72" s="219" t="s">
        <v>427</v>
      </c>
      <c r="BC72" s="284">
        <v>20.2</v>
      </c>
      <c r="BD72" s="26" t="s">
        <v>429</v>
      </c>
      <c r="BE72" s="219">
        <v>5.5</v>
      </c>
      <c r="BF72" s="284">
        <v>14</v>
      </c>
      <c r="BG72" s="26" t="s">
        <v>429</v>
      </c>
      <c r="BH72" s="219">
        <v>5.6</v>
      </c>
      <c r="BI72" s="284" t="s">
        <v>427</v>
      </c>
      <c r="BJ72" s="26" t="s">
        <v>427</v>
      </c>
      <c r="BK72" s="219" t="s">
        <v>427</v>
      </c>
      <c r="BL72" s="284">
        <v>87.5</v>
      </c>
      <c r="BM72" s="26" t="s">
        <v>284</v>
      </c>
      <c r="BN72" s="219">
        <v>4.2</v>
      </c>
      <c r="BO72" s="284">
        <v>7.2</v>
      </c>
      <c r="BP72" s="26" t="s">
        <v>284</v>
      </c>
      <c r="BQ72" s="219">
        <v>2.9</v>
      </c>
      <c r="BR72" s="284" t="s">
        <v>427</v>
      </c>
      <c r="BS72" s="26" t="s">
        <v>427</v>
      </c>
      <c r="BT72" s="219" t="s">
        <v>427</v>
      </c>
      <c r="BU72" s="284" t="s">
        <v>427</v>
      </c>
      <c r="BV72" s="26" t="s">
        <v>427</v>
      </c>
      <c r="BW72" s="219" t="s">
        <v>427</v>
      </c>
      <c r="BX72" s="284">
        <v>73.8</v>
      </c>
      <c r="BY72" s="26" t="s">
        <v>429</v>
      </c>
      <c r="BZ72" s="219">
        <v>5.9</v>
      </c>
      <c r="CA72" s="284">
        <v>12.4</v>
      </c>
      <c r="CB72" s="26" t="s">
        <v>284</v>
      </c>
      <c r="CC72" s="219">
        <v>3.9</v>
      </c>
      <c r="CD72" s="284">
        <v>9.9</v>
      </c>
      <c r="CE72" s="26" t="s">
        <v>284</v>
      </c>
      <c r="CF72" s="219">
        <v>4</v>
      </c>
      <c r="CG72" s="284">
        <v>3.9</v>
      </c>
      <c r="CH72" s="26" t="s">
        <v>284</v>
      </c>
      <c r="CI72" s="219">
        <v>2.8</v>
      </c>
      <c r="CJ72" s="284">
        <v>67.5</v>
      </c>
      <c r="CK72" s="26" t="s">
        <v>429</v>
      </c>
      <c r="CL72" s="219">
        <v>6.4</v>
      </c>
      <c r="CM72" s="284">
        <v>15.6</v>
      </c>
      <c r="CN72" s="26" t="s">
        <v>284</v>
      </c>
      <c r="CO72" s="219">
        <v>4.3</v>
      </c>
      <c r="CP72" s="284">
        <v>11.8</v>
      </c>
      <c r="CQ72" s="26" t="s">
        <v>284</v>
      </c>
      <c r="CR72" s="219">
        <v>4.4000000000000004</v>
      </c>
      <c r="CS72" s="284">
        <v>5.0999999999999996</v>
      </c>
      <c r="CT72" s="26" t="s">
        <v>284</v>
      </c>
      <c r="CU72" s="219">
        <v>3</v>
      </c>
      <c r="CV72" s="284">
        <v>85.5</v>
      </c>
      <c r="CW72" s="26" t="s">
        <v>429</v>
      </c>
      <c r="CX72" s="219">
        <v>5.9</v>
      </c>
      <c r="CY72" s="284" t="s">
        <v>427</v>
      </c>
      <c r="CZ72" s="26" t="s">
        <v>427</v>
      </c>
      <c r="DA72" s="219" t="s">
        <v>427</v>
      </c>
      <c r="DB72" s="284" t="s">
        <v>427</v>
      </c>
      <c r="DC72" s="26" t="s">
        <v>427</v>
      </c>
      <c r="DD72" s="219" t="s">
        <v>427</v>
      </c>
      <c r="DE72" s="284" t="s">
        <v>427</v>
      </c>
      <c r="DF72" s="26" t="s">
        <v>427</v>
      </c>
      <c r="DG72" s="219" t="s">
        <v>427</v>
      </c>
      <c r="HU72" s="139"/>
      <c r="HV72" s="139"/>
      <c r="HW72" s="139"/>
      <c r="HX72" s="139"/>
      <c r="HY72" s="139"/>
      <c r="HZ72" s="139"/>
    </row>
    <row r="73" spans="1:234" x14ac:dyDescent="0.25">
      <c r="A73" s="512"/>
      <c r="B73" s="90" t="s">
        <v>91</v>
      </c>
      <c r="C73" s="141"/>
      <c r="D73" s="279">
        <v>69.7</v>
      </c>
      <c r="E73" s="23" t="s">
        <v>284</v>
      </c>
      <c r="F73" s="215">
        <v>3.1</v>
      </c>
      <c r="G73" s="283">
        <v>20</v>
      </c>
      <c r="H73" s="23" t="s">
        <v>284</v>
      </c>
      <c r="I73" s="215">
        <v>2.7</v>
      </c>
      <c r="J73" s="283" t="s">
        <v>427</v>
      </c>
      <c r="K73" s="23" t="s">
        <v>427</v>
      </c>
      <c r="L73" s="215" t="s">
        <v>427</v>
      </c>
      <c r="M73" s="283" t="s">
        <v>427</v>
      </c>
      <c r="N73" s="23" t="s">
        <v>427</v>
      </c>
      <c r="O73" s="215" t="s">
        <v>427</v>
      </c>
      <c r="P73" s="283">
        <v>59.8</v>
      </c>
      <c r="Q73" s="23" t="s">
        <v>284</v>
      </c>
      <c r="R73" s="215">
        <v>3.4</v>
      </c>
      <c r="S73" s="283">
        <v>18.600000000000001</v>
      </c>
      <c r="T73" s="23" t="s">
        <v>283</v>
      </c>
      <c r="U73" s="215">
        <v>2.5</v>
      </c>
      <c r="V73" s="283">
        <v>15.7</v>
      </c>
      <c r="W73" s="23" t="s">
        <v>284</v>
      </c>
      <c r="X73" s="215">
        <v>2.8</v>
      </c>
      <c r="Y73" s="283">
        <v>5.8</v>
      </c>
      <c r="Z73" s="23" t="s">
        <v>283</v>
      </c>
      <c r="AA73" s="215">
        <v>1.7</v>
      </c>
      <c r="AB73" s="283">
        <v>58.3</v>
      </c>
      <c r="AC73" s="23" t="s">
        <v>284</v>
      </c>
      <c r="AD73" s="215">
        <v>3.4</v>
      </c>
      <c r="AE73" s="283">
        <v>22.8</v>
      </c>
      <c r="AF73" s="23" t="s">
        <v>284</v>
      </c>
      <c r="AG73" s="215">
        <v>3</v>
      </c>
      <c r="AH73" s="283">
        <v>14.5</v>
      </c>
      <c r="AI73" s="23" t="s">
        <v>283</v>
      </c>
      <c r="AJ73" s="215">
        <v>2.2999999999999998</v>
      </c>
      <c r="AK73" s="283">
        <v>4.4000000000000004</v>
      </c>
      <c r="AL73" s="23" t="s">
        <v>283</v>
      </c>
      <c r="AM73" s="215">
        <v>1.3</v>
      </c>
      <c r="AN73" s="283">
        <v>60.6</v>
      </c>
      <c r="AO73" s="23" t="s">
        <v>284</v>
      </c>
      <c r="AP73" s="215">
        <v>3.4</v>
      </c>
      <c r="AQ73" s="283">
        <v>22.6</v>
      </c>
      <c r="AR73" s="23" t="s">
        <v>284</v>
      </c>
      <c r="AS73" s="215">
        <v>2.8</v>
      </c>
      <c r="AT73" s="283">
        <v>13.8</v>
      </c>
      <c r="AU73" s="23" t="s">
        <v>284</v>
      </c>
      <c r="AV73" s="215">
        <v>2.6</v>
      </c>
      <c r="AW73" s="283">
        <v>3</v>
      </c>
      <c r="AX73" s="23" t="s">
        <v>283</v>
      </c>
      <c r="AY73" s="215">
        <v>0.9</v>
      </c>
      <c r="AZ73" s="283">
        <v>65.8</v>
      </c>
      <c r="BA73" s="23" t="s">
        <v>284</v>
      </c>
      <c r="BB73" s="215">
        <v>3.3</v>
      </c>
      <c r="BC73" s="283">
        <v>21.7</v>
      </c>
      <c r="BD73" s="23" t="s">
        <v>284</v>
      </c>
      <c r="BE73" s="215">
        <v>3</v>
      </c>
      <c r="BF73" s="283">
        <v>10.7</v>
      </c>
      <c r="BG73" s="23" t="s">
        <v>283</v>
      </c>
      <c r="BH73" s="215">
        <v>2</v>
      </c>
      <c r="BI73" s="283">
        <v>1.8</v>
      </c>
      <c r="BJ73" s="23" t="s">
        <v>283</v>
      </c>
      <c r="BK73" s="215">
        <v>0.7</v>
      </c>
      <c r="BL73" s="283">
        <v>78.599999999999994</v>
      </c>
      <c r="BM73" s="23" t="s">
        <v>284</v>
      </c>
      <c r="BN73" s="215">
        <v>2.7</v>
      </c>
      <c r="BO73" s="283">
        <v>14.4</v>
      </c>
      <c r="BP73" s="23" t="s">
        <v>283</v>
      </c>
      <c r="BQ73" s="215">
        <v>2.2999999999999998</v>
      </c>
      <c r="BR73" s="283" t="s">
        <v>427</v>
      </c>
      <c r="BS73" s="23" t="s">
        <v>427</v>
      </c>
      <c r="BT73" s="215" t="s">
        <v>427</v>
      </c>
      <c r="BU73" s="283" t="s">
        <v>427</v>
      </c>
      <c r="BV73" s="23" t="s">
        <v>427</v>
      </c>
      <c r="BW73" s="215" t="s">
        <v>427</v>
      </c>
      <c r="BX73" s="283">
        <v>65.8</v>
      </c>
      <c r="BY73" s="23" t="s">
        <v>284</v>
      </c>
      <c r="BZ73" s="215">
        <v>3.3</v>
      </c>
      <c r="CA73" s="283">
        <v>10.7</v>
      </c>
      <c r="CB73" s="23" t="s">
        <v>283</v>
      </c>
      <c r="CC73" s="215">
        <v>1.9</v>
      </c>
      <c r="CD73" s="283">
        <v>13.2</v>
      </c>
      <c r="CE73" s="23" t="s">
        <v>284</v>
      </c>
      <c r="CF73" s="215">
        <v>2.7</v>
      </c>
      <c r="CG73" s="283">
        <v>10.4</v>
      </c>
      <c r="CH73" s="23" t="s">
        <v>283</v>
      </c>
      <c r="CI73" s="215">
        <v>2</v>
      </c>
      <c r="CJ73" s="283">
        <v>54.7</v>
      </c>
      <c r="CK73" s="23" t="s">
        <v>284</v>
      </c>
      <c r="CL73" s="215">
        <v>3.4</v>
      </c>
      <c r="CM73" s="283">
        <v>17.399999999999999</v>
      </c>
      <c r="CN73" s="23" t="s">
        <v>283</v>
      </c>
      <c r="CO73" s="215">
        <v>2.4</v>
      </c>
      <c r="CP73" s="283">
        <v>19.399999999999999</v>
      </c>
      <c r="CQ73" s="23" t="s">
        <v>284</v>
      </c>
      <c r="CR73" s="215">
        <v>2.6</v>
      </c>
      <c r="CS73" s="283">
        <v>8.5</v>
      </c>
      <c r="CT73" s="23" t="s">
        <v>283</v>
      </c>
      <c r="CU73" s="215">
        <v>2.4</v>
      </c>
      <c r="CV73" s="283">
        <v>89.7</v>
      </c>
      <c r="CW73" s="23" t="s">
        <v>283</v>
      </c>
      <c r="CX73" s="215">
        <v>2</v>
      </c>
      <c r="CY73" s="283" t="s">
        <v>427</v>
      </c>
      <c r="CZ73" s="23" t="s">
        <v>427</v>
      </c>
      <c r="DA73" s="215" t="s">
        <v>427</v>
      </c>
      <c r="DB73" s="283" t="s">
        <v>427</v>
      </c>
      <c r="DC73" s="23" t="s">
        <v>427</v>
      </c>
      <c r="DD73" s="215" t="s">
        <v>427</v>
      </c>
      <c r="DE73" s="283" t="s">
        <v>427</v>
      </c>
      <c r="DF73" s="23" t="s">
        <v>427</v>
      </c>
      <c r="DG73" s="215" t="s">
        <v>427</v>
      </c>
      <c r="HU73" s="139"/>
      <c r="HV73" s="139"/>
      <c r="HW73" s="139"/>
      <c r="HX73" s="139"/>
      <c r="HY73" s="139"/>
      <c r="HZ73" s="139"/>
    </row>
    <row r="74" spans="1:234" x14ac:dyDescent="0.25">
      <c r="A74" s="512"/>
      <c r="B74" s="90" t="s">
        <v>92</v>
      </c>
      <c r="C74" s="141"/>
      <c r="D74" s="279">
        <v>76.599999999999994</v>
      </c>
      <c r="E74" s="23" t="s">
        <v>431</v>
      </c>
      <c r="F74" s="215">
        <v>8.6</v>
      </c>
      <c r="G74" s="283">
        <v>15.5</v>
      </c>
      <c r="H74" s="23" t="s">
        <v>429</v>
      </c>
      <c r="I74" s="215">
        <v>5.9</v>
      </c>
      <c r="J74" s="283">
        <v>4.3</v>
      </c>
      <c r="K74" s="23" t="s">
        <v>283</v>
      </c>
      <c r="L74" s="215">
        <v>1.8</v>
      </c>
      <c r="M74" s="283">
        <v>3.6</v>
      </c>
      <c r="N74" s="23" t="s">
        <v>283</v>
      </c>
      <c r="O74" s="215">
        <v>1.8</v>
      </c>
      <c r="P74" s="283">
        <v>60.3</v>
      </c>
      <c r="Q74" s="23" t="s">
        <v>428</v>
      </c>
      <c r="R74" s="215">
        <v>14.3</v>
      </c>
      <c r="S74" s="283">
        <v>18.2</v>
      </c>
      <c r="T74" s="23" t="s">
        <v>429</v>
      </c>
      <c r="U74" s="215">
        <v>6.9</v>
      </c>
      <c r="V74" s="283">
        <v>15</v>
      </c>
      <c r="W74" s="23" t="s">
        <v>429</v>
      </c>
      <c r="X74" s="215">
        <v>5.9</v>
      </c>
      <c r="Y74" s="283">
        <v>6.5</v>
      </c>
      <c r="Z74" s="23" t="s">
        <v>284</v>
      </c>
      <c r="AA74" s="215">
        <v>2.7</v>
      </c>
      <c r="AB74" s="283">
        <v>65</v>
      </c>
      <c r="AC74" s="23" t="s">
        <v>428</v>
      </c>
      <c r="AD74" s="215">
        <v>12.6</v>
      </c>
      <c r="AE74" s="283">
        <v>18.600000000000001</v>
      </c>
      <c r="AF74" s="23" t="s">
        <v>429</v>
      </c>
      <c r="AG74" s="215">
        <v>7</v>
      </c>
      <c r="AH74" s="283">
        <v>9.5</v>
      </c>
      <c r="AI74" s="23" t="s">
        <v>284</v>
      </c>
      <c r="AJ74" s="215">
        <v>3.8</v>
      </c>
      <c r="AK74" s="283">
        <v>6.8</v>
      </c>
      <c r="AL74" s="23" t="s">
        <v>284</v>
      </c>
      <c r="AM74" s="215">
        <v>2.8</v>
      </c>
      <c r="AN74" s="283">
        <v>60.6</v>
      </c>
      <c r="AO74" s="23" t="s">
        <v>428</v>
      </c>
      <c r="AP74" s="215">
        <v>14.2</v>
      </c>
      <c r="AQ74" s="283">
        <v>20.6</v>
      </c>
      <c r="AR74" s="23" t="s">
        <v>431</v>
      </c>
      <c r="AS74" s="215">
        <v>7.6</v>
      </c>
      <c r="AT74" s="283">
        <v>13.4</v>
      </c>
      <c r="AU74" s="23" t="s">
        <v>429</v>
      </c>
      <c r="AV74" s="215">
        <v>5.4</v>
      </c>
      <c r="AW74" s="283">
        <v>5.4</v>
      </c>
      <c r="AX74" s="23" t="s">
        <v>283</v>
      </c>
      <c r="AY74" s="215">
        <v>2.2000000000000002</v>
      </c>
      <c r="AZ74" s="283" t="s">
        <v>427</v>
      </c>
      <c r="BA74" s="23" t="s">
        <v>427</v>
      </c>
      <c r="BB74" s="215" t="s">
        <v>427</v>
      </c>
      <c r="BC74" s="283">
        <v>18.3</v>
      </c>
      <c r="BD74" s="23" t="s">
        <v>429</v>
      </c>
      <c r="BE74" s="215">
        <v>6.9</v>
      </c>
      <c r="BF74" s="283">
        <v>10</v>
      </c>
      <c r="BG74" s="23" t="s">
        <v>284</v>
      </c>
      <c r="BH74" s="215">
        <v>3.9</v>
      </c>
      <c r="BI74" s="283" t="s">
        <v>427</v>
      </c>
      <c r="BJ74" s="23" t="s">
        <v>427</v>
      </c>
      <c r="BK74" s="215" t="s">
        <v>427</v>
      </c>
      <c r="BL74" s="283">
        <v>80.3</v>
      </c>
      <c r="BM74" s="23" t="s">
        <v>429</v>
      </c>
      <c r="BN74" s="215">
        <v>7.4</v>
      </c>
      <c r="BO74" s="283">
        <v>12.3</v>
      </c>
      <c r="BP74" s="23" t="s">
        <v>284</v>
      </c>
      <c r="BQ74" s="215">
        <v>4.8</v>
      </c>
      <c r="BR74" s="283">
        <v>5.7</v>
      </c>
      <c r="BS74" s="23" t="s">
        <v>284</v>
      </c>
      <c r="BT74" s="215">
        <v>2.7</v>
      </c>
      <c r="BU74" s="283">
        <v>1.7</v>
      </c>
      <c r="BV74" s="23" t="s">
        <v>283</v>
      </c>
      <c r="BW74" s="215">
        <v>1</v>
      </c>
      <c r="BX74" s="283">
        <v>66.900000000000006</v>
      </c>
      <c r="BY74" s="23" t="s">
        <v>432</v>
      </c>
      <c r="BZ74" s="215">
        <v>12</v>
      </c>
      <c r="CA74" s="283">
        <v>17.5</v>
      </c>
      <c r="CB74" s="23" t="s">
        <v>429</v>
      </c>
      <c r="CC74" s="215">
        <v>6.6</v>
      </c>
      <c r="CD74" s="283">
        <v>10.4</v>
      </c>
      <c r="CE74" s="23" t="s">
        <v>284</v>
      </c>
      <c r="CF74" s="215">
        <v>4.0999999999999996</v>
      </c>
      <c r="CG74" s="283">
        <v>5.3</v>
      </c>
      <c r="CH74" s="23" t="s">
        <v>283</v>
      </c>
      <c r="CI74" s="215">
        <v>2.4</v>
      </c>
      <c r="CJ74" s="283">
        <v>59.3</v>
      </c>
      <c r="CK74" s="23" t="s">
        <v>428</v>
      </c>
      <c r="CL74" s="215">
        <v>14.6</v>
      </c>
      <c r="CM74" s="283">
        <v>23.2</v>
      </c>
      <c r="CN74" s="23" t="s">
        <v>431</v>
      </c>
      <c r="CO74" s="215">
        <v>8.6999999999999993</v>
      </c>
      <c r="CP74" s="283">
        <v>13.8</v>
      </c>
      <c r="CQ74" s="23" t="s">
        <v>429</v>
      </c>
      <c r="CR74" s="215">
        <v>5.3</v>
      </c>
      <c r="CS74" s="283">
        <v>3.7</v>
      </c>
      <c r="CT74" s="23" t="s">
        <v>283</v>
      </c>
      <c r="CU74" s="215">
        <v>1.9</v>
      </c>
      <c r="CV74" s="283">
        <v>85.2</v>
      </c>
      <c r="CW74" s="23" t="s">
        <v>429</v>
      </c>
      <c r="CX74" s="215">
        <v>5.9</v>
      </c>
      <c r="CY74" s="283">
        <v>2.9</v>
      </c>
      <c r="CZ74" s="23" t="s">
        <v>283</v>
      </c>
      <c r="DA74" s="215">
        <v>1.7</v>
      </c>
      <c r="DB74" s="283">
        <v>5.9</v>
      </c>
      <c r="DC74" s="23" t="s">
        <v>284</v>
      </c>
      <c r="DD74" s="215">
        <v>3</v>
      </c>
      <c r="DE74" s="283">
        <v>5.9</v>
      </c>
      <c r="DF74" s="23" t="s">
        <v>284</v>
      </c>
      <c r="DG74" s="215">
        <v>2.6</v>
      </c>
    </row>
    <row r="75" spans="1:234" ht="15.75" thickBot="1" x14ac:dyDescent="0.3">
      <c r="A75" s="513"/>
      <c r="B75" s="90" t="s">
        <v>93</v>
      </c>
      <c r="C75" s="141"/>
      <c r="D75" s="280">
        <v>72.5</v>
      </c>
      <c r="E75" s="22" t="s">
        <v>284</v>
      </c>
      <c r="F75" s="224">
        <v>3.2</v>
      </c>
      <c r="G75" s="285">
        <v>16.899999999999999</v>
      </c>
      <c r="H75" s="22" t="s">
        <v>284</v>
      </c>
      <c r="I75" s="224">
        <v>3.1</v>
      </c>
      <c r="J75" s="285">
        <v>7.5</v>
      </c>
      <c r="K75" s="22" t="s">
        <v>283</v>
      </c>
      <c r="L75" s="224">
        <v>1.3</v>
      </c>
      <c r="M75" s="285">
        <v>3.2</v>
      </c>
      <c r="N75" s="22" t="s">
        <v>283</v>
      </c>
      <c r="O75" s="224">
        <v>1</v>
      </c>
      <c r="P75" s="285">
        <v>64</v>
      </c>
      <c r="Q75" s="22" t="s">
        <v>284</v>
      </c>
      <c r="R75" s="224">
        <v>3.1</v>
      </c>
      <c r="S75" s="285">
        <v>19.3</v>
      </c>
      <c r="T75" s="22" t="s">
        <v>284</v>
      </c>
      <c r="U75" s="224">
        <v>2.7</v>
      </c>
      <c r="V75" s="285">
        <v>10.8</v>
      </c>
      <c r="W75" s="22" t="s">
        <v>283</v>
      </c>
      <c r="X75" s="224">
        <v>1.9</v>
      </c>
      <c r="Y75" s="285">
        <v>5.9</v>
      </c>
      <c r="Z75" s="22" t="s">
        <v>283</v>
      </c>
      <c r="AA75" s="224">
        <v>1.6</v>
      </c>
      <c r="AB75" s="285">
        <v>62.5</v>
      </c>
      <c r="AC75" s="22" t="s">
        <v>284</v>
      </c>
      <c r="AD75" s="224">
        <v>3.3</v>
      </c>
      <c r="AE75" s="285">
        <v>17.8</v>
      </c>
      <c r="AF75" s="22" t="s">
        <v>283</v>
      </c>
      <c r="AG75" s="224">
        <v>2.4</v>
      </c>
      <c r="AH75" s="285">
        <v>10.4</v>
      </c>
      <c r="AI75" s="22" t="s">
        <v>283</v>
      </c>
      <c r="AJ75" s="224">
        <v>1.8</v>
      </c>
      <c r="AK75" s="285">
        <v>9.1999999999999993</v>
      </c>
      <c r="AL75" s="22" t="s">
        <v>284</v>
      </c>
      <c r="AM75" s="224">
        <v>3</v>
      </c>
      <c r="AN75" s="285">
        <v>57.7</v>
      </c>
      <c r="AO75" s="22" t="s">
        <v>284</v>
      </c>
      <c r="AP75" s="224">
        <v>3.3</v>
      </c>
      <c r="AQ75" s="285">
        <v>21.3</v>
      </c>
      <c r="AR75" s="22" t="s">
        <v>283</v>
      </c>
      <c r="AS75" s="224">
        <v>2.4</v>
      </c>
      <c r="AT75" s="285">
        <v>13.8</v>
      </c>
      <c r="AU75" s="22" t="s">
        <v>283</v>
      </c>
      <c r="AV75" s="224">
        <v>2.1</v>
      </c>
      <c r="AW75" s="285">
        <v>7.2</v>
      </c>
      <c r="AX75" s="22" t="s">
        <v>283</v>
      </c>
      <c r="AY75" s="224">
        <v>2</v>
      </c>
      <c r="AZ75" s="285">
        <v>70.099999999999994</v>
      </c>
      <c r="BA75" s="22" t="s">
        <v>284</v>
      </c>
      <c r="BB75" s="224">
        <v>2.7</v>
      </c>
      <c r="BC75" s="285">
        <v>17.8</v>
      </c>
      <c r="BD75" s="22" t="s">
        <v>283</v>
      </c>
      <c r="BE75" s="224">
        <v>2.1</v>
      </c>
      <c r="BF75" s="285">
        <v>8.6</v>
      </c>
      <c r="BG75" s="22" t="s">
        <v>283</v>
      </c>
      <c r="BH75" s="224">
        <v>1.5</v>
      </c>
      <c r="BI75" s="285">
        <v>3.5</v>
      </c>
      <c r="BJ75" s="22" t="s">
        <v>283</v>
      </c>
      <c r="BK75" s="224">
        <v>0.9</v>
      </c>
      <c r="BL75" s="285">
        <v>82.5</v>
      </c>
      <c r="BM75" s="22" t="s">
        <v>284</v>
      </c>
      <c r="BN75" s="224">
        <v>2.8</v>
      </c>
      <c r="BO75" s="285">
        <v>12.5</v>
      </c>
      <c r="BP75" s="22" t="s">
        <v>284</v>
      </c>
      <c r="BQ75" s="224">
        <v>2.7</v>
      </c>
      <c r="BR75" s="285">
        <v>2.8</v>
      </c>
      <c r="BS75" s="22" t="s">
        <v>283</v>
      </c>
      <c r="BT75" s="224">
        <v>0.8</v>
      </c>
      <c r="BU75" s="285">
        <v>2.2000000000000002</v>
      </c>
      <c r="BV75" s="22" t="s">
        <v>283</v>
      </c>
      <c r="BW75" s="224">
        <v>0.8</v>
      </c>
      <c r="BX75" s="285">
        <v>74.400000000000006</v>
      </c>
      <c r="BY75" s="22" t="s">
        <v>284</v>
      </c>
      <c r="BZ75" s="224">
        <v>2.8</v>
      </c>
      <c r="CA75" s="285">
        <v>13.9</v>
      </c>
      <c r="CB75" s="22" t="s">
        <v>283</v>
      </c>
      <c r="CC75" s="224">
        <v>2.2999999999999998</v>
      </c>
      <c r="CD75" s="285">
        <v>6.4</v>
      </c>
      <c r="CE75" s="22" t="s">
        <v>283</v>
      </c>
      <c r="CF75" s="224">
        <v>1.4</v>
      </c>
      <c r="CG75" s="285">
        <v>5.4</v>
      </c>
      <c r="CH75" s="22" t="s">
        <v>283</v>
      </c>
      <c r="CI75" s="224">
        <v>1.2</v>
      </c>
      <c r="CJ75" s="285">
        <v>62</v>
      </c>
      <c r="CK75" s="22" t="s">
        <v>284</v>
      </c>
      <c r="CL75" s="224">
        <v>3.1</v>
      </c>
      <c r="CM75" s="285">
        <v>21</v>
      </c>
      <c r="CN75" s="22" t="s">
        <v>284</v>
      </c>
      <c r="CO75" s="224">
        <v>2.6</v>
      </c>
      <c r="CP75" s="285">
        <v>12</v>
      </c>
      <c r="CQ75" s="22" t="s">
        <v>283</v>
      </c>
      <c r="CR75" s="224">
        <v>1.6</v>
      </c>
      <c r="CS75" s="285">
        <v>5</v>
      </c>
      <c r="CT75" s="22" t="s">
        <v>283</v>
      </c>
      <c r="CU75" s="224">
        <v>1.4</v>
      </c>
      <c r="CV75" s="285">
        <v>91.3</v>
      </c>
      <c r="CW75" s="22" t="s">
        <v>283</v>
      </c>
      <c r="CX75" s="224">
        <v>1.3</v>
      </c>
      <c r="CY75" s="285">
        <v>1.7</v>
      </c>
      <c r="CZ75" s="22" t="s">
        <v>283</v>
      </c>
      <c r="DA75" s="224">
        <v>0.5</v>
      </c>
      <c r="DB75" s="285">
        <v>4.0999999999999996</v>
      </c>
      <c r="DC75" s="22" t="s">
        <v>283</v>
      </c>
      <c r="DD75" s="224">
        <v>1</v>
      </c>
      <c r="DE75" s="285">
        <v>2.9</v>
      </c>
      <c r="DF75" s="22" t="s">
        <v>283</v>
      </c>
      <c r="DG75" s="224">
        <v>0.7</v>
      </c>
    </row>
    <row r="76" spans="1:234" ht="15.75" customHeight="1" x14ac:dyDescent="0.25">
      <c r="A76" s="511" t="s">
        <v>61</v>
      </c>
      <c r="B76" s="520" t="s">
        <v>62</v>
      </c>
      <c r="C76" s="521"/>
      <c r="D76" s="278">
        <v>68.5</v>
      </c>
      <c r="E76" s="20" t="s">
        <v>283</v>
      </c>
      <c r="F76" s="214">
        <v>2.4</v>
      </c>
      <c r="G76" s="282">
        <v>19.100000000000001</v>
      </c>
      <c r="H76" s="20" t="s">
        <v>283</v>
      </c>
      <c r="I76" s="214">
        <v>2</v>
      </c>
      <c r="J76" s="282">
        <v>7.5</v>
      </c>
      <c r="K76" s="20" t="s">
        <v>283</v>
      </c>
      <c r="L76" s="214">
        <v>1.3</v>
      </c>
      <c r="M76" s="282">
        <v>4.8</v>
      </c>
      <c r="N76" s="20" t="s">
        <v>283</v>
      </c>
      <c r="O76" s="214">
        <v>1.1000000000000001</v>
      </c>
      <c r="P76" s="282">
        <v>55.9</v>
      </c>
      <c r="Q76" s="20" t="s">
        <v>284</v>
      </c>
      <c r="R76" s="214">
        <v>2.7</v>
      </c>
      <c r="S76" s="282">
        <v>19.899999999999999</v>
      </c>
      <c r="T76" s="20" t="s">
        <v>283</v>
      </c>
      <c r="U76" s="214">
        <v>2.2000000000000002</v>
      </c>
      <c r="V76" s="282">
        <v>15.4</v>
      </c>
      <c r="W76" s="20" t="s">
        <v>283</v>
      </c>
      <c r="X76" s="214">
        <v>2</v>
      </c>
      <c r="Y76" s="282">
        <v>8.8000000000000007</v>
      </c>
      <c r="Z76" s="20" t="s">
        <v>283</v>
      </c>
      <c r="AA76" s="214">
        <v>1.4</v>
      </c>
      <c r="AB76" s="282">
        <v>59.7</v>
      </c>
      <c r="AC76" s="20" t="s">
        <v>284</v>
      </c>
      <c r="AD76" s="214">
        <v>2.6</v>
      </c>
      <c r="AE76" s="282">
        <v>19.2</v>
      </c>
      <c r="AF76" s="20" t="s">
        <v>283</v>
      </c>
      <c r="AG76" s="214">
        <v>2.1</v>
      </c>
      <c r="AH76" s="282">
        <v>13.2</v>
      </c>
      <c r="AI76" s="20" t="s">
        <v>283</v>
      </c>
      <c r="AJ76" s="214">
        <v>1.6</v>
      </c>
      <c r="AK76" s="282">
        <v>7.9</v>
      </c>
      <c r="AL76" s="20" t="s">
        <v>283</v>
      </c>
      <c r="AM76" s="214">
        <v>1.3</v>
      </c>
      <c r="AN76" s="282">
        <v>53.2</v>
      </c>
      <c r="AO76" s="20" t="s">
        <v>284</v>
      </c>
      <c r="AP76" s="214">
        <v>2.7</v>
      </c>
      <c r="AQ76" s="282">
        <v>24.5</v>
      </c>
      <c r="AR76" s="20" t="s">
        <v>283</v>
      </c>
      <c r="AS76" s="214">
        <v>2.2999999999999998</v>
      </c>
      <c r="AT76" s="282">
        <v>15.6</v>
      </c>
      <c r="AU76" s="20" t="s">
        <v>283</v>
      </c>
      <c r="AV76" s="214">
        <v>2</v>
      </c>
      <c r="AW76" s="282">
        <v>6.7</v>
      </c>
      <c r="AX76" s="20" t="s">
        <v>283</v>
      </c>
      <c r="AY76" s="214">
        <v>1.5</v>
      </c>
      <c r="AZ76" s="282">
        <v>60.4</v>
      </c>
      <c r="BA76" s="20" t="s">
        <v>284</v>
      </c>
      <c r="BB76" s="214">
        <v>2.6</v>
      </c>
      <c r="BC76" s="282">
        <v>22.9</v>
      </c>
      <c r="BD76" s="20" t="s">
        <v>283</v>
      </c>
      <c r="BE76" s="214">
        <v>2.1</v>
      </c>
      <c r="BF76" s="282">
        <v>11.8</v>
      </c>
      <c r="BG76" s="20" t="s">
        <v>283</v>
      </c>
      <c r="BH76" s="214">
        <v>1.6</v>
      </c>
      <c r="BI76" s="282">
        <v>4.9000000000000004</v>
      </c>
      <c r="BJ76" s="20" t="s">
        <v>283</v>
      </c>
      <c r="BK76" s="214">
        <v>0.9</v>
      </c>
      <c r="BL76" s="282">
        <v>75</v>
      </c>
      <c r="BM76" s="20" t="s">
        <v>283</v>
      </c>
      <c r="BN76" s="214">
        <v>2.2999999999999998</v>
      </c>
      <c r="BO76" s="282">
        <v>16.7</v>
      </c>
      <c r="BP76" s="20" t="s">
        <v>283</v>
      </c>
      <c r="BQ76" s="214">
        <v>2</v>
      </c>
      <c r="BR76" s="282">
        <v>6.3</v>
      </c>
      <c r="BS76" s="20" t="s">
        <v>283</v>
      </c>
      <c r="BT76" s="214">
        <v>1.1000000000000001</v>
      </c>
      <c r="BU76" s="282">
        <v>2</v>
      </c>
      <c r="BV76" s="20" t="s">
        <v>283</v>
      </c>
      <c r="BW76" s="214">
        <v>0.6</v>
      </c>
      <c r="BX76" s="282">
        <v>61.5</v>
      </c>
      <c r="BY76" s="20" t="s">
        <v>283</v>
      </c>
      <c r="BZ76" s="214">
        <v>2.5</v>
      </c>
      <c r="CA76" s="282">
        <v>16.7</v>
      </c>
      <c r="CB76" s="20" t="s">
        <v>283</v>
      </c>
      <c r="CC76" s="214">
        <v>1.8</v>
      </c>
      <c r="CD76" s="282">
        <v>11.9</v>
      </c>
      <c r="CE76" s="20" t="s">
        <v>283</v>
      </c>
      <c r="CF76" s="214">
        <v>1.8</v>
      </c>
      <c r="CG76" s="282">
        <v>9.8000000000000007</v>
      </c>
      <c r="CH76" s="20" t="s">
        <v>283</v>
      </c>
      <c r="CI76" s="214">
        <v>1.4</v>
      </c>
      <c r="CJ76" s="282">
        <v>52</v>
      </c>
      <c r="CK76" s="20" t="s">
        <v>284</v>
      </c>
      <c r="CL76" s="214">
        <v>2.7</v>
      </c>
      <c r="CM76" s="282">
        <v>23.2</v>
      </c>
      <c r="CN76" s="20" t="s">
        <v>283</v>
      </c>
      <c r="CO76" s="214">
        <v>2.2000000000000002</v>
      </c>
      <c r="CP76" s="282">
        <v>17</v>
      </c>
      <c r="CQ76" s="20" t="s">
        <v>283</v>
      </c>
      <c r="CR76" s="214">
        <v>1.9</v>
      </c>
      <c r="CS76" s="282">
        <v>7.8</v>
      </c>
      <c r="CT76" s="20" t="s">
        <v>283</v>
      </c>
      <c r="CU76" s="214">
        <v>1.5</v>
      </c>
      <c r="CV76" s="282">
        <v>87</v>
      </c>
      <c r="CW76" s="20" t="s">
        <v>283</v>
      </c>
      <c r="CX76" s="214">
        <v>1.9</v>
      </c>
      <c r="CY76" s="282">
        <v>1.4</v>
      </c>
      <c r="CZ76" s="20" t="s">
        <v>283</v>
      </c>
      <c r="DA76" s="214">
        <v>0.4</v>
      </c>
      <c r="DB76" s="282">
        <v>5.2</v>
      </c>
      <c r="DC76" s="20" t="s">
        <v>283</v>
      </c>
      <c r="DD76" s="214">
        <v>1.5</v>
      </c>
      <c r="DE76" s="282">
        <v>6.4</v>
      </c>
      <c r="DF76" s="20" t="s">
        <v>283</v>
      </c>
      <c r="DG76" s="214">
        <v>1.2</v>
      </c>
    </row>
    <row r="77" spans="1:234" x14ac:dyDescent="0.25">
      <c r="A77" s="512"/>
      <c r="B77" s="522" t="s">
        <v>63</v>
      </c>
      <c r="C77" s="523"/>
      <c r="D77" s="279">
        <v>66.5</v>
      </c>
      <c r="E77" s="23" t="s">
        <v>284</v>
      </c>
      <c r="F77" s="215">
        <v>2.9</v>
      </c>
      <c r="G77" s="283">
        <v>19.3</v>
      </c>
      <c r="H77" s="23" t="s">
        <v>283</v>
      </c>
      <c r="I77" s="215">
        <v>2.4</v>
      </c>
      <c r="J77" s="283">
        <v>8.9</v>
      </c>
      <c r="K77" s="23" t="s">
        <v>283</v>
      </c>
      <c r="L77" s="215">
        <v>1.6</v>
      </c>
      <c r="M77" s="283">
        <v>5.3</v>
      </c>
      <c r="N77" s="23" t="s">
        <v>283</v>
      </c>
      <c r="O77" s="215">
        <v>1.4</v>
      </c>
      <c r="P77" s="283">
        <v>55.1</v>
      </c>
      <c r="Q77" s="23" t="s">
        <v>284</v>
      </c>
      <c r="R77" s="215">
        <v>3</v>
      </c>
      <c r="S77" s="283">
        <v>20.5</v>
      </c>
      <c r="T77" s="23" t="s">
        <v>283</v>
      </c>
      <c r="U77" s="215">
        <v>2.2999999999999998</v>
      </c>
      <c r="V77" s="283">
        <v>16.600000000000001</v>
      </c>
      <c r="W77" s="23" t="s">
        <v>283</v>
      </c>
      <c r="X77" s="215">
        <v>2.1</v>
      </c>
      <c r="Y77" s="283">
        <v>7.7</v>
      </c>
      <c r="Z77" s="23" t="s">
        <v>283</v>
      </c>
      <c r="AA77" s="215">
        <v>1.6</v>
      </c>
      <c r="AB77" s="283">
        <v>56.3</v>
      </c>
      <c r="AC77" s="23" t="s">
        <v>284</v>
      </c>
      <c r="AD77" s="215">
        <v>3</v>
      </c>
      <c r="AE77" s="283">
        <v>22.7</v>
      </c>
      <c r="AF77" s="23" t="s">
        <v>283</v>
      </c>
      <c r="AG77" s="215">
        <v>2.4</v>
      </c>
      <c r="AH77" s="283">
        <v>13</v>
      </c>
      <c r="AI77" s="23" t="s">
        <v>283</v>
      </c>
      <c r="AJ77" s="215">
        <v>1.9</v>
      </c>
      <c r="AK77" s="283">
        <v>8.1</v>
      </c>
      <c r="AL77" s="23" t="s">
        <v>283</v>
      </c>
      <c r="AM77" s="215">
        <v>1.5</v>
      </c>
      <c r="AN77" s="283">
        <v>51</v>
      </c>
      <c r="AO77" s="23" t="s">
        <v>284</v>
      </c>
      <c r="AP77" s="215">
        <v>3.1</v>
      </c>
      <c r="AQ77" s="283">
        <v>28.6</v>
      </c>
      <c r="AR77" s="23" t="s">
        <v>284</v>
      </c>
      <c r="AS77" s="215">
        <v>2.7</v>
      </c>
      <c r="AT77" s="283">
        <v>15</v>
      </c>
      <c r="AU77" s="23" t="s">
        <v>283</v>
      </c>
      <c r="AV77" s="215">
        <v>2.1</v>
      </c>
      <c r="AW77" s="283">
        <v>5.4</v>
      </c>
      <c r="AX77" s="23" t="s">
        <v>283</v>
      </c>
      <c r="AY77" s="215">
        <v>1.8</v>
      </c>
      <c r="AZ77" s="283">
        <v>57</v>
      </c>
      <c r="BA77" s="23" t="s">
        <v>284</v>
      </c>
      <c r="BB77" s="215">
        <v>3</v>
      </c>
      <c r="BC77" s="283">
        <v>25.1</v>
      </c>
      <c r="BD77" s="23" t="s">
        <v>284</v>
      </c>
      <c r="BE77" s="215">
        <v>2.6</v>
      </c>
      <c r="BF77" s="283">
        <v>10.9</v>
      </c>
      <c r="BG77" s="23" t="s">
        <v>283</v>
      </c>
      <c r="BH77" s="215">
        <v>1.7</v>
      </c>
      <c r="BI77" s="283">
        <v>7.1</v>
      </c>
      <c r="BJ77" s="23" t="s">
        <v>283</v>
      </c>
      <c r="BK77" s="215">
        <v>1.4</v>
      </c>
      <c r="BL77" s="283">
        <v>73.900000000000006</v>
      </c>
      <c r="BM77" s="23" t="s">
        <v>284</v>
      </c>
      <c r="BN77" s="215">
        <v>2.6</v>
      </c>
      <c r="BO77" s="283">
        <v>17.899999999999999</v>
      </c>
      <c r="BP77" s="23" t="s">
        <v>283</v>
      </c>
      <c r="BQ77" s="215">
        <v>2.2000000000000002</v>
      </c>
      <c r="BR77" s="283">
        <v>6.6</v>
      </c>
      <c r="BS77" s="23" t="s">
        <v>283</v>
      </c>
      <c r="BT77" s="215">
        <v>1.4</v>
      </c>
      <c r="BU77" s="283">
        <v>1.6</v>
      </c>
      <c r="BV77" s="23" t="s">
        <v>283</v>
      </c>
      <c r="BW77" s="215">
        <v>0.7</v>
      </c>
      <c r="BX77" s="283">
        <v>57.8</v>
      </c>
      <c r="BY77" s="23" t="s">
        <v>284</v>
      </c>
      <c r="BZ77" s="215">
        <v>3</v>
      </c>
      <c r="CA77" s="283">
        <v>18.2</v>
      </c>
      <c r="CB77" s="23" t="s">
        <v>283</v>
      </c>
      <c r="CC77" s="215">
        <v>2.2999999999999998</v>
      </c>
      <c r="CD77" s="283">
        <v>12.3</v>
      </c>
      <c r="CE77" s="23" t="s">
        <v>283</v>
      </c>
      <c r="CF77" s="215">
        <v>2.2000000000000002</v>
      </c>
      <c r="CG77" s="283">
        <v>11.6</v>
      </c>
      <c r="CH77" s="23" t="s">
        <v>283</v>
      </c>
      <c r="CI77" s="215">
        <v>1.9</v>
      </c>
      <c r="CJ77" s="283">
        <v>47.4</v>
      </c>
      <c r="CK77" s="23" t="s">
        <v>284</v>
      </c>
      <c r="CL77" s="215">
        <v>3.1</v>
      </c>
      <c r="CM77" s="283">
        <v>23.3</v>
      </c>
      <c r="CN77" s="23" t="s">
        <v>283</v>
      </c>
      <c r="CO77" s="215">
        <v>2.4</v>
      </c>
      <c r="CP77" s="283">
        <v>20</v>
      </c>
      <c r="CQ77" s="23" t="s">
        <v>283</v>
      </c>
      <c r="CR77" s="215">
        <v>2.4</v>
      </c>
      <c r="CS77" s="283">
        <v>9.3000000000000007</v>
      </c>
      <c r="CT77" s="23" t="s">
        <v>283</v>
      </c>
      <c r="CU77" s="215">
        <v>2</v>
      </c>
      <c r="CV77" s="283">
        <v>86.7</v>
      </c>
      <c r="CW77" s="23" t="s">
        <v>283</v>
      </c>
      <c r="CX77" s="215">
        <v>2</v>
      </c>
      <c r="CY77" s="283">
        <v>1.8</v>
      </c>
      <c r="CZ77" s="23" t="s">
        <v>283</v>
      </c>
      <c r="DA77" s="215">
        <v>0.7</v>
      </c>
      <c r="DB77" s="283">
        <v>5</v>
      </c>
      <c r="DC77" s="23" t="s">
        <v>283</v>
      </c>
      <c r="DD77" s="215">
        <v>1.2</v>
      </c>
      <c r="DE77" s="283">
        <v>6.6</v>
      </c>
      <c r="DF77" s="23" t="s">
        <v>283</v>
      </c>
      <c r="DG77" s="215">
        <v>1.5</v>
      </c>
    </row>
    <row r="78" spans="1:234" ht="45" customHeight="1" x14ac:dyDescent="0.25">
      <c r="A78" s="512"/>
      <c r="B78" s="524" t="s">
        <v>64</v>
      </c>
      <c r="C78" s="525"/>
      <c r="D78" s="279">
        <v>63.9</v>
      </c>
      <c r="E78" s="23" t="s">
        <v>284</v>
      </c>
      <c r="F78" s="215">
        <v>3.1</v>
      </c>
      <c r="G78" s="283">
        <v>22.9</v>
      </c>
      <c r="H78" s="23" t="s">
        <v>284</v>
      </c>
      <c r="I78" s="215">
        <v>2.7</v>
      </c>
      <c r="J78" s="283">
        <v>7.1</v>
      </c>
      <c r="K78" s="23" t="s">
        <v>283</v>
      </c>
      <c r="L78" s="215">
        <v>1.4</v>
      </c>
      <c r="M78" s="283">
        <v>6.1</v>
      </c>
      <c r="N78" s="23" t="s">
        <v>283</v>
      </c>
      <c r="O78" s="215">
        <v>1.3</v>
      </c>
      <c r="P78" s="283">
        <v>51</v>
      </c>
      <c r="Q78" s="23" t="s">
        <v>284</v>
      </c>
      <c r="R78" s="215">
        <v>3.4</v>
      </c>
      <c r="S78" s="283">
        <v>24.6</v>
      </c>
      <c r="T78" s="23" t="s">
        <v>284</v>
      </c>
      <c r="U78" s="215">
        <v>3.1</v>
      </c>
      <c r="V78" s="283">
        <v>15.8</v>
      </c>
      <c r="W78" s="23" t="s">
        <v>284</v>
      </c>
      <c r="X78" s="215">
        <v>2.7</v>
      </c>
      <c r="Y78" s="283">
        <v>8.6</v>
      </c>
      <c r="Z78" s="23" t="s">
        <v>283</v>
      </c>
      <c r="AA78" s="215">
        <v>1.6</v>
      </c>
      <c r="AB78" s="283">
        <v>59.2</v>
      </c>
      <c r="AC78" s="23" t="s">
        <v>284</v>
      </c>
      <c r="AD78" s="215">
        <v>3.3</v>
      </c>
      <c r="AE78" s="283">
        <v>21.3</v>
      </c>
      <c r="AF78" s="23" t="s">
        <v>284</v>
      </c>
      <c r="AG78" s="215">
        <v>2.7</v>
      </c>
      <c r="AH78" s="283">
        <v>11.3</v>
      </c>
      <c r="AI78" s="23" t="s">
        <v>283</v>
      </c>
      <c r="AJ78" s="215">
        <v>2</v>
      </c>
      <c r="AK78" s="283">
        <v>8.1999999999999993</v>
      </c>
      <c r="AL78" s="23" t="s">
        <v>283</v>
      </c>
      <c r="AM78" s="215">
        <v>1.5</v>
      </c>
      <c r="AN78" s="283">
        <v>51.2</v>
      </c>
      <c r="AO78" s="23" t="s">
        <v>284</v>
      </c>
      <c r="AP78" s="215">
        <v>3.4</v>
      </c>
      <c r="AQ78" s="283">
        <v>24.6</v>
      </c>
      <c r="AR78" s="23" t="s">
        <v>284</v>
      </c>
      <c r="AS78" s="215">
        <v>3</v>
      </c>
      <c r="AT78" s="283">
        <v>17.7</v>
      </c>
      <c r="AU78" s="23" t="s">
        <v>284</v>
      </c>
      <c r="AV78" s="215">
        <v>2.6</v>
      </c>
      <c r="AW78" s="283">
        <v>6.4</v>
      </c>
      <c r="AX78" s="23" t="s">
        <v>283</v>
      </c>
      <c r="AY78" s="215">
        <v>1.3</v>
      </c>
      <c r="AZ78" s="283">
        <v>57.4</v>
      </c>
      <c r="BA78" s="23" t="s">
        <v>284</v>
      </c>
      <c r="BB78" s="215">
        <v>3.3</v>
      </c>
      <c r="BC78" s="283">
        <v>25.2</v>
      </c>
      <c r="BD78" s="23" t="s">
        <v>284</v>
      </c>
      <c r="BE78" s="215">
        <v>2.7</v>
      </c>
      <c r="BF78" s="283">
        <v>11.2</v>
      </c>
      <c r="BG78" s="23" t="s">
        <v>283</v>
      </c>
      <c r="BH78" s="215">
        <v>1.9</v>
      </c>
      <c r="BI78" s="283">
        <v>6.2</v>
      </c>
      <c r="BJ78" s="23" t="s">
        <v>283</v>
      </c>
      <c r="BK78" s="215">
        <v>1.3</v>
      </c>
      <c r="BL78" s="283">
        <v>72.099999999999994</v>
      </c>
      <c r="BM78" s="23" t="s">
        <v>284</v>
      </c>
      <c r="BN78" s="215">
        <v>3.1</v>
      </c>
      <c r="BO78" s="283">
        <v>17.399999999999999</v>
      </c>
      <c r="BP78" s="23" t="s">
        <v>284</v>
      </c>
      <c r="BQ78" s="215">
        <v>2.8</v>
      </c>
      <c r="BR78" s="283">
        <v>8.6</v>
      </c>
      <c r="BS78" s="23" t="s">
        <v>283</v>
      </c>
      <c r="BT78" s="215">
        <v>1.7</v>
      </c>
      <c r="BU78" s="283">
        <v>2</v>
      </c>
      <c r="BV78" s="23" t="s">
        <v>283</v>
      </c>
      <c r="BW78" s="215">
        <v>0.7</v>
      </c>
      <c r="BX78" s="283">
        <v>60.7</v>
      </c>
      <c r="BY78" s="23" t="s">
        <v>284</v>
      </c>
      <c r="BZ78" s="215">
        <v>3.2</v>
      </c>
      <c r="CA78" s="283">
        <v>16.100000000000001</v>
      </c>
      <c r="CB78" s="23" t="s">
        <v>283</v>
      </c>
      <c r="CC78" s="215">
        <v>2.1</v>
      </c>
      <c r="CD78" s="283">
        <v>11.8</v>
      </c>
      <c r="CE78" s="23" t="s">
        <v>283</v>
      </c>
      <c r="CF78" s="215">
        <v>2.2000000000000002</v>
      </c>
      <c r="CG78" s="283">
        <v>11.5</v>
      </c>
      <c r="CH78" s="23" t="s">
        <v>283</v>
      </c>
      <c r="CI78" s="215">
        <v>1.9</v>
      </c>
      <c r="CJ78" s="283">
        <v>44.6</v>
      </c>
      <c r="CK78" s="23" t="s">
        <v>284</v>
      </c>
      <c r="CL78" s="215">
        <v>3.4</v>
      </c>
      <c r="CM78" s="283">
        <v>25.9</v>
      </c>
      <c r="CN78" s="23" t="s">
        <v>284</v>
      </c>
      <c r="CO78" s="215">
        <v>3</v>
      </c>
      <c r="CP78" s="283">
        <v>20.3</v>
      </c>
      <c r="CQ78" s="23" t="s">
        <v>283</v>
      </c>
      <c r="CR78" s="215">
        <v>2.5</v>
      </c>
      <c r="CS78" s="283">
        <v>9.1999999999999993</v>
      </c>
      <c r="CT78" s="23" t="s">
        <v>283</v>
      </c>
      <c r="CU78" s="215">
        <v>2</v>
      </c>
      <c r="CV78" s="283">
        <v>88.1</v>
      </c>
      <c r="CW78" s="23" t="s">
        <v>283</v>
      </c>
      <c r="CX78" s="215">
        <v>2.2999999999999998</v>
      </c>
      <c r="CY78" s="283">
        <v>1.7</v>
      </c>
      <c r="CZ78" s="23" t="s">
        <v>283</v>
      </c>
      <c r="DA78" s="215">
        <v>0.6</v>
      </c>
      <c r="DB78" s="283">
        <v>5.3</v>
      </c>
      <c r="DC78" s="23" t="s">
        <v>283</v>
      </c>
      <c r="DD78" s="215">
        <v>2</v>
      </c>
      <c r="DE78" s="283">
        <v>4.9000000000000004</v>
      </c>
      <c r="DF78" s="23" t="s">
        <v>283</v>
      </c>
      <c r="DG78" s="215">
        <v>1.2</v>
      </c>
      <c r="HR78" s="139"/>
      <c r="HS78" s="139"/>
      <c r="HT78" s="139"/>
    </row>
    <row r="79" spans="1:234" ht="15" customHeight="1" x14ac:dyDescent="0.25">
      <c r="A79" s="512"/>
      <c r="B79" s="524" t="s">
        <v>65</v>
      </c>
      <c r="C79" s="525"/>
      <c r="D79" s="279">
        <v>68.099999999999994</v>
      </c>
      <c r="E79" s="23" t="s">
        <v>284</v>
      </c>
      <c r="F79" s="215">
        <v>2.8</v>
      </c>
      <c r="G79" s="283">
        <v>19.899999999999999</v>
      </c>
      <c r="H79" s="23" t="s">
        <v>283</v>
      </c>
      <c r="I79" s="215">
        <v>2.5</v>
      </c>
      <c r="J79" s="283">
        <v>7.2</v>
      </c>
      <c r="K79" s="23" t="s">
        <v>283</v>
      </c>
      <c r="L79" s="215">
        <v>1.4</v>
      </c>
      <c r="M79" s="283">
        <v>4.9000000000000004</v>
      </c>
      <c r="N79" s="23" t="s">
        <v>283</v>
      </c>
      <c r="O79" s="215">
        <v>1.2</v>
      </c>
      <c r="P79" s="283">
        <v>53.5</v>
      </c>
      <c r="Q79" s="23" t="s">
        <v>284</v>
      </c>
      <c r="R79" s="215">
        <v>3.1</v>
      </c>
      <c r="S79" s="283">
        <v>22.7</v>
      </c>
      <c r="T79" s="23" t="s">
        <v>284</v>
      </c>
      <c r="U79" s="215">
        <v>2.6</v>
      </c>
      <c r="V79" s="283">
        <v>14.8</v>
      </c>
      <c r="W79" s="23" t="s">
        <v>283</v>
      </c>
      <c r="X79" s="215">
        <v>2</v>
      </c>
      <c r="Y79" s="283">
        <v>9</v>
      </c>
      <c r="Z79" s="23" t="s">
        <v>283</v>
      </c>
      <c r="AA79" s="215">
        <v>1.6</v>
      </c>
      <c r="AB79" s="283">
        <v>57.9</v>
      </c>
      <c r="AC79" s="23" t="s">
        <v>284</v>
      </c>
      <c r="AD79" s="215">
        <v>3</v>
      </c>
      <c r="AE79" s="283">
        <v>22.1</v>
      </c>
      <c r="AF79" s="23" t="s">
        <v>283</v>
      </c>
      <c r="AG79" s="215">
        <v>2.4</v>
      </c>
      <c r="AH79" s="283">
        <v>11.9</v>
      </c>
      <c r="AI79" s="23" t="s">
        <v>283</v>
      </c>
      <c r="AJ79" s="215">
        <v>1.8</v>
      </c>
      <c r="AK79" s="283">
        <v>8</v>
      </c>
      <c r="AL79" s="23" t="s">
        <v>283</v>
      </c>
      <c r="AM79" s="215">
        <v>1.5</v>
      </c>
      <c r="AN79" s="283">
        <v>53.6</v>
      </c>
      <c r="AO79" s="23" t="s">
        <v>284</v>
      </c>
      <c r="AP79" s="215">
        <v>3.1</v>
      </c>
      <c r="AQ79" s="283">
        <v>23.1</v>
      </c>
      <c r="AR79" s="23" t="s">
        <v>283</v>
      </c>
      <c r="AS79" s="215">
        <v>2.5</v>
      </c>
      <c r="AT79" s="283">
        <v>16.399999999999999</v>
      </c>
      <c r="AU79" s="23" t="s">
        <v>283</v>
      </c>
      <c r="AV79" s="215">
        <v>2.1</v>
      </c>
      <c r="AW79" s="283">
        <v>6.9</v>
      </c>
      <c r="AX79" s="23" t="s">
        <v>283</v>
      </c>
      <c r="AY79" s="215">
        <v>1.3</v>
      </c>
      <c r="AZ79" s="283">
        <v>57.6</v>
      </c>
      <c r="BA79" s="23" t="s">
        <v>284</v>
      </c>
      <c r="BB79" s="215">
        <v>3.1</v>
      </c>
      <c r="BC79" s="283">
        <v>25</v>
      </c>
      <c r="BD79" s="23" t="s">
        <v>284</v>
      </c>
      <c r="BE79" s="215">
        <v>2.7</v>
      </c>
      <c r="BF79" s="283">
        <v>9.9</v>
      </c>
      <c r="BG79" s="23" t="s">
        <v>283</v>
      </c>
      <c r="BH79" s="215">
        <v>1.6</v>
      </c>
      <c r="BI79" s="283">
        <v>7.4</v>
      </c>
      <c r="BJ79" s="23" t="s">
        <v>283</v>
      </c>
      <c r="BK79" s="215">
        <v>1.5</v>
      </c>
      <c r="BL79" s="283">
        <v>71</v>
      </c>
      <c r="BM79" s="23" t="s">
        <v>284</v>
      </c>
      <c r="BN79" s="215">
        <v>2.7</v>
      </c>
      <c r="BO79" s="283">
        <v>19.2</v>
      </c>
      <c r="BP79" s="23" t="s">
        <v>283</v>
      </c>
      <c r="BQ79" s="215">
        <v>2.2999999999999998</v>
      </c>
      <c r="BR79" s="283">
        <v>6.9</v>
      </c>
      <c r="BS79" s="23" t="s">
        <v>283</v>
      </c>
      <c r="BT79" s="215">
        <v>1.5</v>
      </c>
      <c r="BU79" s="283">
        <v>3</v>
      </c>
      <c r="BV79" s="23" t="s">
        <v>283</v>
      </c>
      <c r="BW79" s="215">
        <v>1</v>
      </c>
      <c r="BX79" s="283">
        <v>58.8</v>
      </c>
      <c r="BY79" s="23" t="s">
        <v>284</v>
      </c>
      <c r="BZ79" s="215">
        <v>3</v>
      </c>
      <c r="CA79" s="283">
        <v>16.600000000000001</v>
      </c>
      <c r="CB79" s="23" t="s">
        <v>283</v>
      </c>
      <c r="CC79" s="215">
        <v>2.2999999999999998</v>
      </c>
      <c r="CD79" s="283">
        <v>13.8</v>
      </c>
      <c r="CE79" s="23" t="s">
        <v>283</v>
      </c>
      <c r="CF79" s="215">
        <v>2.2000000000000002</v>
      </c>
      <c r="CG79" s="283">
        <v>10.9</v>
      </c>
      <c r="CH79" s="23" t="s">
        <v>283</v>
      </c>
      <c r="CI79" s="215">
        <v>1.8</v>
      </c>
      <c r="CJ79" s="283">
        <v>47.2</v>
      </c>
      <c r="CK79" s="23" t="s">
        <v>284</v>
      </c>
      <c r="CL79" s="215">
        <v>3.1</v>
      </c>
      <c r="CM79" s="283">
        <v>24.5</v>
      </c>
      <c r="CN79" s="23" t="s">
        <v>284</v>
      </c>
      <c r="CO79" s="215">
        <v>2.7</v>
      </c>
      <c r="CP79" s="283">
        <v>21</v>
      </c>
      <c r="CQ79" s="23" t="s">
        <v>283</v>
      </c>
      <c r="CR79" s="215">
        <v>2.5</v>
      </c>
      <c r="CS79" s="283">
        <v>7.3</v>
      </c>
      <c r="CT79" s="23" t="s">
        <v>283</v>
      </c>
      <c r="CU79" s="215">
        <v>1.8</v>
      </c>
      <c r="CV79" s="283">
        <v>86.1</v>
      </c>
      <c r="CW79" s="23" t="s">
        <v>283</v>
      </c>
      <c r="CX79" s="215">
        <v>2.1</v>
      </c>
      <c r="CY79" s="283">
        <v>2.2999999999999998</v>
      </c>
      <c r="CZ79" s="23" t="s">
        <v>283</v>
      </c>
      <c r="DA79" s="215">
        <v>0.8</v>
      </c>
      <c r="DB79" s="283">
        <v>6.2</v>
      </c>
      <c r="DC79" s="23" t="s">
        <v>283</v>
      </c>
      <c r="DD79" s="215">
        <v>1.5</v>
      </c>
      <c r="DE79" s="283">
        <v>5.5</v>
      </c>
      <c r="DF79" s="23" t="s">
        <v>283</v>
      </c>
      <c r="DG79" s="215">
        <v>1.4</v>
      </c>
      <c r="HR79" s="139"/>
      <c r="HS79" s="139"/>
      <c r="HT79" s="139"/>
    </row>
    <row r="80" spans="1:234" ht="15" customHeight="1" x14ac:dyDescent="0.25">
      <c r="A80" s="512"/>
      <c r="B80" s="522" t="s">
        <v>66</v>
      </c>
      <c r="C80" s="523"/>
      <c r="D80" s="279">
        <v>70.2</v>
      </c>
      <c r="E80" s="23" t="s">
        <v>283</v>
      </c>
      <c r="F80" s="215">
        <v>2</v>
      </c>
      <c r="G80" s="283" t="s">
        <v>427</v>
      </c>
      <c r="H80" s="23" t="s">
        <v>427</v>
      </c>
      <c r="I80" s="215" t="s">
        <v>427</v>
      </c>
      <c r="J80" s="283" t="s">
        <v>427</v>
      </c>
      <c r="K80" s="23" t="s">
        <v>427</v>
      </c>
      <c r="L80" s="215" t="s">
        <v>427</v>
      </c>
      <c r="M80" s="283">
        <v>4.0999999999999996</v>
      </c>
      <c r="N80" s="23" t="s">
        <v>283</v>
      </c>
      <c r="O80" s="215">
        <v>0.9</v>
      </c>
      <c r="P80" s="283">
        <v>57.4</v>
      </c>
      <c r="Q80" s="23" t="s">
        <v>283</v>
      </c>
      <c r="R80" s="215">
        <v>2.2999999999999998</v>
      </c>
      <c r="S80" s="283" t="s">
        <v>427</v>
      </c>
      <c r="T80" s="23" t="s">
        <v>427</v>
      </c>
      <c r="U80" s="215" t="s">
        <v>427</v>
      </c>
      <c r="V80" s="283" t="s">
        <v>427</v>
      </c>
      <c r="W80" s="23" t="s">
        <v>427</v>
      </c>
      <c r="X80" s="215" t="s">
        <v>427</v>
      </c>
      <c r="Y80" s="283">
        <v>7.3</v>
      </c>
      <c r="Z80" s="23" t="s">
        <v>283</v>
      </c>
      <c r="AA80" s="215">
        <v>1.1000000000000001</v>
      </c>
      <c r="AB80" s="283">
        <v>61.3</v>
      </c>
      <c r="AC80" s="23" t="s">
        <v>283</v>
      </c>
      <c r="AD80" s="215">
        <v>2.2000000000000002</v>
      </c>
      <c r="AE80" s="283" t="s">
        <v>427</v>
      </c>
      <c r="AF80" s="23" t="s">
        <v>427</v>
      </c>
      <c r="AG80" s="215" t="s">
        <v>427</v>
      </c>
      <c r="AH80" s="283" t="s">
        <v>427</v>
      </c>
      <c r="AI80" s="23" t="s">
        <v>427</v>
      </c>
      <c r="AJ80" s="215" t="s">
        <v>427</v>
      </c>
      <c r="AK80" s="283" t="s">
        <v>427</v>
      </c>
      <c r="AL80" s="23" t="s">
        <v>427</v>
      </c>
      <c r="AM80" s="215" t="s">
        <v>427</v>
      </c>
      <c r="AN80" s="283">
        <v>55.3</v>
      </c>
      <c r="AO80" s="23" t="s">
        <v>283</v>
      </c>
      <c r="AP80" s="215">
        <v>2.2999999999999998</v>
      </c>
      <c r="AQ80" s="283">
        <v>23.7</v>
      </c>
      <c r="AR80" s="23" t="s">
        <v>283</v>
      </c>
      <c r="AS80" s="215">
        <v>1.9</v>
      </c>
      <c r="AT80" s="283" t="s">
        <v>427</v>
      </c>
      <c r="AU80" s="23" t="s">
        <v>427</v>
      </c>
      <c r="AV80" s="215" t="s">
        <v>427</v>
      </c>
      <c r="AW80" s="283" t="s">
        <v>427</v>
      </c>
      <c r="AX80" s="23" t="s">
        <v>427</v>
      </c>
      <c r="AY80" s="215" t="s">
        <v>427</v>
      </c>
      <c r="AZ80" s="283">
        <v>60.7</v>
      </c>
      <c r="BA80" s="23" t="s">
        <v>283</v>
      </c>
      <c r="BB80" s="215">
        <v>2.2000000000000002</v>
      </c>
      <c r="BC80" s="283" t="s">
        <v>427</v>
      </c>
      <c r="BD80" s="23" t="s">
        <v>427</v>
      </c>
      <c r="BE80" s="215" t="s">
        <v>427</v>
      </c>
      <c r="BF80" s="283" t="s">
        <v>427</v>
      </c>
      <c r="BG80" s="23" t="s">
        <v>427</v>
      </c>
      <c r="BH80" s="215" t="s">
        <v>427</v>
      </c>
      <c r="BI80" s="283">
        <v>5.5</v>
      </c>
      <c r="BJ80" s="23" t="s">
        <v>283</v>
      </c>
      <c r="BK80" s="215">
        <v>0.9</v>
      </c>
      <c r="BL80" s="283" t="s">
        <v>427</v>
      </c>
      <c r="BM80" s="23" t="s">
        <v>427</v>
      </c>
      <c r="BN80" s="215" t="s">
        <v>427</v>
      </c>
      <c r="BO80" s="283" t="s">
        <v>427</v>
      </c>
      <c r="BP80" s="23" t="s">
        <v>427</v>
      </c>
      <c r="BQ80" s="215" t="s">
        <v>427</v>
      </c>
      <c r="BR80" s="283">
        <v>5.9</v>
      </c>
      <c r="BS80" s="23" t="s">
        <v>283</v>
      </c>
      <c r="BT80" s="215">
        <v>1</v>
      </c>
      <c r="BU80" s="283">
        <v>1.7</v>
      </c>
      <c r="BV80" s="23" t="s">
        <v>283</v>
      </c>
      <c r="BW80" s="215">
        <v>0.5</v>
      </c>
      <c r="BX80" s="283">
        <v>62.9</v>
      </c>
      <c r="BY80" s="23" t="s">
        <v>283</v>
      </c>
      <c r="BZ80" s="215">
        <v>2.1</v>
      </c>
      <c r="CA80" s="283" t="s">
        <v>427</v>
      </c>
      <c r="CB80" s="23" t="s">
        <v>427</v>
      </c>
      <c r="CC80" s="215" t="s">
        <v>427</v>
      </c>
      <c r="CD80" s="283" t="s">
        <v>427</v>
      </c>
      <c r="CE80" s="23" t="s">
        <v>427</v>
      </c>
      <c r="CF80" s="215" t="s">
        <v>427</v>
      </c>
      <c r="CG80" s="283">
        <v>8.6999999999999993</v>
      </c>
      <c r="CH80" s="23" t="s">
        <v>283</v>
      </c>
      <c r="CI80" s="215">
        <v>1.2</v>
      </c>
      <c r="CJ80" s="283">
        <v>52</v>
      </c>
      <c r="CK80" s="23" t="s">
        <v>283</v>
      </c>
      <c r="CL80" s="215">
        <v>2.2999999999999998</v>
      </c>
      <c r="CM80" s="283" t="s">
        <v>427</v>
      </c>
      <c r="CN80" s="23" t="s">
        <v>427</v>
      </c>
      <c r="CO80" s="215" t="s">
        <v>427</v>
      </c>
      <c r="CP80" s="283" t="s">
        <v>427</v>
      </c>
      <c r="CQ80" s="23" t="s">
        <v>427</v>
      </c>
      <c r="CR80" s="215" t="s">
        <v>427</v>
      </c>
      <c r="CS80" s="283" t="s">
        <v>427</v>
      </c>
      <c r="CT80" s="23" t="s">
        <v>427</v>
      </c>
      <c r="CU80" s="215" t="s">
        <v>427</v>
      </c>
      <c r="CV80" s="283" t="s">
        <v>427</v>
      </c>
      <c r="CW80" s="23" t="s">
        <v>427</v>
      </c>
      <c r="CX80" s="215" t="s">
        <v>427</v>
      </c>
      <c r="CY80" s="283" t="s">
        <v>427</v>
      </c>
      <c r="CZ80" s="23" t="s">
        <v>427</v>
      </c>
      <c r="DA80" s="215" t="s">
        <v>427</v>
      </c>
      <c r="DB80" s="283">
        <v>4.4000000000000004</v>
      </c>
      <c r="DC80" s="23" t="s">
        <v>283</v>
      </c>
      <c r="DD80" s="215">
        <v>1.2</v>
      </c>
      <c r="DE80" s="283">
        <v>5.4</v>
      </c>
      <c r="DF80" s="23" t="s">
        <v>283</v>
      </c>
      <c r="DG80" s="215">
        <v>0.9</v>
      </c>
    </row>
    <row r="81" spans="1:228" ht="15.75" customHeight="1" thickBot="1" x14ac:dyDescent="0.3">
      <c r="A81" s="513"/>
      <c r="B81" s="558" t="s">
        <v>67</v>
      </c>
      <c r="C81" s="559"/>
      <c r="D81" s="280">
        <v>77.099999999999994</v>
      </c>
      <c r="E81" s="22" t="s">
        <v>284</v>
      </c>
      <c r="F81" s="224">
        <v>3.3</v>
      </c>
      <c r="G81" s="285" t="s">
        <v>427</v>
      </c>
      <c r="H81" s="22" t="s">
        <v>427</v>
      </c>
      <c r="I81" s="224" t="s">
        <v>427</v>
      </c>
      <c r="J81" s="285" t="s">
        <v>427</v>
      </c>
      <c r="K81" s="22" t="s">
        <v>427</v>
      </c>
      <c r="L81" s="224" t="s">
        <v>427</v>
      </c>
      <c r="M81" s="285">
        <v>2.6</v>
      </c>
      <c r="N81" s="22" t="s">
        <v>283</v>
      </c>
      <c r="O81" s="224">
        <v>0.8</v>
      </c>
      <c r="P81" s="285">
        <v>68</v>
      </c>
      <c r="Q81" s="22" t="s">
        <v>284</v>
      </c>
      <c r="R81" s="224">
        <v>3.2</v>
      </c>
      <c r="S81" s="285" t="s">
        <v>427</v>
      </c>
      <c r="T81" s="22" t="s">
        <v>427</v>
      </c>
      <c r="U81" s="224" t="s">
        <v>427</v>
      </c>
      <c r="V81" s="285" t="s">
        <v>427</v>
      </c>
      <c r="W81" s="22" t="s">
        <v>427</v>
      </c>
      <c r="X81" s="224" t="s">
        <v>427</v>
      </c>
      <c r="Y81" s="285">
        <v>4.4000000000000004</v>
      </c>
      <c r="Z81" s="22" t="s">
        <v>283</v>
      </c>
      <c r="AA81" s="224">
        <v>1.7</v>
      </c>
      <c r="AB81" s="285">
        <v>64</v>
      </c>
      <c r="AC81" s="22" t="s">
        <v>284</v>
      </c>
      <c r="AD81" s="224">
        <v>3.6</v>
      </c>
      <c r="AE81" s="285" t="s">
        <v>427</v>
      </c>
      <c r="AF81" s="22" t="s">
        <v>427</v>
      </c>
      <c r="AG81" s="224" t="s">
        <v>427</v>
      </c>
      <c r="AH81" s="285" t="s">
        <v>427</v>
      </c>
      <c r="AI81" s="22" t="s">
        <v>427</v>
      </c>
      <c r="AJ81" s="224" t="s">
        <v>427</v>
      </c>
      <c r="AK81" s="285" t="s">
        <v>427</v>
      </c>
      <c r="AL81" s="22" t="s">
        <v>427</v>
      </c>
      <c r="AM81" s="224" t="s">
        <v>427</v>
      </c>
      <c r="AN81" s="285">
        <v>65.3</v>
      </c>
      <c r="AO81" s="22" t="s">
        <v>284</v>
      </c>
      <c r="AP81" s="224">
        <v>3.2</v>
      </c>
      <c r="AQ81" s="285">
        <v>18.899999999999999</v>
      </c>
      <c r="AR81" s="22" t="s">
        <v>283</v>
      </c>
      <c r="AS81" s="224">
        <v>2.2000000000000002</v>
      </c>
      <c r="AT81" s="285" t="s">
        <v>427</v>
      </c>
      <c r="AU81" s="22" t="s">
        <v>427</v>
      </c>
      <c r="AV81" s="224" t="s">
        <v>427</v>
      </c>
      <c r="AW81" s="285" t="s">
        <v>427</v>
      </c>
      <c r="AX81" s="22" t="s">
        <v>427</v>
      </c>
      <c r="AY81" s="224" t="s">
        <v>427</v>
      </c>
      <c r="AZ81" s="285">
        <v>76.5</v>
      </c>
      <c r="BA81" s="22" t="s">
        <v>284</v>
      </c>
      <c r="BB81" s="224">
        <v>2.9</v>
      </c>
      <c r="BC81" s="285" t="s">
        <v>427</v>
      </c>
      <c r="BD81" s="22" t="s">
        <v>427</v>
      </c>
      <c r="BE81" s="224" t="s">
        <v>427</v>
      </c>
      <c r="BF81" s="285" t="s">
        <v>427</v>
      </c>
      <c r="BG81" s="22" t="s">
        <v>427</v>
      </c>
      <c r="BH81" s="224" t="s">
        <v>427</v>
      </c>
      <c r="BI81" s="285">
        <v>1.4</v>
      </c>
      <c r="BJ81" s="22" t="s">
        <v>283</v>
      </c>
      <c r="BK81" s="224">
        <v>0.8</v>
      </c>
      <c r="BL81" s="285" t="s">
        <v>427</v>
      </c>
      <c r="BM81" s="22" t="s">
        <v>427</v>
      </c>
      <c r="BN81" s="224" t="s">
        <v>427</v>
      </c>
      <c r="BO81" s="285" t="s">
        <v>427</v>
      </c>
      <c r="BP81" s="22" t="s">
        <v>427</v>
      </c>
      <c r="BQ81" s="224" t="s">
        <v>427</v>
      </c>
      <c r="BR81" s="285">
        <v>2.8</v>
      </c>
      <c r="BS81" s="22" t="s">
        <v>283</v>
      </c>
      <c r="BT81" s="224">
        <v>1.2</v>
      </c>
      <c r="BU81" s="285">
        <v>1.6</v>
      </c>
      <c r="BV81" s="22" t="s">
        <v>283</v>
      </c>
      <c r="BW81" s="224">
        <v>0.8</v>
      </c>
      <c r="BX81" s="285">
        <v>80</v>
      </c>
      <c r="BY81" s="22" t="s">
        <v>284</v>
      </c>
      <c r="BZ81" s="224">
        <v>2.9</v>
      </c>
      <c r="CA81" s="285" t="s">
        <v>427</v>
      </c>
      <c r="CB81" s="22" t="s">
        <v>427</v>
      </c>
      <c r="CC81" s="224" t="s">
        <v>427</v>
      </c>
      <c r="CD81" s="285" t="s">
        <v>427</v>
      </c>
      <c r="CE81" s="22" t="s">
        <v>427</v>
      </c>
      <c r="CF81" s="224" t="s">
        <v>427</v>
      </c>
      <c r="CG81" s="285">
        <v>3.6</v>
      </c>
      <c r="CH81" s="22" t="s">
        <v>283</v>
      </c>
      <c r="CI81" s="224">
        <v>1.3</v>
      </c>
      <c r="CJ81" s="285">
        <v>70.099999999999994</v>
      </c>
      <c r="CK81" s="22" t="s">
        <v>284</v>
      </c>
      <c r="CL81" s="224">
        <v>3.1</v>
      </c>
      <c r="CM81" s="285" t="s">
        <v>427</v>
      </c>
      <c r="CN81" s="22" t="s">
        <v>427</v>
      </c>
      <c r="CO81" s="224" t="s">
        <v>427</v>
      </c>
      <c r="CP81" s="285" t="s">
        <v>427</v>
      </c>
      <c r="CQ81" s="22" t="s">
        <v>427</v>
      </c>
      <c r="CR81" s="224" t="s">
        <v>427</v>
      </c>
      <c r="CS81" s="285" t="s">
        <v>427</v>
      </c>
      <c r="CT81" s="22" t="s">
        <v>427</v>
      </c>
      <c r="CU81" s="224" t="s">
        <v>427</v>
      </c>
      <c r="CV81" s="285" t="s">
        <v>427</v>
      </c>
      <c r="CW81" s="22" t="s">
        <v>427</v>
      </c>
      <c r="CX81" s="224" t="s">
        <v>427</v>
      </c>
      <c r="CY81" s="285" t="s">
        <v>427</v>
      </c>
      <c r="CZ81" s="22" t="s">
        <v>427</v>
      </c>
      <c r="DA81" s="224" t="s">
        <v>427</v>
      </c>
      <c r="DB81" s="285">
        <v>5.0999999999999996</v>
      </c>
      <c r="DC81" s="22" t="s">
        <v>283</v>
      </c>
      <c r="DD81" s="224">
        <v>1.2</v>
      </c>
      <c r="DE81" s="285">
        <v>3</v>
      </c>
      <c r="DF81" s="22" t="s">
        <v>283</v>
      </c>
      <c r="DG81" s="224">
        <v>1</v>
      </c>
    </row>
    <row r="82" spans="1:228" ht="16.5" customHeight="1" x14ac:dyDescent="0.25">
      <c r="A82" s="511" t="s">
        <v>94</v>
      </c>
      <c r="B82" s="358" t="s">
        <v>95</v>
      </c>
      <c r="C82" s="359"/>
      <c r="D82" s="289">
        <v>70.099999999999994</v>
      </c>
      <c r="E82" s="11" t="s">
        <v>283</v>
      </c>
      <c r="F82" s="287">
        <v>2.4</v>
      </c>
      <c r="G82" s="289" t="s">
        <v>427</v>
      </c>
      <c r="H82" s="11" t="s">
        <v>427</v>
      </c>
      <c r="I82" s="287" t="s">
        <v>427</v>
      </c>
      <c r="J82" s="289" t="s">
        <v>427</v>
      </c>
      <c r="K82" s="11" t="s">
        <v>427</v>
      </c>
      <c r="L82" s="287" t="s">
        <v>427</v>
      </c>
      <c r="M82" s="289">
        <v>3.4</v>
      </c>
      <c r="N82" s="11" t="s">
        <v>283</v>
      </c>
      <c r="O82" s="220">
        <v>0.9</v>
      </c>
      <c r="P82" s="288">
        <v>57.6</v>
      </c>
      <c r="Q82" s="11" t="s">
        <v>284</v>
      </c>
      <c r="R82" s="287">
        <v>2.6</v>
      </c>
      <c r="S82" s="289" t="s">
        <v>427</v>
      </c>
      <c r="T82" s="11" t="s">
        <v>427</v>
      </c>
      <c r="U82" s="287" t="s">
        <v>427</v>
      </c>
      <c r="V82" s="289" t="s">
        <v>427</v>
      </c>
      <c r="W82" s="11" t="s">
        <v>427</v>
      </c>
      <c r="X82" s="287" t="s">
        <v>427</v>
      </c>
      <c r="Y82" s="289">
        <v>7.6</v>
      </c>
      <c r="Z82" s="11" t="s">
        <v>283</v>
      </c>
      <c r="AA82" s="220">
        <v>1.6</v>
      </c>
      <c r="AB82" s="288">
        <v>62.6</v>
      </c>
      <c r="AC82" s="11" t="s">
        <v>283</v>
      </c>
      <c r="AD82" s="287">
        <v>2.5</v>
      </c>
      <c r="AE82" s="289" t="s">
        <v>427</v>
      </c>
      <c r="AF82" s="11" t="s">
        <v>427</v>
      </c>
      <c r="AG82" s="287" t="s">
        <v>427</v>
      </c>
      <c r="AH82" s="289" t="s">
        <v>427</v>
      </c>
      <c r="AI82" s="11" t="s">
        <v>427</v>
      </c>
      <c r="AJ82" s="287" t="s">
        <v>427</v>
      </c>
      <c r="AK82" s="289" t="s">
        <v>427</v>
      </c>
      <c r="AL82" s="11" t="s">
        <v>427</v>
      </c>
      <c r="AM82" s="220" t="s">
        <v>427</v>
      </c>
      <c r="AN82" s="288">
        <v>57.4</v>
      </c>
      <c r="AO82" s="11" t="s">
        <v>284</v>
      </c>
      <c r="AP82" s="287">
        <v>2.6</v>
      </c>
      <c r="AQ82" s="289">
        <v>24</v>
      </c>
      <c r="AR82" s="11" t="s">
        <v>283</v>
      </c>
      <c r="AS82" s="287">
        <v>2.2000000000000002</v>
      </c>
      <c r="AT82" s="289" t="s">
        <v>427</v>
      </c>
      <c r="AU82" s="11" t="s">
        <v>427</v>
      </c>
      <c r="AV82" s="287" t="s">
        <v>427</v>
      </c>
      <c r="AW82" s="289" t="s">
        <v>427</v>
      </c>
      <c r="AX82" s="11" t="s">
        <v>427</v>
      </c>
      <c r="AY82" s="220" t="s">
        <v>427</v>
      </c>
      <c r="AZ82" s="288">
        <v>64.900000000000006</v>
      </c>
      <c r="BA82" s="11" t="s">
        <v>283</v>
      </c>
      <c r="BB82" s="287">
        <v>2.2999999999999998</v>
      </c>
      <c r="BC82" s="289" t="s">
        <v>427</v>
      </c>
      <c r="BD82" s="11" t="s">
        <v>427</v>
      </c>
      <c r="BE82" s="287" t="s">
        <v>427</v>
      </c>
      <c r="BF82" s="289" t="s">
        <v>427</v>
      </c>
      <c r="BG82" s="11" t="s">
        <v>427</v>
      </c>
      <c r="BH82" s="287" t="s">
        <v>427</v>
      </c>
      <c r="BI82" s="289">
        <v>4.0999999999999996</v>
      </c>
      <c r="BJ82" s="11" t="s">
        <v>283</v>
      </c>
      <c r="BK82" s="220">
        <v>0.9</v>
      </c>
      <c r="BL82" s="288" t="s">
        <v>427</v>
      </c>
      <c r="BM82" s="11" t="s">
        <v>427</v>
      </c>
      <c r="BN82" s="287" t="s">
        <v>427</v>
      </c>
      <c r="BO82" s="289" t="s">
        <v>427</v>
      </c>
      <c r="BP82" s="11" t="s">
        <v>427</v>
      </c>
      <c r="BQ82" s="287" t="s">
        <v>427</v>
      </c>
      <c r="BR82" s="289">
        <v>7</v>
      </c>
      <c r="BS82" s="11" t="s">
        <v>283</v>
      </c>
      <c r="BT82" s="287">
        <v>1.3</v>
      </c>
      <c r="BU82" s="289">
        <v>2.8</v>
      </c>
      <c r="BV82" s="11" t="s">
        <v>283</v>
      </c>
      <c r="BW82" s="220">
        <v>0.7</v>
      </c>
      <c r="BX82" s="288">
        <v>64.7</v>
      </c>
      <c r="BY82" s="11" t="s">
        <v>283</v>
      </c>
      <c r="BZ82" s="287">
        <v>2.4</v>
      </c>
      <c r="CA82" s="289" t="s">
        <v>427</v>
      </c>
      <c r="CB82" s="11" t="s">
        <v>427</v>
      </c>
      <c r="CC82" s="287" t="s">
        <v>427</v>
      </c>
      <c r="CD82" s="289" t="s">
        <v>427</v>
      </c>
      <c r="CE82" s="11" t="s">
        <v>427</v>
      </c>
      <c r="CF82" s="287" t="s">
        <v>427</v>
      </c>
      <c r="CG82" s="289">
        <v>9.4</v>
      </c>
      <c r="CH82" s="11" t="s">
        <v>283</v>
      </c>
      <c r="CI82" s="220">
        <v>1.4</v>
      </c>
      <c r="CJ82" s="288">
        <v>53.5</v>
      </c>
      <c r="CK82" s="11" t="s">
        <v>284</v>
      </c>
      <c r="CL82" s="287">
        <v>2.6</v>
      </c>
      <c r="CM82" s="289" t="s">
        <v>427</v>
      </c>
      <c r="CN82" s="11" t="s">
        <v>427</v>
      </c>
      <c r="CO82" s="287" t="s">
        <v>427</v>
      </c>
      <c r="CP82" s="289" t="s">
        <v>427</v>
      </c>
      <c r="CQ82" s="11" t="s">
        <v>427</v>
      </c>
      <c r="CR82" s="287" t="s">
        <v>427</v>
      </c>
      <c r="CS82" s="289" t="s">
        <v>427</v>
      </c>
      <c r="CT82" s="11" t="s">
        <v>427</v>
      </c>
      <c r="CU82" s="220" t="s">
        <v>427</v>
      </c>
      <c r="CV82" s="288" t="s">
        <v>427</v>
      </c>
      <c r="CW82" s="11" t="s">
        <v>427</v>
      </c>
      <c r="CX82" s="287" t="s">
        <v>427</v>
      </c>
      <c r="CY82" s="289" t="s">
        <v>427</v>
      </c>
      <c r="CZ82" s="11" t="s">
        <v>427</v>
      </c>
      <c r="DA82" s="287" t="s">
        <v>427</v>
      </c>
      <c r="DB82" s="289">
        <v>4.9000000000000004</v>
      </c>
      <c r="DC82" s="11" t="s">
        <v>283</v>
      </c>
      <c r="DD82" s="220">
        <v>1</v>
      </c>
      <c r="DE82" s="289">
        <v>5.6</v>
      </c>
      <c r="DF82" s="11" t="s">
        <v>283</v>
      </c>
      <c r="DG82" s="220">
        <v>1.1000000000000001</v>
      </c>
    </row>
    <row r="83" spans="1:228" x14ac:dyDescent="0.25">
      <c r="A83" s="512"/>
      <c r="B83" s="354" t="s">
        <v>97</v>
      </c>
      <c r="C83" s="355"/>
      <c r="D83" s="292">
        <v>71.900000000000006</v>
      </c>
      <c r="E83" s="9" t="s">
        <v>284</v>
      </c>
      <c r="F83" s="290">
        <v>3.1</v>
      </c>
      <c r="G83" s="292">
        <v>18.600000000000001</v>
      </c>
      <c r="H83" s="9" t="s">
        <v>284</v>
      </c>
      <c r="I83" s="290">
        <v>2.8</v>
      </c>
      <c r="J83" s="292">
        <v>7.1</v>
      </c>
      <c r="K83" s="9" t="s">
        <v>283</v>
      </c>
      <c r="L83" s="290">
        <v>1.5</v>
      </c>
      <c r="M83" s="292">
        <v>2.4</v>
      </c>
      <c r="N83" s="9" t="s">
        <v>283</v>
      </c>
      <c r="O83" s="216">
        <v>0.9</v>
      </c>
      <c r="P83" s="291">
        <v>53.1</v>
      </c>
      <c r="Q83" s="9" t="s">
        <v>284</v>
      </c>
      <c r="R83" s="290">
        <v>3.6</v>
      </c>
      <c r="S83" s="292">
        <v>21.3</v>
      </c>
      <c r="T83" s="9" t="s">
        <v>284</v>
      </c>
      <c r="U83" s="290">
        <v>3.3</v>
      </c>
      <c r="V83" s="292">
        <v>16.3</v>
      </c>
      <c r="W83" s="9" t="s">
        <v>283</v>
      </c>
      <c r="X83" s="290">
        <v>2.4</v>
      </c>
      <c r="Y83" s="292">
        <v>9.1999999999999993</v>
      </c>
      <c r="Z83" s="9" t="s">
        <v>283</v>
      </c>
      <c r="AA83" s="216">
        <v>2</v>
      </c>
      <c r="AB83" s="291">
        <v>57.7</v>
      </c>
      <c r="AC83" s="9" t="s">
        <v>284</v>
      </c>
      <c r="AD83" s="290">
        <v>3.5</v>
      </c>
      <c r="AE83" s="292">
        <v>22</v>
      </c>
      <c r="AF83" s="9" t="s">
        <v>284</v>
      </c>
      <c r="AG83" s="290">
        <v>2.9</v>
      </c>
      <c r="AH83" s="292">
        <v>13.2</v>
      </c>
      <c r="AI83" s="9" t="s">
        <v>283</v>
      </c>
      <c r="AJ83" s="290">
        <v>2.2999999999999998</v>
      </c>
      <c r="AK83" s="292">
        <v>7.2</v>
      </c>
      <c r="AL83" s="9" t="s">
        <v>283</v>
      </c>
      <c r="AM83" s="216">
        <v>1.7</v>
      </c>
      <c r="AN83" s="291">
        <v>50</v>
      </c>
      <c r="AO83" s="9" t="s">
        <v>284</v>
      </c>
      <c r="AP83" s="290">
        <v>3.6</v>
      </c>
      <c r="AQ83" s="292">
        <v>28.6</v>
      </c>
      <c r="AR83" s="9" t="s">
        <v>284</v>
      </c>
      <c r="AS83" s="290">
        <v>3.3</v>
      </c>
      <c r="AT83" s="292">
        <v>14.2</v>
      </c>
      <c r="AU83" s="9" t="s">
        <v>283</v>
      </c>
      <c r="AV83" s="290">
        <v>2.1</v>
      </c>
      <c r="AW83" s="292">
        <v>7.1</v>
      </c>
      <c r="AX83" s="9" t="s">
        <v>283</v>
      </c>
      <c r="AY83" s="216">
        <v>2.2000000000000002</v>
      </c>
      <c r="AZ83" s="291">
        <v>58.1</v>
      </c>
      <c r="BA83" s="9" t="s">
        <v>284</v>
      </c>
      <c r="BB83" s="290">
        <v>3.4</v>
      </c>
      <c r="BC83" s="292">
        <v>24.9</v>
      </c>
      <c r="BD83" s="9" t="s">
        <v>284</v>
      </c>
      <c r="BE83" s="290">
        <v>2.8</v>
      </c>
      <c r="BF83" s="292">
        <v>11.2</v>
      </c>
      <c r="BG83" s="9" t="s">
        <v>283</v>
      </c>
      <c r="BH83" s="290">
        <v>2</v>
      </c>
      <c r="BI83" s="292">
        <v>5.8</v>
      </c>
      <c r="BJ83" s="9" t="s">
        <v>283</v>
      </c>
      <c r="BK83" s="216">
        <v>1.5</v>
      </c>
      <c r="BL83" s="291">
        <v>68.900000000000006</v>
      </c>
      <c r="BM83" s="9" t="s">
        <v>284</v>
      </c>
      <c r="BN83" s="290">
        <v>3.4</v>
      </c>
      <c r="BO83" s="292">
        <v>18.600000000000001</v>
      </c>
      <c r="BP83" s="9" t="s">
        <v>284</v>
      </c>
      <c r="BQ83" s="290">
        <v>3.1</v>
      </c>
      <c r="BR83" s="292" t="s">
        <v>427</v>
      </c>
      <c r="BS83" s="9" t="s">
        <v>427</v>
      </c>
      <c r="BT83" s="290" t="s">
        <v>427</v>
      </c>
      <c r="BU83" s="292" t="s">
        <v>427</v>
      </c>
      <c r="BV83" s="9" t="s">
        <v>427</v>
      </c>
      <c r="BW83" s="216" t="s">
        <v>427</v>
      </c>
      <c r="BX83" s="291">
        <v>58.1</v>
      </c>
      <c r="BY83" s="9" t="s">
        <v>284</v>
      </c>
      <c r="BZ83" s="290">
        <v>3.4</v>
      </c>
      <c r="CA83" s="292">
        <v>17.100000000000001</v>
      </c>
      <c r="CB83" s="9" t="s">
        <v>283</v>
      </c>
      <c r="CC83" s="290">
        <v>2.2999999999999998</v>
      </c>
      <c r="CD83" s="292">
        <v>14.3</v>
      </c>
      <c r="CE83" s="9" t="s">
        <v>283</v>
      </c>
      <c r="CF83" s="290">
        <v>2.5</v>
      </c>
      <c r="CG83" s="292">
        <v>10.5</v>
      </c>
      <c r="CH83" s="9" t="s">
        <v>283</v>
      </c>
      <c r="CI83" s="216">
        <v>2</v>
      </c>
      <c r="CJ83" s="291">
        <v>50.1</v>
      </c>
      <c r="CK83" s="9" t="s">
        <v>284</v>
      </c>
      <c r="CL83" s="290">
        <v>3.6</v>
      </c>
      <c r="CM83" s="292">
        <v>25.5</v>
      </c>
      <c r="CN83" s="9" t="s">
        <v>284</v>
      </c>
      <c r="CO83" s="290">
        <v>2.9</v>
      </c>
      <c r="CP83" s="292">
        <v>18.100000000000001</v>
      </c>
      <c r="CQ83" s="9" t="s">
        <v>283</v>
      </c>
      <c r="CR83" s="290">
        <v>2.5</v>
      </c>
      <c r="CS83" s="292">
        <v>6.2</v>
      </c>
      <c r="CT83" s="9" t="s">
        <v>283</v>
      </c>
      <c r="CU83" s="216">
        <v>1.9</v>
      </c>
      <c r="CV83" s="291">
        <v>83.7</v>
      </c>
      <c r="CW83" s="9" t="s">
        <v>283</v>
      </c>
      <c r="CX83" s="290">
        <v>2.4</v>
      </c>
      <c r="CY83" s="292">
        <v>3</v>
      </c>
      <c r="CZ83" s="9" t="s">
        <v>283</v>
      </c>
      <c r="DA83" s="290">
        <v>1</v>
      </c>
      <c r="DB83" s="292">
        <v>7.4</v>
      </c>
      <c r="DC83" s="9" t="s">
        <v>283</v>
      </c>
      <c r="DD83" s="216">
        <v>1.7</v>
      </c>
      <c r="DE83" s="292">
        <v>5.9</v>
      </c>
      <c r="DF83" s="9" t="s">
        <v>283</v>
      </c>
      <c r="DG83" s="216">
        <v>1.5</v>
      </c>
    </row>
    <row r="84" spans="1:228" ht="15.75" thickBot="1" x14ac:dyDescent="0.3">
      <c r="A84" s="513"/>
      <c r="B84" s="356" t="s">
        <v>96</v>
      </c>
      <c r="C84" s="357"/>
      <c r="D84" s="295">
        <v>75.5</v>
      </c>
      <c r="E84" s="253" t="s">
        <v>284</v>
      </c>
      <c r="F84" s="293">
        <v>2.6</v>
      </c>
      <c r="G84" s="302" t="s">
        <v>427</v>
      </c>
      <c r="H84" s="253" t="s">
        <v>427</v>
      </c>
      <c r="I84" s="293" t="s">
        <v>427</v>
      </c>
      <c r="J84" s="295" t="s">
        <v>427</v>
      </c>
      <c r="K84" s="253" t="s">
        <v>427</v>
      </c>
      <c r="L84" s="293" t="s">
        <v>427</v>
      </c>
      <c r="M84" s="302">
        <v>3.6</v>
      </c>
      <c r="N84" s="253" t="s">
        <v>283</v>
      </c>
      <c r="O84" s="235">
        <v>0.8</v>
      </c>
      <c r="P84" s="294">
        <v>65.3</v>
      </c>
      <c r="Q84" s="253" t="s">
        <v>284</v>
      </c>
      <c r="R84" s="293">
        <v>2.7</v>
      </c>
      <c r="S84" s="302" t="s">
        <v>427</v>
      </c>
      <c r="T84" s="253" t="s">
        <v>427</v>
      </c>
      <c r="U84" s="293" t="s">
        <v>427</v>
      </c>
      <c r="V84" s="295" t="s">
        <v>427</v>
      </c>
      <c r="W84" s="253" t="s">
        <v>427</v>
      </c>
      <c r="X84" s="293" t="s">
        <v>427</v>
      </c>
      <c r="Y84" s="302">
        <v>4.8</v>
      </c>
      <c r="Z84" s="253" t="s">
        <v>283</v>
      </c>
      <c r="AA84" s="235">
        <v>1</v>
      </c>
      <c r="AB84" s="294">
        <v>62.1</v>
      </c>
      <c r="AC84" s="253" t="s">
        <v>284</v>
      </c>
      <c r="AD84" s="293">
        <v>2.9</v>
      </c>
      <c r="AE84" s="302" t="s">
        <v>427</v>
      </c>
      <c r="AF84" s="253" t="s">
        <v>427</v>
      </c>
      <c r="AG84" s="293" t="s">
        <v>427</v>
      </c>
      <c r="AH84" s="295" t="s">
        <v>427</v>
      </c>
      <c r="AI84" s="253" t="s">
        <v>427</v>
      </c>
      <c r="AJ84" s="293" t="s">
        <v>427</v>
      </c>
      <c r="AK84" s="295" t="s">
        <v>427</v>
      </c>
      <c r="AL84" s="253" t="s">
        <v>427</v>
      </c>
      <c r="AM84" s="235" t="s">
        <v>427</v>
      </c>
      <c r="AN84" s="294">
        <v>61</v>
      </c>
      <c r="AO84" s="253" t="s">
        <v>284</v>
      </c>
      <c r="AP84" s="293">
        <v>2.8</v>
      </c>
      <c r="AQ84" s="302">
        <v>19.7</v>
      </c>
      <c r="AR84" s="253" t="s">
        <v>283</v>
      </c>
      <c r="AS84" s="293">
        <v>2</v>
      </c>
      <c r="AT84" s="295" t="s">
        <v>427</v>
      </c>
      <c r="AU84" s="253" t="s">
        <v>427</v>
      </c>
      <c r="AV84" s="293" t="s">
        <v>427</v>
      </c>
      <c r="AW84" s="302" t="s">
        <v>427</v>
      </c>
      <c r="AX84" s="253" t="s">
        <v>427</v>
      </c>
      <c r="AY84" s="235" t="s">
        <v>427</v>
      </c>
      <c r="AZ84" s="294">
        <v>68.599999999999994</v>
      </c>
      <c r="BA84" s="253" t="s">
        <v>284</v>
      </c>
      <c r="BB84" s="293">
        <v>2.6</v>
      </c>
      <c r="BC84" s="302" t="s">
        <v>427</v>
      </c>
      <c r="BD84" s="253" t="s">
        <v>427</v>
      </c>
      <c r="BE84" s="293" t="s">
        <v>427</v>
      </c>
      <c r="BF84" s="295" t="s">
        <v>427</v>
      </c>
      <c r="BG84" s="253" t="s">
        <v>427</v>
      </c>
      <c r="BH84" s="293" t="s">
        <v>427</v>
      </c>
      <c r="BI84" s="302">
        <v>3.7</v>
      </c>
      <c r="BJ84" s="253" t="s">
        <v>283</v>
      </c>
      <c r="BK84" s="235">
        <v>0.9</v>
      </c>
      <c r="BL84" s="294" t="s">
        <v>427</v>
      </c>
      <c r="BM84" s="253" t="s">
        <v>427</v>
      </c>
      <c r="BN84" s="293" t="s">
        <v>427</v>
      </c>
      <c r="BO84" s="302" t="s">
        <v>427</v>
      </c>
      <c r="BP84" s="253" t="s">
        <v>427</v>
      </c>
      <c r="BQ84" s="293" t="s">
        <v>427</v>
      </c>
      <c r="BR84" s="295">
        <v>2.5</v>
      </c>
      <c r="BS84" s="253" t="s">
        <v>283</v>
      </c>
      <c r="BT84" s="293">
        <v>0.7</v>
      </c>
      <c r="BU84" s="302">
        <v>0.6</v>
      </c>
      <c r="BV84" s="253" t="s">
        <v>283</v>
      </c>
      <c r="BW84" s="235">
        <v>0.5</v>
      </c>
      <c r="BX84" s="294">
        <v>74.2</v>
      </c>
      <c r="BY84" s="253" t="s">
        <v>283</v>
      </c>
      <c r="BZ84" s="293">
        <v>2.4</v>
      </c>
      <c r="CA84" s="295" t="s">
        <v>427</v>
      </c>
      <c r="CB84" s="253" t="s">
        <v>427</v>
      </c>
      <c r="CC84" s="293" t="s">
        <v>427</v>
      </c>
      <c r="CD84" s="295" t="s">
        <v>427</v>
      </c>
      <c r="CE84" s="253" t="s">
        <v>427</v>
      </c>
      <c r="CF84" s="293" t="s">
        <v>427</v>
      </c>
      <c r="CG84" s="295">
        <v>4.0999999999999996</v>
      </c>
      <c r="CH84" s="253" t="s">
        <v>283</v>
      </c>
      <c r="CI84" s="235">
        <v>1.1000000000000001</v>
      </c>
      <c r="CJ84" s="294">
        <v>64.3</v>
      </c>
      <c r="CK84" s="253" t="s">
        <v>284</v>
      </c>
      <c r="CL84" s="293">
        <v>2.7</v>
      </c>
      <c r="CM84" s="295" t="s">
        <v>427</v>
      </c>
      <c r="CN84" s="253" t="s">
        <v>427</v>
      </c>
      <c r="CO84" s="293" t="s">
        <v>427</v>
      </c>
      <c r="CP84" s="295" t="s">
        <v>427</v>
      </c>
      <c r="CQ84" s="253" t="s">
        <v>427</v>
      </c>
      <c r="CR84" s="293" t="s">
        <v>427</v>
      </c>
      <c r="CS84" s="295" t="s">
        <v>427</v>
      </c>
      <c r="CT84" s="253" t="s">
        <v>427</v>
      </c>
      <c r="CU84" s="235" t="s">
        <v>427</v>
      </c>
      <c r="CV84" s="294" t="s">
        <v>427</v>
      </c>
      <c r="CW84" s="253" t="s">
        <v>427</v>
      </c>
      <c r="CX84" s="293" t="s">
        <v>427</v>
      </c>
      <c r="CY84" s="295" t="s">
        <v>427</v>
      </c>
      <c r="CZ84" s="253" t="s">
        <v>427</v>
      </c>
      <c r="DA84" s="293" t="s">
        <v>427</v>
      </c>
      <c r="DB84" s="295">
        <v>4.5</v>
      </c>
      <c r="DC84" s="253" t="s">
        <v>283</v>
      </c>
      <c r="DD84" s="235">
        <v>1.4</v>
      </c>
      <c r="DE84" s="295">
        <v>3.3</v>
      </c>
      <c r="DF84" s="253" t="s">
        <v>283</v>
      </c>
      <c r="DG84" s="235">
        <v>0.9</v>
      </c>
    </row>
    <row r="85" spans="1:228" ht="15.75" thickBot="1" x14ac:dyDescent="0.3">
      <c r="A85" s="111" t="s">
        <v>98</v>
      </c>
      <c r="B85" s="89" t="s">
        <v>99</v>
      </c>
      <c r="C85" s="140"/>
      <c r="D85" s="289">
        <v>65.400000000000006</v>
      </c>
      <c r="E85" s="11" t="s">
        <v>284</v>
      </c>
      <c r="F85" s="287">
        <v>4.5</v>
      </c>
      <c r="G85" s="289">
        <v>25</v>
      </c>
      <c r="H85" s="11" t="s">
        <v>284</v>
      </c>
      <c r="I85" s="287">
        <v>4.0999999999999996</v>
      </c>
      <c r="J85" s="306" t="s">
        <v>427</v>
      </c>
      <c r="K85" s="255" t="s">
        <v>427</v>
      </c>
      <c r="L85" s="305" t="s">
        <v>427</v>
      </c>
      <c r="M85" s="306" t="s">
        <v>427</v>
      </c>
      <c r="N85" s="255" t="s">
        <v>427</v>
      </c>
      <c r="O85" s="236" t="s">
        <v>427</v>
      </c>
      <c r="P85" s="288">
        <v>54.8</v>
      </c>
      <c r="Q85" s="11" t="s">
        <v>284</v>
      </c>
      <c r="R85" s="287">
        <v>4.7</v>
      </c>
      <c r="S85" s="289">
        <v>24</v>
      </c>
      <c r="T85" s="11" t="s">
        <v>284</v>
      </c>
      <c r="U85" s="287">
        <v>4</v>
      </c>
      <c r="V85" s="306">
        <v>13.5</v>
      </c>
      <c r="W85" s="255" t="s">
        <v>284</v>
      </c>
      <c r="X85" s="305">
        <v>3.2</v>
      </c>
      <c r="Y85" s="306">
        <v>7.7</v>
      </c>
      <c r="Z85" s="255" t="s">
        <v>283</v>
      </c>
      <c r="AA85" s="236">
        <v>2.5</v>
      </c>
      <c r="AB85" s="288">
        <v>64.400000000000006</v>
      </c>
      <c r="AC85" s="11" t="s">
        <v>284</v>
      </c>
      <c r="AD85" s="287">
        <v>4.5</v>
      </c>
      <c r="AE85" s="289">
        <v>17.3</v>
      </c>
      <c r="AF85" s="11" t="s">
        <v>284</v>
      </c>
      <c r="AG85" s="287">
        <v>3.6</v>
      </c>
      <c r="AH85" s="306">
        <v>10.6</v>
      </c>
      <c r="AI85" s="255" t="s">
        <v>284</v>
      </c>
      <c r="AJ85" s="305">
        <v>2.9</v>
      </c>
      <c r="AK85" s="306">
        <v>7.7</v>
      </c>
      <c r="AL85" s="255" t="s">
        <v>283</v>
      </c>
      <c r="AM85" s="236">
        <v>2.5</v>
      </c>
      <c r="AN85" s="288">
        <v>67.3</v>
      </c>
      <c r="AO85" s="11" t="s">
        <v>284</v>
      </c>
      <c r="AP85" s="287">
        <v>4.4000000000000004</v>
      </c>
      <c r="AQ85" s="289">
        <v>17.3</v>
      </c>
      <c r="AR85" s="11" t="s">
        <v>284</v>
      </c>
      <c r="AS85" s="287">
        <v>3.6</v>
      </c>
      <c r="AT85" s="306">
        <v>10.6</v>
      </c>
      <c r="AU85" s="255" t="s">
        <v>284</v>
      </c>
      <c r="AV85" s="305">
        <v>2.9</v>
      </c>
      <c r="AW85" s="306">
        <v>4.8</v>
      </c>
      <c r="AX85" s="255" t="s">
        <v>283</v>
      </c>
      <c r="AY85" s="236">
        <v>2</v>
      </c>
      <c r="AZ85" s="288">
        <v>63.5</v>
      </c>
      <c r="BA85" s="11" t="s">
        <v>284</v>
      </c>
      <c r="BB85" s="287">
        <v>4.5</v>
      </c>
      <c r="BC85" s="289">
        <v>15.4</v>
      </c>
      <c r="BD85" s="11" t="s">
        <v>284</v>
      </c>
      <c r="BE85" s="287">
        <v>3.4</v>
      </c>
      <c r="BF85" s="306">
        <v>16.3</v>
      </c>
      <c r="BG85" s="255" t="s">
        <v>284</v>
      </c>
      <c r="BH85" s="305">
        <v>3.5</v>
      </c>
      <c r="BI85" s="306">
        <v>4.8</v>
      </c>
      <c r="BJ85" s="255" t="s">
        <v>283</v>
      </c>
      <c r="BK85" s="236">
        <v>2</v>
      </c>
      <c r="BL85" s="288">
        <v>75</v>
      </c>
      <c r="BM85" s="11" t="s">
        <v>284</v>
      </c>
      <c r="BN85" s="287">
        <v>4.0999999999999996</v>
      </c>
      <c r="BO85" s="289" t="s">
        <v>427</v>
      </c>
      <c r="BP85" s="11" t="s">
        <v>427</v>
      </c>
      <c r="BQ85" s="287" t="s">
        <v>427</v>
      </c>
      <c r="BR85" s="306" t="s">
        <v>427</v>
      </c>
      <c r="BS85" s="255" t="s">
        <v>427</v>
      </c>
      <c r="BT85" s="305" t="s">
        <v>427</v>
      </c>
      <c r="BU85" s="306" t="s">
        <v>427</v>
      </c>
      <c r="BV85" s="255" t="s">
        <v>427</v>
      </c>
      <c r="BW85" s="236" t="s">
        <v>427</v>
      </c>
      <c r="BX85" s="288">
        <v>68.3</v>
      </c>
      <c r="BY85" s="11" t="s">
        <v>284</v>
      </c>
      <c r="BZ85" s="287">
        <v>4.4000000000000004</v>
      </c>
      <c r="CA85" s="306">
        <v>22.1</v>
      </c>
      <c r="CB85" s="11" t="s">
        <v>284</v>
      </c>
      <c r="CC85" s="287">
        <v>3.9</v>
      </c>
      <c r="CD85" s="306">
        <v>5.8</v>
      </c>
      <c r="CE85" s="255" t="s">
        <v>283</v>
      </c>
      <c r="CF85" s="305">
        <v>2.2000000000000002</v>
      </c>
      <c r="CG85" s="306">
        <v>3.8</v>
      </c>
      <c r="CH85" s="255" t="s">
        <v>283</v>
      </c>
      <c r="CI85" s="236">
        <v>1.8</v>
      </c>
      <c r="CJ85" s="288">
        <v>56.7</v>
      </c>
      <c r="CK85" s="11" t="s">
        <v>284</v>
      </c>
      <c r="CL85" s="287">
        <v>4.7</v>
      </c>
      <c r="CM85" s="306">
        <v>18.3</v>
      </c>
      <c r="CN85" s="11" t="s">
        <v>284</v>
      </c>
      <c r="CO85" s="287">
        <v>3.6</v>
      </c>
      <c r="CP85" s="306">
        <v>21.2</v>
      </c>
      <c r="CQ85" s="255" t="s">
        <v>284</v>
      </c>
      <c r="CR85" s="305">
        <v>3.8</v>
      </c>
      <c r="CS85" s="306">
        <v>3.8</v>
      </c>
      <c r="CT85" s="255" t="s">
        <v>283</v>
      </c>
      <c r="CU85" s="236">
        <v>1.8</v>
      </c>
      <c r="CV85" s="288">
        <v>79.8</v>
      </c>
      <c r="CW85" s="11" t="s">
        <v>284</v>
      </c>
      <c r="CX85" s="287">
        <v>3.8</v>
      </c>
      <c r="CY85" s="306">
        <v>3.8</v>
      </c>
      <c r="CZ85" s="11" t="s">
        <v>283</v>
      </c>
      <c r="DA85" s="287">
        <v>1.8</v>
      </c>
      <c r="DB85" s="306">
        <v>11.5</v>
      </c>
      <c r="DC85" s="255" t="s">
        <v>284</v>
      </c>
      <c r="DD85" s="236">
        <v>3</v>
      </c>
      <c r="DE85" s="306">
        <v>4.8</v>
      </c>
      <c r="DF85" s="11" t="s">
        <v>283</v>
      </c>
      <c r="DG85" s="220">
        <v>2</v>
      </c>
      <c r="HR85" s="139"/>
      <c r="HS85" s="139"/>
      <c r="HT85" s="139"/>
    </row>
    <row r="86" spans="1:228" ht="15" customHeight="1" x14ac:dyDescent="0.25">
      <c r="A86" s="511" t="s">
        <v>115</v>
      </c>
      <c r="B86" s="89" t="s">
        <v>68</v>
      </c>
      <c r="C86" s="140"/>
      <c r="D86" s="278">
        <v>44.2</v>
      </c>
      <c r="E86" s="20" t="s">
        <v>428</v>
      </c>
      <c r="F86" s="214">
        <v>23.2</v>
      </c>
      <c r="G86" s="282">
        <v>26.3</v>
      </c>
      <c r="H86" s="20" t="s">
        <v>428</v>
      </c>
      <c r="I86" s="214">
        <v>15.3</v>
      </c>
      <c r="J86" s="282" t="s">
        <v>427</v>
      </c>
      <c r="K86" s="20" t="s">
        <v>427</v>
      </c>
      <c r="L86" s="214" t="s">
        <v>427</v>
      </c>
      <c r="M86" s="282" t="s">
        <v>427</v>
      </c>
      <c r="N86" s="20" t="s">
        <v>427</v>
      </c>
      <c r="O86" s="214" t="s">
        <v>427</v>
      </c>
      <c r="P86" s="282" t="s">
        <v>427</v>
      </c>
      <c r="Q86" s="20" t="s">
        <v>427</v>
      </c>
      <c r="R86" s="214" t="s">
        <v>427</v>
      </c>
      <c r="S86" s="282">
        <v>29.9</v>
      </c>
      <c r="T86" s="20" t="s">
        <v>428</v>
      </c>
      <c r="U86" s="214">
        <v>15.5</v>
      </c>
      <c r="V86" s="282" t="s">
        <v>427</v>
      </c>
      <c r="W86" s="20" t="s">
        <v>427</v>
      </c>
      <c r="X86" s="214" t="s">
        <v>427</v>
      </c>
      <c r="Y86" s="282" t="s">
        <v>427</v>
      </c>
      <c r="Z86" s="20" t="s">
        <v>427</v>
      </c>
      <c r="AA86" s="214" t="s">
        <v>427</v>
      </c>
      <c r="AB86" s="282">
        <v>51.5</v>
      </c>
      <c r="AC86" s="20" t="s">
        <v>428</v>
      </c>
      <c r="AD86" s="214">
        <v>21.2</v>
      </c>
      <c r="AE86" s="282">
        <v>22.2</v>
      </c>
      <c r="AF86" s="20" t="s">
        <v>432</v>
      </c>
      <c r="AG86" s="214">
        <v>12.3</v>
      </c>
      <c r="AH86" s="282" t="s">
        <v>427</v>
      </c>
      <c r="AI86" s="20" t="s">
        <v>427</v>
      </c>
      <c r="AJ86" s="214" t="s">
        <v>427</v>
      </c>
      <c r="AK86" s="282" t="s">
        <v>427</v>
      </c>
      <c r="AL86" s="20" t="s">
        <v>427</v>
      </c>
      <c r="AM86" s="214" t="s">
        <v>427</v>
      </c>
      <c r="AN86" s="282" t="s">
        <v>427</v>
      </c>
      <c r="AO86" s="20" t="s">
        <v>427</v>
      </c>
      <c r="AP86" s="214" t="s">
        <v>427</v>
      </c>
      <c r="AQ86" s="282">
        <v>33.799999999999997</v>
      </c>
      <c r="AR86" s="20" t="s">
        <v>428</v>
      </c>
      <c r="AS86" s="214">
        <v>16.5</v>
      </c>
      <c r="AT86" s="282" t="s">
        <v>427</v>
      </c>
      <c r="AU86" s="20" t="s">
        <v>427</v>
      </c>
      <c r="AV86" s="214" t="s">
        <v>427</v>
      </c>
      <c r="AW86" s="282">
        <v>0</v>
      </c>
      <c r="AX86" s="20" t="s">
        <v>283</v>
      </c>
      <c r="AY86" s="214">
        <v>0</v>
      </c>
      <c r="AZ86" s="282" t="s">
        <v>427</v>
      </c>
      <c r="BA86" s="20" t="s">
        <v>427</v>
      </c>
      <c r="BB86" s="214" t="s">
        <v>427</v>
      </c>
      <c r="BC86" s="282" t="s">
        <v>427</v>
      </c>
      <c r="BD86" s="20" t="s">
        <v>427</v>
      </c>
      <c r="BE86" s="214" t="s">
        <v>427</v>
      </c>
      <c r="BF86" s="282">
        <v>0</v>
      </c>
      <c r="BG86" s="20" t="s">
        <v>283</v>
      </c>
      <c r="BH86" s="214">
        <v>0</v>
      </c>
      <c r="BI86" s="282">
        <v>0</v>
      </c>
      <c r="BJ86" s="20" t="s">
        <v>283</v>
      </c>
      <c r="BK86" s="214">
        <v>0</v>
      </c>
      <c r="BL86" s="282" t="s">
        <v>427</v>
      </c>
      <c r="BM86" s="20" t="s">
        <v>427</v>
      </c>
      <c r="BN86" s="214" t="s">
        <v>427</v>
      </c>
      <c r="BO86" s="282" t="s">
        <v>427</v>
      </c>
      <c r="BP86" s="20" t="s">
        <v>427</v>
      </c>
      <c r="BQ86" s="214" t="s">
        <v>427</v>
      </c>
      <c r="BR86" s="282">
        <v>0</v>
      </c>
      <c r="BS86" s="20" t="s">
        <v>283</v>
      </c>
      <c r="BT86" s="214">
        <v>0</v>
      </c>
      <c r="BU86" s="282" t="s">
        <v>427</v>
      </c>
      <c r="BV86" s="20" t="s">
        <v>427</v>
      </c>
      <c r="BW86" s="214" t="s">
        <v>427</v>
      </c>
      <c r="BX86" s="282" t="s">
        <v>427</v>
      </c>
      <c r="BY86" s="20" t="s">
        <v>427</v>
      </c>
      <c r="BZ86" s="214" t="s">
        <v>427</v>
      </c>
      <c r="CA86" s="282" t="s">
        <v>427</v>
      </c>
      <c r="CB86" s="20" t="s">
        <v>427</v>
      </c>
      <c r="CC86" s="214" t="s">
        <v>427</v>
      </c>
      <c r="CD86" s="282">
        <v>19.3</v>
      </c>
      <c r="CE86" s="20" t="s">
        <v>432</v>
      </c>
      <c r="CF86" s="214">
        <v>11.3</v>
      </c>
      <c r="CG86" s="282">
        <v>0</v>
      </c>
      <c r="CH86" s="20" t="s">
        <v>283</v>
      </c>
      <c r="CI86" s="214">
        <v>0</v>
      </c>
      <c r="CJ86" s="282">
        <v>61.9</v>
      </c>
      <c r="CK86" s="20" t="s">
        <v>428</v>
      </c>
      <c r="CL86" s="214">
        <v>17.8</v>
      </c>
      <c r="CM86" s="282" t="s">
        <v>427</v>
      </c>
      <c r="CN86" s="20" t="s">
        <v>427</v>
      </c>
      <c r="CO86" s="214" t="s">
        <v>427</v>
      </c>
      <c r="CP86" s="282">
        <v>25.1</v>
      </c>
      <c r="CQ86" s="20" t="s">
        <v>428</v>
      </c>
      <c r="CR86" s="214">
        <v>13.6</v>
      </c>
      <c r="CS86" s="282" t="s">
        <v>427</v>
      </c>
      <c r="CT86" s="20" t="s">
        <v>427</v>
      </c>
      <c r="CU86" s="214" t="s">
        <v>427</v>
      </c>
      <c r="CV86" s="282" t="s">
        <v>427</v>
      </c>
      <c r="CW86" s="20" t="s">
        <v>427</v>
      </c>
      <c r="CX86" s="214" t="s">
        <v>427</v>
      </c>
      <c r="CY86" s="282">
        <v>0</v>
      </c>
      <c r="CZ86" s="20" t="s">
        <v>283</v>
      </c>
      <c r="DA86" s="214">
        <v>0</v>
      </c>
      <c r="DB86" s="282" t="s">
        <v>427</v>
      </c>
      <c r="DC86" s="20" t="s">
        <v>427</v>
      </c>
      <c r="DD86" s="214" t="s">
        <v>427</v>
      </c>
      <c r="DE86" s="282" t="s">
        <v>427</v>
      </c>
      <c r="DF86" s="20" t="s">
        <v>427</v>
      </c>
      <c r="DG86" s="214" t="s">
        <v>427</v>
      </c>
      <c r="HR86" s="139"/>
      <c r="HS86" s="139"/>
      <c r="HT86" s="139"/>
    </row>
    <row r="87" spans="1:228" x14ac:dyDescent="0.25">
      <c r="A87" s="512"/>
      <c r="B87" s="90" t="s">
        <v>69</v>
      </c>
      <c r="C87" s="141"/>
      <c r="D87" s="279">
        <v>72.5</v>
      </c>
      <c r="E87" s="23" t="s">
        <v>284</v>
      </c>
      <c r="F87" s="215">
        <v>4.5999999999999996</v>
      </c>
      <c r="G87" s="283">
        <v>19.7</v>
      </c>
      <c r="H87" s="23" t="s">
        <v>284</v>
      </c>
      <c r="I87" s="215">
        <v>4</v>
      </c>
      <c r="J87" s="283" t="s">
        <v>427</v>
      </c>
      <c r="K87" s="23" t="s">
        <v>427</v>
      </c>
      <c r="L87" s="215" t="s">
        <v>427</v>
      </c>
      <c r="M87" s="283" t="s">
        <v>427</v>
      </c>
      <c r="N87" s="23" t="s">
        <v>427</v>
      </c>
      <c r="O87" s="215" t="s">
        <v>427</v>
      </c>
      <c r="P87" s="283">
        <v>62.8</v>
      </c>
      <c r="Q87" s="23" t="s">
        <v>284</v>
      </c>
      <c r="R87" s="215">
        <v>4.9000000000000004</v>
      </c>
      <c r="S87" s="283">
        <v>16.399999999999999</v>
      </c>
      <c r="T87" s="23" t="s">
        <v>284</v>
      </c>
      <c r="U87" s="215">
        <v>3.6</v>
      </c>
      <c r="V87" s="283">
        <v>15.7</v>
      </c>
      <c r="W87" s="23" t="s">
        <v>284</v>
      </c>
      <c r="X87" s="215">
        <v>3.9</v>
      </c>
      <c r="Y87" s="283">
        <v>5.0999999999999996</v>
      </c>
      <c r="Z87" s="23" t="s">
        <v>283</v>
      </c>
      <c r="AA87" s="215">
        <v>1.8</v>
      </c>
      <c r="AB87" s="283">
        <v>62.2</v>
      </c>
      <c r="AC87" s="23" t="s">
        <v>284</v>
      </c>
      <c r="AD87" s="215">
        <v>4.9000000000000004</v>
      </c>
      <c r="AE87" s="283">
        <v>19.2</v>
      </c>
      <c r="AF87" s="23" t="s">
        <v>284</v>
      </c>
      <c r="AG87" s="215">
        <v>3.8</v>
      </c>
      <c r="AH87" s="283">
        <v>15.1</v>
      </c>
      <c r="AI87" s="23" t="s">
        <v>284</v>
      </c>
      <c r="AJ87" s="215">
        <v>3.7</v>
      </c>
      <c r="AK87" s="283">
        <v>3.5</v>
      </c>
      <c r="AL87" s="23" t="s">
        <v>283</v>
      </c>
      <c r="AM87" s="215">
        <v>1.8</v>
      </c>
      <c r="AN87" s="283">
        <v>58.1</v>
      </c>
      <c r="AO87" s="23" t="s">
        <v>284</v>
      </c>
      <c r="AP87" s="215">
        <v>5</v>
      </c>
      <c r="AQ87" s="283">
        <v>21.4</v>
      </c>
      <c r="AR87" s="23" t="s">
        <v>284</v>
      </c>
      <c r="AS87" s="215">
        <v>4</v>
      </c>
      <c r="AT87" s="283">
        <v>14.9</v>
      </c>
      <c r="AU87" s="23" t="s">
        <v>284</v>
      </c>
      <c r="AV87" s="215">
        <v>3.7</v>
      </c>
      <c r="AW87" s="283">
        <v>5.6</v>
      </c>
      <c r="AX87" s="23" t="s">
        <v>283</v>
      </c>
      <c r="AY87" s="215">
        <v>2.2000000000000002</v>
      </c>
      <c r="AZ87" s="283">
        <v>60.5</v>
      </c>
      <c r="BA87" s="23" t="s">
        <v>284</v>
      </c>
      <c r="BB87" s="215">
        <v>5</v>
      </c>
      <c r="BC87" s="283" t="s">
        <v>427</v>
      </c>
      <c r="BD87" s="23" t="s">
        <v>427</v>
      </c>
      <c r="BE87" s="215" t="s">
        <v>427</v>
      </c>
      <c r="BF87" s="283">
        <v>13.7</v>
      </c>
      <c r="BG87" s="23" t="s">
        <v>284</v>
      </c>
      <c r="BH87" s="215">
        <v>3.5</v>
      </c>
      <c r="BI87" s="283" t="s">
        <v>427</v>
      </c>
      <c r="BJ87" s="23" t="s">
        <v>427</v>
      </c>
      <c r="BK87" s="215" t="s">
        <v>427</v>
      </c>
      <c r="BL87" s="283" t="s">
        <v>427</v>
      </c>
      <c r="BM87" s="23" t="s">
        <v>427</v>
      </c>
      <c r="BN87" s="215" t="s">
        <v>427</v>
      </c>
      <c r="BO87" s="283">
        <v>14.4</v>
      </c>
      <c r="BP87" s="23" t="s">
        <v>284</v>
      </c>
      <c r="BQ87" s="215">
        <v>3.6</v>
      </c>
      <c r="BR87" s="283">
        <v>11.3</v>
      </c>
      <c r="BS87" s="23" t="s">
        <v>284</v>
      </c>
      <c r="BT87" s="215">
        <v>3.6</v>
      </c>
      <c r="BU87" s="283" t="s">
        <v>427</v>
      </c>
      <c r="BV87" s="23" t="s">
        <v>427</v>
      </c>
      <c r="BW87" s="215" t="s">
        <v>427</v>
      </c>
      <c r="BX87" s="283">
        <v>66.099999999999994</v>
      </c>
      <c r="BY87" s="23" t="s">
        <v>284</v>
      </c>
      <c r="BZ87" s="215">
        <v>4.9000000000000004</v>
      </c>
      <c r="CA87" s="283">
        <v>11.7</v>
      </c>
      <c r="CB87" s="23" t="s">
        <v>284</v>
      </c>
      <c r="CC87" s="215">
        <v>3.3</v>
      </c>
      <c r="CD87" s="283">
        <v>14.8</v>
      </c>
      <c r="CE87" s="23" t="s">
        <v>284</v>
      </c>
      <c r="CF87" s="215">
        <v>3.8</v>
      </c>
      <c r="CG87" s="283">
        <v>7.3</v>
      </c>
      <c r="CH87" s="23" t="s">
        <v>284</v>
      </c>
      <c r="CI87" s="215">
        <v>2.6</v>
      </c>
      <c r="CJ87" s="283">
        <v>48.9</v>
      </c>
      <c r="CK87" s="23" t="s">
        <v>429</v>
      </c>
      <c r="CL87" s="215">
        <v>5.0999999999999996</v>
      </c>
      <c r="CM87" s="283">
        <v>17.399999999999999</v>
      </c>
      <c r="CN87" s="23" t="s">
        <v>284</v>
      </c>
      <c r="CO87" s="215">
        <v>3.8</v>
      </c>
      <c r="CP87" s="283">
        <v>24.7</v>
      </c>
      <c r="CQ87" s="23" t="s">
        <v>284</v>
      </c>
      <c r="CR87" s="215">
        <v>4.5999999999999996</v>
      </c>
      <c r="CS87" s="283">
        <v>9</v>
      </c>
      <c r="CT87" s="23" t="s">
        <v>284</v>
      </c>
      <c r="CU87" s="215">
        <v>3.1</v>
      </c>
      <c r="CV87" s="283" t="s">
        <v>427</v>
      </c>
      <c r="CW87" s="23" t="s">
        <v>427</v>
      </c>
      <c r="CX87" s="215" t="s">
        <v>427</v>
      </c>
      <c r="CY87" s="283" t="s">
        <v>427</v>
      </c>
      <c r="CZ87" s="23" t="s">
        <v>427</v>
      </c>
      <c r="DA87" s="215" t="s">
        <v>427</v>
      </c>
      <c r="DB87" s="283" t="s">
        <v>427</v>
      </c>
      <c r="DC87" s="23" t="s">
        <v>427</v>
      </c>
      <c r="DD87" s="215" t="s">
        <v>427</v>
      </c>
      <c r="DE87" s="283" t="s">
        <v>427</v>
      </c>
      <c r="DF87" s="23" t="s">
        <v>427</v>
      </c>
      <c r="DG87" s="215" t="s">
        <v>427</v>
      </c>
      <c r="EU87" s="139"/>
      <c r="EV87" s="139"/>
      <c r="EW87" s="139"/>
      <c r="EX87" s="139"/>
      <c r="EY87" s="139"/>
      <c r="EZ87" s="139"/>
      <c r="FA87" s="139"/>
      <c r="FB87" s="139"/>
      <c r="FC87" s="139"/>
      <c r="FD87" s="139"/>
      <c r="FE87" s="139"/>
      <c r="FF87" s="139"/>
      <c r="FG87" s="139"/>
      <c r="FH87" s="139"/>
      <c r="FI87" s="139"/>
      <c r="FJ87" s="139"/>
      <c r="FK87" s="139"/>
      <c r="FL87" s="139"/>
      <c r="FM87" s="139"/>
      <c r="FN87" s="139"/>
      <c r="FO87" s="139"/>
      <c r="FP87" s="139"/>
      <c r="FQ87" s="139"/>
      <c r="FR87" s="139"/>
      <c r="FS87" s="139"/>
      <c r="FT87" s="139"/>
      <c r="FU87" s="139"/>
      <c r="FV87" s="139"/>
      <c r="FW87" s="139"/>
      <c r="FX87" s="139"/>
      <c r="FY87" s="139"/>
      <c r="FZ87" s="139"/>
      <c r="GA87" s="139"/>
      <c r="GB87" s="139"/>
      <c r="GC87" s="139"/>
      <c r="GD87" s="139"/>
      <c r="GE87" s="139"/>
      <c r="GF87" s="139"/>
      <c r="GG87" s="139"/>
      <c r="GH87" s="139"/>
      <c r="GI87" s="139"/>
      <c r="GJ87" s="139"/>
      <c r="GK87" s="139"/>
      <c r="GL87" s="139"/>
      <c r="GM87" s="139"/>
      <c r="GN87" s="139"/>
      <c r="GO87" s="139"/>
      <c r="GP87" s="139"/>
      <c r="GQ87" s="139"/>
      <c r="GR87" s="139"/>
      <c r="GS87" s="139"/>
      <c r="GT87" s="139"/>
      <c r="GU87" s="139"/>
      <c r="GV87" s="139"/>
      <c r="GW87" s="139"/>
      <c r="GX87" s="139"/>
      <c r="GY87" s="139"/>
      <c r="GZ87" s="139"/>
      <c r="HA87" s="139"/>
      <c r="HB87" s="139"/>
      <c r="HC87" s="139"/>
      <c r="HD87" s="139"/>
      <c r="HE87" s="139"/>
      <c r="HF87" s="139"/>
      <c r="HG87" s="139"/>
      <c r="HH87" s="139"/>
      <c r="HI87" s="139"/>
      <c r="HJ87" s="139"/>
      <c r="HK87" s="139"/>
      <c r="HL87" s="139"/>
      <c r="HM87" s="139"/>
      <c r="HN87" s="139"/>
      <c r="HO87" s="139"/>
      <c r="HP87" s="139"/>
      <c r="HQ87" s="139"/>
      <c r="HR87" s="139"/>
      <c r="HS87" s="139"/>
      <c r="HT87" s="139"/>
    </row>
    <row r="88" spans="1:228" x14ac:dyDescent="0.25">
      <c r="A88" s="512"/>
      <c r="B88" s="90" t="s">
        <v>70</v>
      </c>
      <c r="C88" s="141"/>
      <c r="D88" s="279">
        <v>75.5</v>
      </c>
      <c r="E88" s="23" t="s">
        <v>432</v>
      </c>
      <c r="F88" s="215">
        <v>10.3</v>
      </c>
      <c r="G88" s="283">
        <v>17</v>
      </c>
      <c r="H88" s="23" t="s">
        <v>429</v>
      </c>
      <c r="I88" s="215">
        <v>7.4</v>
      </c>
      <c r="J88" s="283">
        <v>4.3</v>
      </c>
      <c r="K88" s="23" t="s">
        <v>283</v>
      </c>
      <c r="L88" s="215">
        <v>2</v>
      </c>
      <c r="M88" s="283">
        <v>3.2</v>
      </c>
      <c r="N88" s="23" t="s">
        <v>283</v>
      </c>
      <c r="O88" s="215">
        <v>1.6</v>
      </c>
      <c r="P88" s="283" t="s">
        <v>427</v>
      </c>
      <c r="Q88" s="23" t="s">
        <v>427</v>
      </c>
      <c r="R88" s="215" t="s">
        <v>427</v>
      </c>
      <c r="S88" s="283">
        <v>17.8</v>
      </c>
      <c r="T88" s="23" t="s">
        <v>429</v>
      </c>
      <c r="U88" s="215">
        <v>7.5</v>
      </c>
      <c r="V88" s="283" t="s">
        <v>427</v>
      </c>
      <c r="W88" s="23" t="s">
        <v>427</v>
      </c>
      <c r="X88" s="215" t="s">
        <v>427</v>
      </c>
      <c r="Y88" s="283" t="s">
        <v>427</v>
      </c>
      <c r="Z88" s="23" t="s">
        <v>427</v>
      </c>
      <c r="AA88" s="215" t="s">
        <v>427</v>
      </c>
      <c r="AB88" s="283">
        <v>61.6</v>
      </c>
      <c r="AC88" s="23" t="s">
        <v>428</v>
      </c>
      <c r="AD88" s="215">
        <v>15.9</v>
      </c>
      <c r="AE88" s="283">
        <v>22</v>
      </c>
      <c r="AF88" s="23" t="s">
        <v>431</v>
      </c>
      <c r="AG88" s="215">
        <v>9.4</v>
      </c>
      <c r="AH88" s="283" t="s">
        <v>427</v>
      </c>
      <c r="AI88" s="23" t="s">
        <v>427</v>
      </c>
      <c r="AJ88" s="215" t="s">
        <v>427</v>
      </c>
      <c r="AK88" s="283" t="s">
        <v>427</v>
      </c>
      <c r="AL88" s="23" t="s">
        <v>427</v>
      </c>
      <c r="AM88" s="215" t="s">
        <v>427</v>
      </c>
      <c r="AN88" s="283" t="s">
        <v>427</v>
      </c>
      <c r="AO88" s="23" t="s">
        <v>427</v>
      </c>
      <c r="AP88" s="215" t="s">
        <v>427</v>
      </c>
      <c r="AQ88" s="283">
        <v>22.3</v>
      </c>
      <c r="AR88" s="23" t="s">
        <v>431</v>
      </c>
      <c r="AS88" s="215">
        <v>9.5</v>
      </c>
      <c r="AT88" s="283" t="s">
        <v>427</v>
      </c>
      <c r="AU88" s="23" t="s">
        <v>427</v>
      </c>
      <c r="AV88" s="215" t="s">
        <v>427</v>
      </c>
      <c r="AW88" s="283">
        <v>4.7</v>
      </c>
      <c r="AX88" s="23" t="s">
        <v>284</v>
      </c>
      <c r="AY88" s="215">
        <v>2.8</v>
      </c>
      <c r="AZ88" s="283" t="s">
        <v>427</v>
      </c>
      <c r="BA88" s="23" t="s">
        <v>427</v>
      </c>
      <c r="BB88" s="215" t="s">
        <v>427</v>
      </c>
      <c r="BC88" s="283">
        <v>18.2</v>
      </c>
      <c r="BD88" s="23" t="s">
        <v>431</v>
      </c>
      <c r="BE88" s="215">
        <v>7.9</v>
      </c>
      <c r="BF88" s="283">
        <v>13.4</v>
      </c>
      <c r="BG88" s="23" t="s">
        <v>429</v>
      </c>
      <c r="BH88" s="215">
        <v>5.8</v>
      </c>
      <c r="BI88" s="283" t="s">
        <v>427</v>
      </c>
      <c r="BJ88" s="23" t="s">
        <v>427</v>
      </c>
      <c r="BK88" s="215" t="s">
        <v>427</v>
      </c>
      <c r="BL88" s="283">
        <v>81.599999999999994</v>
      </c>
      <c r="BM88" s="23" t="s">
        <v>431</v>
      </c>
      <c r="BN88" s="215">
        <v>7.9</v>
      </c>
      <c r="BO88" s="283">
        <v>13.2</v>
      </c>
      <c r="BP88" s="23" t="s">
        <v>429</v>
      </c>
      <c r="BQ88" s="215">
        <v>5.8</v>
      </c>
      <c r="BR88" s="283">
        <v>4.4000000000000004</v>
      </c>
      <c r="BS88" s="23" t="s">
        <v>283</v>
      </c>
      <c r="BT88" s="215">
        <v>2.2000000000000002</v>
      </c>
      <c r="BU88" s="283">
        <v>0.8</v>
      </c>
      <c r="BV88" s="23" t="s">
        <v>283</v>
      </c>
      <c r="BW88" s="215">
        <v>0.8</v>
      </c>
      <c r="BX88" s="283" t="s">
        <v>427</v>
      </c>
      <c r="BY88" s="23" t="s">
        <v>427</v>
      </c>
      <c r="BZ88" s="215" t="s">
        <v>427</v>
      </c>
      <c r="CA88" s="283" t="s">
        <v>427</v>
      </c>
      <c r="CB88" s="23" t="s">
        <v>427</v>
      </c>
      <c r="CC88" s="215" t="s">
        <v>427</v>
      </c>
      <c r="CD88" s="283">
        <v>12.3</v>
      </c>
      <c r="CE88" s="23" t="s">
        <v>429</v>
      </c>
      <c r="CF88" s="215">
        <v>5.7</v>
      </c>
      <c r="CG88" s="283">
        <v>8.1999999999999993</v>
      </c>
      <c r="CH88" s="23" t="s">
        <v>284</v>
      </c>
      <c r="CI88" s="215">
        <v>3.8</v>
      </c>
      <c r="CJ88" s="283">
        <v>58.2</v>
      </c>
      <c r="CK88" s="23" t="s">
        <v>428</v>
      </c>
      <c r="CL88" s="215">
        <v>17.3</v>
      </c>
      <c r="CM88" s="283" t="s">
        <v>427</v>
      </c>
      <c r="CN88" s="23" t="s">
        <v>427</v>
      </c>
      <c r="CO88" s="215" t="s">
        <v>427</v>
      </c>
      <c r="CP88" s="283">
        <v>16.2</v>
      </c>
      <c r="CQ88" s="23" t="s">
        <v>429</v>
      </c>
      <c r="CR88" s="215">
        <v>7</v>
      </c>
      <c r="CS88" s="283" t="s">
        <v>427</v>
      </c>
      <c r="CT88" s="23" t="s">
        <v>427</v>
      </c>
      <c r="CU88" s="215" t="s">
        <v>427</v>
      </c>
      <c r="CV88" s="283">
        <v>88.1</v>
      </c>
      <c r="CW88" s="23" t="s">
        <v>429</v>
      </c>
      <c r="CX88" s="215">
        <v>5.3</v>
      </c>
      <c r="CY88" s="283">
        <v>1.9</v>
      </c>
      <c r="CZ88" s="23" t="s">
        <v>283</v>
      </c>
      <c r="DA88" s="215">
        <v>1.1000000000000001</v>
      </c>
      <c r="DB88" s="283">
        <v>2.8</v>
      </c>
      <c r="DC88" s="23" t="s">
        <v>283</v>
      </c>
      <c r="DD88" s="215">
        <v>1.5</v>
      </c>
      <c r="DE88" s="283">
        <v>7.2</v>
      </c>
      <c r="DF88" s="23" t="s">
        <v>284</v>
      </c>
      <c r="DG88" s="215">
        <v>3.5</v>
      </c>
      <c r="EU88" s="139"/>
      <c r="EV88" s="139"/>
      <c r="EW88" s="139"/>
      <c r="EX88" s="139"/>
      <c r="EY88" s="139"/>
      <c r="EZ88" s="139"/>
      <c r="FA88" s="139"/>
      <c r="FB88" s="139"/>
      <c r="FC88" s="139"/>
      <c r="FD88" s="139"/>
      <c r="FE88" s="139"/>
      <c r="FF88" s="139"/>
      <c r="FG88" s="139"/>
      <c r="FH88" s="139"/>
      <c r="FI88" s="139"/>
      <c r="FJ88" s="139"/>
      <c r="FK88" s="139"/>
      <c r="FL88" s="139"/>
      <c r="FM88" s="139"/>
      <c r="FN88" s="139"/>
      <c r="FO88" s="139"/>
      <c r="FP88" s="139"/>
      <c r="FQ88" s="139"/>
      <c r="FR88" s="139"/>
      <c r="FS88" s="139"/>
      <c r="FT88" s="139"/>
      <c r="FU88" s="139"/>
      <c r="FV88" s="139"/>
      <c r="FW88" s="139"/>
      <c r="FX88" s="139"/>
      <c r="FY88" s="139"/>
      <c r="FZ88" s="139"/>
      <c r="GA88" s="139"/>
      <c r="GB88" s="139"/>
      <c r="GC88" s="139"/>
      <c r="GD88" s="139"/>
      <c r="GE88" s="139"/>
      <c r="GF88" s="139"/>
      <c r="GG88" s="139"/>
      <c r="GH88" s="139"/>
      <c r="GI88" s="139"/>
      <c r="GJ88" s="139"/>
      <c r="GK88" s="139"/>
      <c r="GL88" s="139"/>
      <c r="GM88" s="139"/>
      <c r="GN88" s="139"/>
      <c r="GO88" s="139"/>
      <c r="GP88" s="139"/>
      <c r="GQ88" s="139"/>
      <c r="GR88" s="139"/>
      <c r="GS88" s="139"/>
      <c r="GT88" s="139"/>
      <c r="GU88" s="139"/>
      <c r="GV88" s="139"/>
      <c r="GW88" s="139"/>
      <c r="GX88" s="139"/>
      <c r="GY88" s="139"/>
      <c r="GZ88" s="139"/>
      <c r="HA88" s="139"/>
      <c r="HB88" s="139"/>
      <c r="HC88" s="139"/>
      <c r="HD88" s="139"/>
      <c r="HE88" s="139"/>
      <c r="HF88" s="139"/>
      <c r="HG88" s="139"/>
      <c r="HH88" s="139"/>
      <c r="HI88" s="139"/>
      <c r="HJ88" s="139"/>
      <c r="HK88" s="139"/>
      <c r="HL88" s="139"/>
      <c r="HM88" s="139"/>
      <c r="HN88" s="139"/>
      <c r="HO88" s="139"/>
      <c r="HP88" s="139"/>
      <c r="HQ88" s="139"/>
    </row>
    <row r="89" spans="1:228" x14ac:dyDescent="0.25">
      <c r="A89" s="512"/>
      <c r="B89" s="142" t="s">
        <v>71</v>
      </c>
      <c r="C89" s="143"/>
      <c r="D89" s="279">
        <v>71.7</v>
      </c>
      <c r="E89" s="23" t="s">
        <v>283</v>
      </c>
      <c r="F89" s="215">
        <v>2.4</v>
      </c>
      <c r="G89" s="283">
        <v>18.399999999999999</v>
      </c>
      <c r="H89" s="23" t="s">
        <v>283</v>
      </c>
      <c r="I89" s="215">
        <v>2.1</v>
      </c>
      <c r="J89" s="283">
        <v>6.6</v>
      </c>
      <c r="K89" s="23" t="s">
        <v>283</v>
      </c>
      <c r="L89" s="215">
        <v>1.2</v>
      </c>
      <c r="M89" s="283">
        <v>3.3</v>
      </c>
      <c r="N89" s="23" t="s">
        <v>283</v>
      </c>
      <c r="O89" s="215">
        <v>0.9</v>
      </c>
      <c r="P89" s="283">
        <v>59.1</v>
      </c>
      <c r="Q89" s="23" t="s">
        <v>284</v>
      </c>
      <c r="R89" s="215">
        <v>2.8</v>
      </c>
      <c r="S89" s="283">
        <v>20.7</v>
      </c>
      <c r="T89" s="23" t="s">
        <v>283</v>
      </c>
      <c r="U89" s="215">
        <v>2.5</v>
      </c>
      <c r="V89" s="283">
        <v>14.5</v>
      </c>
      <c r="W89" s="23" t="s">
        <v>283</v>
      </c>
      <c r="X89" s="215">
        <v>2</v>
      </c>
      <c r="Y89" s="283">
        <v>5.8</v>
      </c>
      <c r="Z89" s="23" t="s">
        <v>283</v>
      </c>
      <c r="AA89" s="215">
        <v>1.2</v>
      </c>
      <c r="AB89" s="283">
        <v>61.5</v>
      </c>
      <c r="AC89" s="23" t="s">
        <v>284</v>
      </c>
      <c r="AD89" s="215">
        <v>2.7</v>
      </c>
      <c r="AE89" s="283">
        <v>17.7</v>
      </c>
      <c r="AF89" s="23" t="s">
        <v>283</v>
      </c>
      <c r="AG89" s="215">
        <v>2.2000000000000002</v>
      </c>
      <c r="AH89" s="283">
        <v>12.2</v>
      </c>
      <c r="AI89" s="23" t="s">
        <v>283</v>
      </c>
      <c r="AJ89" s="215">
        <v>1.7</v>
      </c>
      <c r="AK89" s="283">
        <v>8.6</v>
      </c>
      <c r="AL89" s="23" t="s">
        <v>283</v>
      </c>
      <c r="AM89" s="215">
        <v>1.8</v>
      </c>
      <c r="AN89" s="283">
        <v>60.1</v>
      </c>
      <c r="AO89" s="23" t="s">
        <v>284</v>
      </c>
      <c r="AP89" s="215">
        <v>2.7</v>
      </c>
      <c r="AQ89" s="283">
        <v>21.3</v>
      </c>
      <c r="AR89" s="23" t="s">
        <v>283</v>
      </c>
      <c r="AS89" s="215">
        <v>2.2000000000000002</v>
      </c>
      <c r="AT89" s="283">
        <v>12.4</v>
      </c>
      <c r="AU89" s="23" t="s">
        <v>283</v>
      </c>
      <c r="AV89" s="215">
        <v>2.1</v>
      </c>
      <c r="AW89" s="283">
        <v>6.2</v>
      </c>
      <c r="AX89" s="23" t="s">
        <v>283</v>
      </c>
      <c r="AY89" s="215">
        <v>1.1000000000000001</v>
      </c>
      <c r="AZ89" s="283">
        <v>68.5</v>
      </c>
      <c r="BA89" s="23" t="s">
        <v>283</v>
      </c>
      <c r="BB89" s="215">
        <v>2.5</v>
      </c>
      <c r="BC89" s="283">
        <v>19.2</v>
      </c>
      <c r="BD89" s="23" t="s">
        <v>283</v>
      </c>
      <c r="BE89" s="215">
        <v>2.1</v>
      </c>
      <c r="BF89" s="283">
        <v>8.9</v>
      </c>
      <c r="BG89" s="23" t="s">
        <v>283</v>
      </c>
      <c r="BH89" s="215">
        <v>1.3</v>
      </c>
      <c r="BI89" s="283">
        <v>3.5</v>
      </c>
      <c r="BJ89" s="23" t="s">
        <v>283</v>
      </c>
      <c r="BK89" s="215">
        <v>0.9</v>
      </c>
      <c r="BL89" s="283">
        <v>81.599999999999994</v>
      </c>
      <c r="BM89" s="23" t="s">
        <v>283</v>
      </c>
      <c r="BN89" s="215">
        <v>2.2999999999999998</v>
      </c>
      <c r="BO89" s="283">
        <v>13</v>
      </c>
      <c r="BP89" s="23" t="s">
        <v>283</v>
      </c>
      <c r="BQ89" s="215">
        <v>2.1</v>
      </c>
      <c r="BR89" s="283">
        <v>3.5</v>
      </c>
      <c r="BS89" s="23" t="s">
        <v>283</v>
      </c>
      <c r="BT89" s="215">
        <v>1</v>
      </c>
      <c r="BU89" s="283">
        <v>2</v>
      </c>
      <c r="BV89" s="23" t="s">
        <v>283</v>
      </c>
      <c r="BW89" s="215">
        <v>0.7</v>
      </c>
      <c r="BX89" s="283">
        <v>71.099999999999994</v>
      </c>
      <c r="BY89" s="23" t="s">
        <v>283</v>
      </c>
      <c r="BZ89" s="215">
        <v>2.4</v>
      </c>
      <c r="CA89" s="283">
        <v>14.7</v>
      </c>
      <c r="CB89" s="23" t="s">
        <v>283</v>
      </c>
      <c r="CC89" s="215">
        <v>1.8</v>
      </c>
      <c r="CD89" s="283">
        <v>7.3</v>
      </c>
      <c r="CE89" s="23" t="s">
        <v>283</v>
      </c>
      <c r="CF89" s="215">
        <v>1.3</v>
      </c>
      <c r="CG89" s="283">
        <v>6.9</v>
      </c>
      <c r="CH89" s="23" t="s">
        <v>283</v>
      </c>
      <c r="CI89" s="215">
        <v>1.4</v>
      </c>
      <c r="CJ89" s="283">
        <v>60.7</v>
      </c>
      <c r="CK89" s="23" t="s">
        <v>284</v>
      </c>
      <c r="CL89" s="215">
        <v>2.7</v>
      </c>
      <c r="CM89" s="283">
        <v>22.5</v>
      </c>
      <c r="CN89" s="23" t="s">
        <v>283</v>
      </c>
      <c r="CO89" s="215">
        <v>2.2999999999999998</v>
      </c>
      <c r="CP89" s="283">
        <v>11.4</v>
      </c>
      <c r="CQ89" s="23" t="s">
        <v>283</v>
      </c>
      <c r="CR89" s="215">
        <v>1.5</v>
      </c>
      <c r="CS89" s="283">
        <v>5.4</v>
      </c>
      <c r="CT89" s="23" t="s">
        <v>283</v>
      </c>
      <c r="CU89" s="215">
        <v>1.4</v>
      </c>
      <c r="CV89" s="283">
        <v>88.4</v>
      </c>
      <c r="CW89" s="23" t="s">
        <v>283</v>
      </c>
      <c r="CX89" s="215">
        <v>1.9</v>
      </c>
      <c r="CY89" s="283">
        <v>2.5</v>
      </c>
      <c r="CZ89" s="23" t="s">
        <v>283</v>
      </c>
      <c r="DA89" s="215">
        <v>0.9</v>
      </c>
      <c r="DB89" s="283">
        <v>5.6</v>
      </c>
      <c r="DC89" s="23" t="s">
        <v>283</v>
      </c>
      <c r="DD89" s="215">
        <v>1.5</v>
      </c>
      <c r="DE89" s="283">
        <v>3.5</v>
      </c>
      <c r="DF89" s="23" t="s">
        <v>283</v>
      </c>
      <c r="DG89" s="215">
        <v>0.9</v>
      </c>
    </row>
    <row r="90" spans="1:228" ht="15.75" thickBot="1" x14ac:dyDescent="0.3">
      <c r="A90" s="513"/>
      <c r="B90" s="92" t="s">
        <v>72</v>
      </c>
      <c r="C90" s="144"/>
      <c r="D90" s="280">
        <v>75.8</v>
      </c>
      <c r="E90" s="22" t="s">
        <v>429</v>
      </c>
      <c r="F90" s="224">
        <v>6.1</v>
      </c>
      <c r="G90" s="285">
        <v>13.7</v>
      </c>
      <c r="H90" s="22" t="s">
        <v>429</v>
      </c>
      <c r="I90" s="224">
        <v>6.3</v>
      </c>
      <c r="J90" s="285">
        <v>6.7</v>
      </c>
      <c r="K90" s="22" t="s">
        <v>283</v>
      </c>
      <c r="L90" s="224">
        <v>1.8</v>
      </c>
      <c r="M90" s="285">
        <v>3.8</v>
      </c>
      <c r="N90" s="22" t="s">
        <v>283</v>
      </c>
      <c r="O90" s="224">
        <v>1.7</v>
      </c>
      <c r="P90" s="285">
        <v>66.5</v>
      </c>
      <c r="Q90" s="22" t="s">
        <v>284</v>
      </c>
      <c r="R90" s="224">
        <v>4.9000000000000004</v>
      </c>
      <c r="S90" s="285">
        <v>16.5</v>
      </c>
      <c r="T90" s="22" t="s">
        <v>284</v>
      </c>
      <c r="U90" s="224">
        <v>3</v>
      </c>
      <c r="V90" s="285">
        <v>8.1999999999999993</v>
      </c>
      <c r="W90" s="22" t="s">
        <v>284</v>
      </c>
      <c r="X90" s="224">
        <v>3</v>
      </c>
      <c r="Y90" s="285">
        <v>8.8000000000000007</v>
      </c>
      <c r="Z90" s="22" t="s">
        <v>284</v>
      </c>
      <c r="AA90" s="224">
        <v>3.6</v>
      </c>
      <c r="AB90" s="285">
        <v>67.900000000000006</v>
      </c>
      <c r="AC90" s="22" t="s">
        <v>429</v>
      </c>
      <c r="AD90" s="224">
        <v>5.8</v>
      </c>
      <c r="AE90" s="285">
        <v>18.3</v>
      </c>
      <c r="AF90" s="22" t="s">
        <v>284</v>
      </c>
      <c r="AG90" s="224">
        <v>3.2</v>
      </c>
      <c r="AH90" s="285">
        <v>7.1</v>
      </c>
      <c r="AI90" s="22" t="s">
        <v>284</v>
      </c>
      <c r="AJ90" s="224">
        <v>2.8</v>
      </c>
      <c r="AK90" s="285">
        <v>6.8</v>
      </c>
      <c r="AL90" s="22" t="s">
        <v>429</v>
      </c>
      <c r="AM90" s="224">
        <v>6.2</v>
      </c>
      <c r="AN90" s="285">
        <v>63.1</v>
      </c>
      <c r="AO90" s="22" t="s">
        <v>284</v>
      </c>
      <c r="AP90" s="224">
        <v>4.9000000000000004</v>
      </c>
      <c r="AQ90" s="285">
        <v>20.8</v>
      </c>
      <c r="AR90" s="22" t="s">
        <v>284</v>
      </c>
      <c r="AS90" s="224">
        <v>3.4</v>
      </c>
      <c r="AT90" s="285">
        <v>10.9</v>
      </c>
      <c r="AU90" s="22" t="s">
        <v>284</v>
      </c>
      <c r="AV90" s="224">
        <v>3</v>
      </c>
      <c r="AW90" s="285">
        <v>5.2</v>
      </c>
      <c r="AX90" s="22" t="s">
        <v>284</v>
      </c>
      <c r="AY90" s="224">
        <v>3.4</v>
      </c>
      <c r="AZ90" s="285">
        <v>74.3</v>
      </c>
      <c r="BA90" s="22" t="s">
        <v>284</v>
      </c>
      <c r="BB90" s="224">
        <v>4</v>
      </c>
      <c r="BC90" s="285">
        <v>16.100000000000001</v>
      </c>
      <c r="BD90" s="22" t="s">
        <v>284</v>
      </c>
      <c r="BE90" s="224">
        <v>3</v>
      </c>
      <c r="BF90" s="285">
        <v>5.2</v>
      </c>
      <c r="BG90" s="22" t="s">
        <v>283</v>
      </c>
      <c r="BH90" s="224">
        <v>2.5</v>
      </c>
      <c r="BI90" s="285">
        <v>4.4000000000000004</v>
      </c>
      <c r="BJ90" s="22" t="s">
        <v>283</v>
      </c>
      <c r="BK90" s="224">
        <v>1.7</v>
      </c>
      <c r="BL90" s="285">
        <v>83.5</v>
      </c>
      <c r="BM90" s="22" t="s">
        <v>284</v>
      </c>
      <c r="BN90" s="224">
        <v>4.4000000000000004</v>
      </c>
      <c r="BO90" s="285" t="s">
        <v>427</v>
      </c>
      <c r="BP90" s="22" t="s">
        <v>427</v>
      </c>
      <c r="BQ90" s="224" t="s">
        <v>427</v>
      </c>
      <c r="BR90" s="285">
        <v>4.3</v>
      </c>
      <c r="BS90" s="22" t="s">
        <v>283</v>
      </c>
      <c r="BT90" s="224">
        <v>1.7</v>
      </c>
      <c r="BU90" s="285" t="s">
        <v>427</v>
      </c>
      <c r="BV90" s="22" t="s">
        <v>427</v>
      </c>
      <c r="BW90" s="224" t="s">
        <v>427</v>
      </c>
      <c r="BX90" s="285">
        <v>75</v>
      </c>
      <c r="BY90" s="22" t="s">
        <v>284</v>
      </c>
      <c r="BZ90" s="224">
        <v>4.7</v>
      </c>
      <c r="CA90" s="285">
        <v>14.3</v>
      </c>
      <c r="CB90" s="22" t="s">
        <v>284</v>
      </c>
      <c r="CC90" s="224">
        <v>4.4000000000000004</v>
      </c>
      <c r="CD90" s="285">
        <v>7.5</v>
      </c>
      <c r="CE90" s="22" t="s">
        <v>283</v>
      </c>
      <c r="CF90" s="224">
        <v>2.1</v>
      </c>
      <c r="CG90" s="285">
        <v>3.1</v>
      </c>
      <c r="CH90" s="22" t="s">
        <v>283</v>
      </c>
      <c r="CI90" s="224">
        <v>1.3</v>
      </c>
      <c r="CJ90" s="285">
        <v>65.599999999999994</v>
      </c>
      <c r="CK90" s="22" t="s">
        <v>284</v>
      </c>
      <c r="CL90" s="224">
        <v>4.9000000000000004</v>
      </c>
      <c r="CM90" s="285">
        <v>18.600000000000001</v>
      </c>
      <c r="CN90" s="22" t="s">
        <v>284</v>
      </c>
      <c r="CO90" s="224">
        <v>4.5</v>
      </c>
      <c r="CP90" s="285">
        <v>13.2</v>
      </c>
      <c r="CQ90" s="22" t="s">
        <v>284</v>
      </c>
      <c r="CR90" s="224">
        <v>2.8</v>
      </c>
      <c r="CS90" s="285">
        <v>2.6</v>
      </c>
      <c r="CT90" s="22" t="s">
        <v>283</v>
      </c>
      <c r="CU90" s="224">
        <v>1</v>
      </c>
      <c r="CV90" s="285">
        <v>88.8</v>
      </c>
      <c r="CW90" s="22" t="s">
        <v>283</v>
      </c>
      <c r="CX90" s="224">
        <v>2.4</v>
      </c>
      <c r="CY90" s="285" t="s">
        <v>427</v>
      </c>
      <c r="CZ90" s="22" t="s">
        <v>427</v>
      </c>
      <c r="DA90" s="224" t="s">
        <v>427</v>
      </c>
      <c r="DB90" s="285" t="s">
        <v>427</v>
      </c>
      <c r="DC90" s="22" t="s">
        <v>427</v>
      </c>
      <c r="DD90" s="224" t="s">
        <v>427</v>
      </c>
      <c r="DE90" s="285">
        <v>3.8</v>
      </c>
      <c r="DF90" s="22" t="s">
        <v>283</v>
      </c>
      <c r="DG90" s="224">
        <v>1.4</v>
      </c>
    </row>
    <row r="91" spans="1:228" x14ac:dyDescent="0.25">
      <c r="A91" s="511" t="s">
        <v>116</v>
      </c>
      <c r="B91" s="89" t="s">
        <v>76</v>
      </c>
      <c r="C91" s="140"/>
      <c r="D91" s="278">
        <v>78.8</v>
      </c>
      <c r="E91" s="20" t="s">
        <v>428</v>
      </c>
      <c r="F91" s="214">
        <v>39.4</v>
      </c>
      <c r="G91" s="282">
        <v>12.7</v>
      </c>
      <c r="H91" s="20" t="s">
        <v>428</v>
      </c>
      <c r="I91" s="214">
        <v>24.2</v>
      </c>
      <c r="J91" s="282" t="s">
        <v>427</v>
      </c>
      <c r="K91" s="20" t="s">
        <v>427</v>
      </c>
      <c r="L91" s="214" t="s">
        <v>427</v>
      </c>
      <c r="M91" s="282" t="s">
        <v>427</v>
      </c>
      <c r="N91" s="20" t="s">
        <v>427</v>
      </c>
      <c r="O91" s="214" t="s">
        <v>427</v>
      </c>
      <c r="P91" s="282">
        <v>61.6</v>
      </c>
      <c r="Q91" s="20" t="s">
        <v>428</v>
      </c>
      <c r="R91" s="214">
        <v>70.8</v>
      </c>
      <c r="S91" s="282">
        <v>17.3</v>
      </c>
      <c r="T91" s="20" t="s">
        <v>428</v>
      </c>
      <c r="U91" s="214">
        <v>32.1</v>
      </c>
      <c r="V91" s="282">
        <v>10.7</v>
      </c>
      <c r="W91" s="20" t="s">
        <v>428</v>
      </c>
      <c r="X91" s="214">
        <v>20.7</v>
      </c>
      <c r="Y91" s="282">
        <v>10.4</v>
      </c>
      <c r="Z91" s="20" t="s">
        <v>428</v>
      </c>
      <c r="AA91" s="214">
        <v>19.7</v>
      </c>
      <c r="AB91" s="282">
        <v>60.5</v>
      </c>
      <c r="AC91" s="20" t="s">
        <v>428</v>
      </c>
      <c r="AD91" s="214">
        <v>72.900000000000006</v>
      </c>
      <c r="AE91" s="282">
        <v>17.2</v>
      </c>
      <c r="AF91" s="20" t="s">
        <v>428</v>
      </c>
      <c r="AG91" s="214">
        <v>31.9</v>
      </c>
      <c r="AH91" s="282">
        <v>10</v>
      </c>
      <c r="AI91" s="20" t="s">
        <v>428</v>
      </c>
      <c r="AJ91" s="214">
        <v>19.5</v>
      </c>
      <c r="AK91" s="282">
        <v>12.3</v>
      </c>
      <c r="AL91" s="20" t="s">
        <v>428</v>
      </c>
      <c r="AM91" s="214">
        <v>23.2</v>
      </c>
      <c r="AN91" s="282">
        <v>65</v>
      </c>
      <c r="AO91" s="20" t="s">
        <v>428</v>
      </c>
      <c r="AP91" s="214">
        <v>64.599999999999994</v>
      </c>
      <c r="AQ91" s="282">
        <v>16.7</v>
      </c>
      <c r="AR91" s="20" t="s">
        <v>428</v>
      </c>
      <c r="AS91" s="214">
        <v>31</v>
      </c>
      <c r="AT91" s="282">
        <v>11.1</v>
      </c>
      <c r="AU91" s="20" t="s">
        <v>428</v>
      </c>
      <c r="AV91" s="214">
        <v>21.4</v>
      </c>
      <c r="AW91" s="282">
        <v>7.2</v>
      </c>
      <c r="AX91" s="20" t="s">
        <v>428</v>
      </c>
      <c r="AY91" s="214">
        <v>13.6</v>
      </c>
      <c r="AZ91" s="282">
        <v>69.599999999999994</v>
      </c>
      <c r="BA91" s="20" t="s">
        <v>428</v>
      </c>
      <c r="BB91" s="214">
        <v>56.3</v>
      </c>
      <c r="BC91" s="282">
        <v>15.2</v>
      </c>
      <c r="BD91" s="20" t="s">
        <v>428</v>
      </c>
      <c r="BE91" s="214">
        <v>28.2</v>
      </c>
      <c r="BF91" s="282">
        <v>7.6</v>
      </c>
      <c r="BG91" s="20" t="s">
        <v>428</v>
      </c>
      <c r="BH91" s="214">
        <v>15.2</v>
      </c>
      <c r="BI91" s="282">
        <v>7.7</v>
      </c>
      <c r="BJ91" s="20" t="s">
        <v>428</v>
      </c>
      <c r="BK91" s="214">
        <v>14.5</v>
      </c>
      <c r="BL91" s="282">
        <v>77.7</v>
      </c>
      <c r="BM91" s="20" t="s">
        <v>428</v>
      </c>
      <c r="BN91" s="214">
        <v>41.9</v>
      </c>
      <c r="BO91" s="282">
        <v>13.9</v>
      </c>
      <c r="BP91" s="20" t="s">
        <v>428</v>
      </c>
      <c r="BQ91" s="214">
        <v>26.5</v>
      </c>
      <c r="BR91" s="282" t="s">
        <v>427</v>
      </c>
      <c r="BS91" s="20" t="s">
        <v>427</v>
      </c>
      <c r="BT91" s="214" t="s">
        <v>427</v>
      </c>
      <c r="BU91" s="282" t="s">
        <v>427</v>
      </c>
      <c r="BV91" s="20" t="s">
        <v>427</v>
      </c>
      <c r="BW91" s="214" t="s">
        <v>427</v>
      </c>
      <c r="BX91" s="282">
        <v>78.8</v>
      </c>
      <c r="BY91" s="20" t="s">
        <v>428</v>
      </c>
      <c r="BZ91" s="214">
        <v>39.700000000000003</v>
      </c>
      <c r="CA91" s="282">
        <v>13.7</v>
      </c>
      <c r="CB91" s="20" t="s">
        <v>428</v>
      </c>
      <c r="CC91" s="214">
        <v>26.1</v>
      </c>
      <c r="CD91" s="282" t="s">
        <v>427</v>
      </c>
      <c r="CE91" s="20" t="s">
        <v>427</v>
      </c>
      <c r="CF91" s="214" t="s">
        <v>427</v>
      </c>
      <c r="CG91" s="282" t="s">
        <v>427</v>
      </c>
      <c r="CH91" s="20" t="s">
        <v>427</v>
      </c>
      <c r="CI91" s="214" t="s">
        <v>427</v>
      </c>
      <c r="CJ91" s="282">
        <v>63</v>
      </c>
      <c r="CK91" s="20" t="s">
        <v>428</v>
      </c>
      <c r="CL91" s="214">
        <v>68.3</v>
      </c>
      <c r="CM91" s="282">
        <v>20.9</v>
      </c>
      <c r="CN91" s="20" t="s">
        <v>428</v>
      </c>
      <c r="CO91" s="214">
        <v>39</v>
      </c>
      <c r="CP91" s="282">
        <v>10.9</v>
      </c>
      <c r="CQ91" s="20" t="s">
        <v>428</v>
      </c>
      <c r="CR91" s="214">
        <v>20.3</v>
      </c>
      <c r="CS91" s="282">
        <v>5.2</v>
      </c>
      <c r="CT91" s="20" t="s">
        <v>432</v>
      </c>
      <c r="CU91" s="214">
        <v>11.5</v>
      </c>
      <c r="CV91" s="282">
        <v>92.3</v>
      </c>
      <c r="CW91" s="20" t="s">
        <v>428</v>
      </c>
      <c r="CX91" s="214">
        <v>14.6</v>
      </c>
      <c r="CY91" s="282">
        <v>0</v>
      </c>
      <c r="CZ91" s="20" t="s">
        <v>283</v>
      </c>
      <c r="DA91" s="214">
        <v>0</v>
      </c>
      <c r="DB91" s="282" t="s">
        <v>427</v>
      </c>
      <c r="DC91" s="20" t="s">
        <v>427</v>
      </c>
      <c r="DD91" s="214" t="s">
        <v>427</v>
      </c>
      <c r="DE91" s="282" t="s">
        <v>427</v>
      </c>
      <c r="DF91" s="20" t="s">
        <v>427</v>
      </c>
      <c r="DG91" s="214" t="s">
        <v>427</v>
      </c>
    </row>
    <row r="92" spans="1:228" x14ac:dyDescent="0.25">
      <c r="A92" s="529"/>
      <c r="B92" s="90" t="s">
        <v>77</v>
      </c>
      <c r="C92" s="141"/>
      <c r="D92" s="279">
        <v>71.3</v>
      </c>
      <c r="E92" s="23" t="s">
        <v>284</v>
      </c>
      <c r="F92" s="215">
        <v>4.4000000000000004</v>
      </c>
      <c r="G92" s="283">
        <v>16.600000000000001</v>
      </c>
      <c r="H92" s="23" t="s">
        <v>284</v>
      </c>
      <c r="I92" s="215">
        <v>3.9</v>
      </c>
      <c r="J92" s="283">
        <v>6.6</v>
      </c>
      <c r="K92" s="23" t="s">
        <v>283</v>
      </c>
      <c r="L92" s="215">
        <v>1.7</v>
      </c>
      <c r="M92" s="283">
        <v>5.4</v>
      </c>
      <c r="N92" s="23" t="s">
        <v>283</v>
      </c>
      <c r="O92" s="215">
        <v>2.2000000000000002</v>
      </c>
      <c r="P92" s="283">
        <v>61.6</v>
      </c>
      <c r="Q92" s="23" t="s">
        <v>284</v>
      </c>
      <c r="R92" s="215">
        <v>4.9000000000000004</v>
      </c>
      <c r="S92" s="283">
        <v>21</v>
      </c>
      <c r="T92" s="23" t="s">
        <v>284</v>
      </c>
      <c r="U92" s="215">
        <v>3.7</v>
      </c>
      <c r="V92" s="283">
        <v>10</v>
      </c>
      <c r="W92" s="23" t="s">
        <v>284</v>
      </c>
      <c r="X92" s="215">
        <v>3.7</v>
      </c>
      <c r="Y92" s="283">
        <v>7.4</v>
      </c>
      <c r="Z92" s="23" t="s">
        <v>284</v>
      </c>
      <c r="AA92" s="215">
        <v>3.4</v>
      </c>
      <c r="AB92" s="283">
        <v>55.9</v>
      </c>
      <c r="AC92" s="23" t="s">
        <v>284</v>
      </c>
      <c r="AD92" s="215">
        <v>5</v>
      </c>
      <c r="AE92" s="283">
        <v>20.100000000000001</v>
      </c>
      <c r="AF92" s="23" t="s">
        <v>284</v>
      </c>
      <c r="AG92" s="215">
        <v>3.6</v>
      </c>
      <c r="AH92" s="283">
        <v>14.7</v>
      </c>
      <c r="AI92" s="23" t="s">
        <v>284</v>
      </c>
      <c r="AJ92" s="215">
        <v>3.1</v>
      </c>
      <c r="AK92" s="283">
        <v>9.3000000000000007</v>
      </c>
      <c r="AL92" s="23" t="s">
        <v>284</v>
      </c>
      <c r="AM92" s="215">
        <v>4.8</v>
      </c>
      <c r="AN92" s="283">
        <v>52</v>
      </c>
      <c r="AO92" s="23" t="s">
        <v>284</v>
      </c>
      <c r="AP92" s="215">
        <v>4.9000000000000004</v>
      </c>
      <c r="AQ92" s="283">
        <v>23.1</v>
      </c>
      <c r="AR92" s="23" t="s">
        <v>284</v>
      </c>
      <c r="AS92" s="215">
        <v>3.7</v>
      </c>
      <c r="AT92" s="283">
        <v>16.2</v>
      </c>
      <c r="AU92" s="23" t="s">
        <v>284</v>
      </c>
      <c r="AV92" s="215">
        <v>4.0999999999999996</v>
      </c>
      <c r="AW92" s="283">
        <v>8.6</v>
      </c>
      <c r="AX92" s="23" t="s">
        <v>284</v>
      </c>
      <c r="AY92" s="215">
        <v>3.3</v>
      </c>
      <c r="AZ92" s="283">
        <v>70.400000000000006</v>
      </c>
      <c r="BA92" s="23" t="s">
        <v>284</v>
      </c>
      <c r="BB92" s="215">
        <v>4.0999999999999996</v>
      </c>
      <c r="BC92" s="283">
        <v>19</v>
      </c>
      <c r="BD92" s="23" t="s">
        <v>284</v>
      </c>
      <c r="BE92" s="215">
        <v>3.6</v>
      </c>
      <c r="BF92" s="283">
        <v>8.9</v>
      </c>
      <c r="BG92" s="23" t="s">
        <v>283</v>
      </c>
      <c r="BH92" s="215">
        <v>2.1</v>
      </c>
      <c r="BI92" s="283">
        <v>1.6</v>
      </c>
      <c r="BJ92" s="23" t="s">
        <v>283</v>
      </c>
      <c r="BK92" s="215">
        <v>0.9</v>
      </c>
      <c r="BL92" s="283">
        <v>81.7</v>
      </c>
      <c r="BM92" s="23" t="s">
        <v>284</v>
      </c>
      <c r="BN92" s="215">
        <v>3.9</v>
      </c>
      <c r="BO92" s="283">
        <v>13.9</v>
      </c>
      <c r="BP92" s="23" t="s">
        <v>284</v>
      </c>
      <c r="BQ92" s="215">
        <v>3.7</v>
      </c>
      <c r="BR92" s="283" t="s">
        <v>427</v>
      </c>
      <c r="BS92" s="23" t="s">
        <v>427</v>
      </c>
      <c r="BT92" s="215" t="s">
        <v>427</v>
      </c>
      <c r="BU92" s="283" t="s">
        <v>427</v>
      </c>
      <c r="BV92" s="23" t="s">
        <v>427</v>
      </c>
      <c r="BW92" s="215" t="s">
        <v>427</v>
      </c>
      <c r="BX92" s="283">
        <v>70.400000000000006</v>
      </c>
      <c r="BY92" s="23" t="s">
        <v>284</v>
      </c>
      <c r="BZ92" s="215">
        <v>4.5</v>
      </c>
      <c r="CA92" s="283">
        <v>13.3</v>
      </c>
      <c r="CB92" s="23" t="s">
        <v>284</v>
      </c>
      <c r="CC92" s="215">
        <v>3.8</v>
      </c>
      <c r="CD92" s="283" t="s">
        <v>427</v>
      </c>
      <c r="CE92" s="23" t="s">
        <v>427</v>
      </c>
      <c r="CF92" s="215" t="s">
        <v>427</v>
      </c>
      <c r="CG92" s="283" t="s">
        <v>427</v>
      </c>
      <c r="CH92" s="23" t="s">
        <v>427</v>
      </c>
      <c r="CI92" s="215" t="s">
        <v>427</v>
      </c>
      <c r="CJ92" s="283">
        <v>61.2</v>
      </c>
      <c r="CK92" s="23" t="s">
        <v>284</v>
      </c>
      <c r="CL92" s="215">
        <v>4.9000000000000004</v>
      </c>
      <c r="CM92" s="283">
        <v>21.2</v>
      </c>
      <c r="CN92" s="23" t="s">
        <v>284</v>
      </c>
      <c r="CO92" s="215">
        <v>4.5999999999999996</v>
      </c>
      <c r="CP92" s="283">
        <v>11.3</v>
      </c>
      <c r="CQ92" s="23" t="s">
        <v>283</v>
      </c>
      <c r="CR92" s="215">
        <v>2.5</v>
      </c>
      <c r="CS92" s="283">
        <v>6.3</v>
      </c>
      <c r="CT92" s="23" t="s">
        <v>284</v>
      </c>
      <c r="CU92" s="215">
        <v>2.6</v>
      </c>
      <c r="CV92" s="283">
        <v>91.5</v>
      </c>
      <c r="CW92" s="23" t="s">
        <v>284</v>
      </c>
      <c r="CX92" s="215">
        <v>3.4</v>
      </c>
      <c r="CY92" s="283">
        <v>1.8</v>
      </c>
      <c r="CZ92" s="23" t="s">
        <v>283</v>
      </c>
      <c r="DA92" s="215">
        <v>0.7</v>
      </c>
      <c r="DB92" s="283" t="s">
        <v>427</v>
      </c>
      <c r="DC92" s="23" t="s">
        <v>427</v>
      </c>
      <c r="DD92" s="215" t="s">
        <v>427</v>
      </c>
      <c r="DE92" s="283" t="s">
        <v>427</v>
      </c>
      <c r="DF92" s="23" t="s">
        <v>427</v>
      </c>
      <c r="DG92" s="215" t="s">
        <v>427</v>
      </c>
    </row>
    <row r="93" spans="1:228" x14ac:dyDescent="0.25">
      <c r="A93" s="529"/>
      <c r="B93" s="90" t="s">
        <v>78</v>
      </c>
      <c r="C93" s="141"/>
      <c r="D93" s="279">
        <v>65.8</v>
      </c>
      <c r="E93" s="23" t="s">
        <v>284</v>
      </c>
      <c r="F93" s="215">
        <v>4.5</v>
      </c>
      <c r="G93" s="283">
        <v>22.8</v>
      </c>
      <c r="H93" s="23" t="s">
        <v>284</v>
      </c>
      <c r="I93" s="215">
        <v>4.5</v>
      </c>
      <c r="J93" s="283">
        <v>7.9</v>
      </c>
      <c r="K93" s="23" t="s">
        <v>283</v>
      </c>
      <c r="L93" s="215">
        <v>1.9</v>
      </c>
      <c r="M93" s="283">
        <v>3.5</v>
      </c>
      <c r="N93" s="23" t="s">
        <v>283</v>
      </c>
      <c r="O93" s="215">
        <v>1.3</v>
      </c>
      <c r="P93" s="283">
        <v>60.5</v>
      </c>
      <c r="Q93" s="23" t="s">
        <v>284</v>
      </c>
      <c r="R93" s="215">
        <v>4.3</v>
      </c>
      <c r="S93" s="283">
        <v>20.9</v>
      </c>
      <c r="T93" s="23" t="s">
        <v>284</v>
      </c>
      <c r="U93" s="215">
        <v>3.7</v>
      </c>
      <c r="V93" s="283">
        <v>13</v>
      </c>
      <c r="W93" s="23" t="s">
        <v>284</v>
      </c>
      <c r="X93" s="215">
        <v>3</v>
      </c>
      <c r="Y93" s="283">
        <v>5.6</v>
      </c>
      <c r="Z93" s="23" t="s">
        <v>283</v>
      </c>
      <c r="AA93" s="215">
        <v>1.5</v>
      </c>
      <c r="AB93" s="283">
        <v>56.3</v>
      </c>
      <c r="AC93" s="23" t="s">
        <v>284</v>
      </c>
      <c r="AD93" s="215">
        <v>4.4000000000000004</v>
      </c>
      <c r="AE93" s="283">
        <v>25.7</v>
      </c>
      <c r="AF93" s="23" t="s">
        <v>284</v>
      </c>
      <c r="AG93" s="215">
        <v>3.8</v>
      </c>
      <c r="AH93" s="283">
        <v>11.5</v>
      </c>
      <c r="AI93" s="23" t="s">
        <v>283</v>
      </c>
      <c r="AJ93" s="215">
        <v>2.2999999999999998</v>
      </c>
      <c r="AK93" s="283">
        <v>6.5</v>
      </c>
      <c r="AL93" s="23" t="s">
        <v>284</v>
      </c>
      <c r="AM93" s="215">
        <v>3.8</v>
      </c>
      <c r="AN93" s="283">
        <v>53.2</v>
      </c>
      <c r="AO93" s="23" t="s">
        <v>284</v>
      </c>
      <c r="AP93" s="215">
        <v>4.3</v>
      </c>
      <c r="AQ93" s="283">
        <v>27.4</v>
      </c>
      <c r="AR93" s="23" t="s">
        <v>284</v>
      </c>
      <c r="AS93" s="215">
        <v>3.3</v>
      </c>
      <c r="AT93" s="283">
        <v>14.5</v>
      </c>
      <c r="AU93" s="23" t="s">
        <v>284</v>
      </c>
      <c r="AV93" s="215">
        <v>3.5</v>
      </c>
      <c r="AW93" s="283">
        <v>4.8</v>
      </c>
      <c r="AX93" s="23" t="s">
        <v>283</v>
      </c>
      <c r="AY93" s="215">
        <v>1.5</v>
      </c>
      <c r="AZ93" s="283">
        <v>65.5</v>
      </c>
      <c r="BA93" s="23" t="s">
        <v>284</v>
      </c>
      <c r="BB93" s="215">
        <v>4</v>
      </c>
      <c r="BC93" s="283">
        <v>22.2</v>
      </c>
      <c r="BD93" s="23" t="s">
        <v>284</v>
      </c>
      <c r="BE93" s="215">
        <v>3.7</v>
      </c>
      <c r="BF93" s="283">
        <v>9.9</v>
      </c>
      <c r="BG93" s="23" t="s">
        <v>283</v>
      </c>
      <c r="BH93" s="215">
        <v>2.1</v>
      </c>
      <c r="BI93" s="283">
        <v>2.2999999999999998</v>
      </c>
      <c r="BJ93" s="23" t="s">
        <v>283</v>
      </c>
      <c r="BK93" s="215">
        <v>1</v>
      </c>
      <c r="BL93" s="283">
        <v>82.8</v>
      </c>
      <c r="BM93" s="23" t="s">
        <v>284</v>
      </c>
      <c r="BN93" s="215">
        <v>3.1</v>
      </c>
      <c r="BO93" s="283">
        <v>13.4</v>
      </c>
      <c r="BP93" s="23" t="s">
        <v>284</v>
      </c>
      <c r="BQ93" s="215">
        <v>2.9</v>
      </c>
      <c r="BR93" s="283" t="s">
        <v>427</v>
      </c>
      <c r="BS93" s="23" t="s">
        <v>427</v>
      </c>
      <c r="BT93" s="215" t="s">
        <v>427</v>
      </c>
      <c r="BU93" s="283" t="s">
        <v>427</v>
      </c>
      <c r="BV93" s="23" t="s">
        <v>427</v>
      </c>
      <c r="BW93" s="215" t="s">
        <v>427</v>
      </c>
      <c r="BX93" s="283">
        <v>66.2</v>
      </c>
      <c r="BY93" s="23" t="s">
        <v>284</v>
      </c>
      <c r="BZ93" s="215">
        <v>4</v>
      </c>
      <c r="CA93" s="283">
        <v>16.899999999999999</v>
      </c>
      <c r="CB93" s="23" t="s">
        <v>284</v>
      </c>
      <c r="CC93" s="215">
        <v>3.1</v>
      </c>
      <c r="CD93" s="283">
        <v>11.1</v>
      </c>
      <c r="CE93" s="23" t="s">
        <v>284</v>
      </c>
      <c r="CF93" s="215">
        <v>2.8</v>
      </c>
      <c r="CG93" s="283">
        <v>5.7</v>
      </c>
      <c r="CH93" s="23" t="s">
        <v>283</v>
      </c>
      <c r="CI93" s="215">
        <v>1.6</v>
      </c>
      <c r="CJ93" s="283">
        <v>58.1</v>
      </c>
      <c r="CK93" s="23" t="s">
        <v>284</v>
      </c>
      <c r="CL93" s="215">
        <v>4.2</v>
      </c>
      <c r="CM93" s="283">
        <v>21.3</v>
      </c>
      <c r="CN93" s="23" t="s">
        <v>284</v>
      </c>
      <c r="CO93" s="215">
        <v>3.5</v>
      </c>
      <c r="CP93" s="283">
        <v>15.7</v>
      </c>
      <c r="CQ93" s="23" t="s">
        <v>284</v>
      </c>
      <c r="CR93" s="215">
        <v>2.6</v>
      </c>
      <c r="CS93" s="283">
        <v>4.8</v>
      </c>
      <c r="CT93" s="23" t="s">
        <v>283</v>
      </c>
      <c r="CU93" s="215">
        <v>2.4</v>
      </c>
      <c r="CV93" s="283">
        <v>91.5</v>
      </c>
      <c r="CW93" s="23" t="s">
        <v>283</v>
      </c>
      <c r="CX93" s="215">
        <v>1.7</v>
      </c>
      <c r="CY93" s="283">
        <v>0.9</v>
      </c>
      <c r="CZ93" s="23" t="s">
        <v>283</v>
      </c>
      <c r="DA93" s="215">
        <v>0.4</v>
      </c>
      <c r="DB93" s="283">
        <v>3.2</v>
      </c>
      <c r="DC93" s="23" t="s">
        <v>283</v>
      </c>
      <c r="DD93" s="215">
        <v>1</v>
      </c>
      <c r="DE93" s="283">
        <v>4.4000000000000004</v>
      </c>
      <c r="DF93" s="23" t="s">
        <v>283</v>
      </c>
      <c r="DG93" s="215">
        <v>1.3</v>
      </c>
    </row>
    <row r="94" spans="1:228" x14ac:dyDescent="0.25">
      <c r="A94" s="529"/>
      <c r="B94" s="142" t="s">
        <v>79</v>
      </c>
      <c r="C94" s="143"/>
      <c r="D94" s="279">
        <v>74.2</v>
      </c>
      <c r="E94" s="23" t="s">
        <v>284</v>
      </c>
      <c r="F94" s="215">
        <v>2.6</v>
      </c>
      <c r="G94" s="283">
        <v>17.899999999999999</v>
      </c>
      <c r="H94" s="23" t="s">
        <v>283</v>
      </c>
      <c r="I94" s="215">
        <v>2.2999999999999998</v>
      </c>
      <c r="J94" s="283">
        <v>5</v>
      </c>
      <c r="K94" s="23" t="s">
        <v>283</v>
      </c>
      <c r="L94" s="215">
        <v>1.1000000000000001</v>
      </c>
      <c r="M94" s="283">
        <v>2.9</v>
      </c>
      <c r="N94" s="23" t="s">
        <v>283</v>
      </c>
      <c r="O94" s="215">
        <v>0.8</v>
      </c>
      <c r="P94" s="283">
        <v>62</v>
      </c>
      <c r="Q94" s="23" t="s">
        <v>284</v>
      </c>
      <c r="R94" s="215">
        <v>2.9</v>
      </c>
      <c r="S94" s="283">
        <v>17.2</v>
      </c>
      <c r="T94" s="23" t="s">
        <v>283</v>
      </c>
      <c r="U94" s="215">
        <v>2.1</v>
      </c>
      <c r="V94" s="283">
        <v>16.100000000000001</v>
      </c>
      <c r="W94" s="23" t="s">
        <v>283</v>
      </c>
      <c r="X94" s="215">
        <v>2.1</v>
      </c>
      <c r="Y94" s="283">
        <v>4.7</v>
      </c>
      <c r="Z94" s="23" t="s">
        <v>283</v>
      </c>
      <c r="AA94" s="215">
        <v>1.2</v>
      </c>
      <c r="AB94" s="283">
        <v>66</v>
      </c>
      <c r="AC94" s="23" t="s">
        <v>284</v>
      </c>
      <c r="AD94" s="215">
        <v>2.7</v>
      </c>
      <c r="AE94" s="283">
        <v>14.5</v>
      </c>
      <c r="AF94" s="23" t="s">
        <v>283</v>
      </c>
      <c r="AG94" s="215">
        <v>1.9</v>
      </c>
      <c r="AH94" s="283">
        <v>13.6</v>
      </c>
      <c r="AI94" s="23" t="s">
        <v>283</v>
      </c>
      <c r="AJ94" s="215">
        <v>2</v>
      </c>
      <c r="AK94" s="283">
        <v>5.9</v>
      </c>
      <c r="AL94" s="23" t="s">
        <v>283</v>
      </c>
      <c r="AM94" s="215">
        <v>1.2</v>
      </c>
      <c r="AN94" s="283">
        <v>61.6</v>
      </c>
      <c r="AO94" s="23" t="s">
        <v>284</v>
      </c>
      <c r="AP94" s="215">
        <v>2.9</v>
      </c>
      <c r="AQ94" s="283">
        <v>20.9</v>
      </c>
      <c r="AR94" s="23" t="s">
        <v>283</v>
      </c>
      <c r="AS94" s="215">
        <v>2.2999999999999998</v>
      </c>
      <c r="AT94" s="283">
        <v>13</v>
      </c>
      <c r="AU94" s="23" t="s">
        <v>283</v>
      </c>
      <c r="AV94" s="215">
        <v>1.8</v>
      </c>
      <c r="AW94" s="283">
        <v>4.5</v>
      </c>
      <c r="AX94" s="23" t="s">
        <v>283</v>
      </c>
      <c r="AY94" s="215">
        <v>1.5</v>
      </c>
      <c r="AZ94" s="283">
        <v>63.2</v>
      </c>
      <c r="BA94" s="23" t="s">
        <v>284</v>
      </c>
      <c r="BB94" s="215">
        <v>2.8</v>
      </c>
      <c r="BC94" s="283">
        <v>21.8</v>
      </c>
      <c r="BD94" s="23" t="s">
        <v>283</v>
      </c>
      <c r="BE94" s="215">
        <v>2.4</v>
      </c>
      <c r="BF94" s="283">
        <v>10.6</v>
      </c>
      <c r="BG94" s="23" t="s">
        <v>283</v>
      </c>
      <c r="BH94" s="215">
        <v>1.6</v>
      </c>
      <c r="BI94" s="283">
        <v>4.5</v>
      </c>
      <c r="BJ94" s="23" t="s">
        <v>283</v>
      </c>
      <c r="BK94" s="215">
        <v>1.2</v>
      </c>
      <c r="BL94" s="283">
        <v>79.599999999999994</v>
      </c>
      <c r="BM94" s="23" t="s">
        <v>283</v>
      </c>
      <c r="BN94" s="215">
        <v>2.4</v>
      </c>
      <c r="BO94" s="283">
        <v>13.3</v>
      </c>
      <c r="BP94" s="23" t="s">
        <v>283</v>
      </c>
      <c r="BQ94" s="215">
        <v>2.1</v>
      </c>
      <c r="BR94" s="283">
        <v>4.9000000000000004</v>
      </c>
      <c r="BS94" s="23" t="s">
        <v>283</v>
      </c>
      <c r="BT94" s="215">
        <v>1.2</v>
      </c>
      <c r="BU94" s="283">
        <v>2.2000000000000002</v>
      </c>
      <c r="BV94" s="23" t="s">
        <v>283</v>
      </c>
      <c r="BW94" s="215">
        <v>0.9</v>
      </c>
      <c r="BX94" s="283">
        <v>69.599999999999994</v>
      </c>
      <c r="BY94" s="23" t="s">
        <v>284</v>
      </c>
      <c r="BZ94" s="215">
        <v>2.7</v>
      </c>
      <c r="CA94" s="283">
        <v>12.6</v>
      </c>
      <c r="CB94" s="23" t="s">
        <v>283</v>
      </c>
      <c r="CC94" s="215">
        <v>1.9</v>
      </c>
      <c r="CD94" s="283">
        <v>10.4</v>
      </c>
      <c r="CE94" s="23" t="s">
        <v>283</v>
      </c>
      <c r="CF94" s="215">
        <v>1.7</v>
      </c>
      <c r="CG94" s="283">
        <v>7.4</v>
      </c>
      <c r="CH94" s="23" t="s">
        <v>283</v>
      </c>
      <c r="CI94" s="215">
        <v>1.5</v>
      </c>
      <c r="CJ94" s="283">
        <v>56.7</v>
      </c>
      <c r="CK94" s="23" t="s">
        <v>284</v>
      </c>
      <c r="CL94" s="215">
        <v>3</v>
      </c>
      <c r="CM94" s="283">
        <v>21.9</v>
      </c>
      <c r="CN94" s="23" t="s">
        <v>283</v>
      </c>
      <c r="CO94" s="215">
        <v>2.2999999999999998</v>
      </c>
      <c r="CP94" s="283">
        <v>16.3</v>
      </c>
      <c r="CQ94" s="23" t="s">
        <v>283</v>
      </c>
      <c r="CR94" s="215">
        <v>2.1</v>
      </c>
      <c r="CS94" s="283">
        <v>5.0999999999999996</v>
      </c>
      <c r="CT94" s="23" t="s">
        <v>283</v>
      </c>
      <c r="CU94" s="215">
        <v>1.2</v>
      </c>
      <c r="CV94" s="283">
        <v>86</v>
      </c>
      <c r="CW94" s="23" t="s">
        <v>283</v>
      </c>
      <c r="CX94" s="215">
        <v>2.1</v>
      </c>
      <c r="CY94" s="283">
        <v>4</v>
      </c>
      <c r="CZ94" s="23" t="s">
        <v>283</v>
      </c>
      <c r="DA94" s="215">
        <v>1.3</v>
      </c>
      <c r="DB94" s="283">
        <v>5.4</v>
      </c>
      <c r="DC94" s="23" t="s">
        <v>283</v>
      </c>
      <c r="DD94" s="215">
        <v>1.3</v>
      </c>
      <c r="DE94" s="283">
        <v>4.7</v>
      </c>
      <c r="DF94" s="23" t="s">
        <v>283</v>
      </c>
      <c r="DG94" s="215">
        <v>1.2</v>
      </c>
      <c r="EU94" s="139"/>
      <c r="EV94" s="139"/>
      <c r="EW94" s="139"/>
      <c r="EX94" s="139"/>
      <c r="EY94" s="139"/>
      <c r="EZ94" s="139"/>
      <c r="FA94" s="139"/>
      <c r="FB94" s="139"/>
      <c r="FC94" s="139"/>
      <c r="FD94" s="139"/>
      <c r="FE94" s="139"/>
      <c r="FF94" s="139"/>
      <c r="FG94" s="139"/>
      <c r="FH94" s="139"/>
      <c r="FI94" s="139"/>
      <c r="FJ94" s="139"/>
      <c r="FK94" s="139"/>
      <c r="FL94" s="139"/>
      <c r="FM94" s="139"/>
      <c r="FN94" s="139"/>
      <c r="FO94" s="139"/>
      <c r="FP94" s="139"/>
      <c r="FQ94" s="139"/>
      <c r="FR94" s="139"/>
      <c r="FS94" s="139"/>
      <c r="FT94" s="139"/>
      <c r="FU94" s="139"/>
      <c r="FV94" s="139"/>
      <c r="FW94" s="139"/>
      <c r="FX94" s="139"/>
      <c r="FY94" s="139"/>
      <c r="FZ94" s="139"/>
      <c r="GA94" s="139"/>
      <c r="GB94" s="139"/>
      <c r="GC94" s="139"/>
      <c r="GD94" s="139"/>
      <c r="GE94" s="139"/>
      <c r="GF94" s="139"/>
      <c r="GG94" s="139"/>
      <c r="GH94" s="139"/>
      <c r="GI94" s="139"/>
      <c r="GJ94" s="139"/>
      <c r="GK94" s="139"/>
      <c r="GL94" s="139"/>
      <c r="GM94" s="139"/>
      <c r="GN94" s="139"/>
      <c r="GO94" s="139"/>
      <c r="GP94" s="139"/>
      <c r="GQ94" s="139"/>
      <c r="GR94" s="139"/>
      <c r="GS94" s="139"/>
      <c r="GT94" s="139"/>
      <c r="GU94" s="139"/>
      <c r="GV94" s="139"/>
      <c r="GW94" s="139"/>
      <c r="GX94" s="139"/>
      <c r="GY94" s="139"/>
      <c r="GZ94" s="139"/>
      <c r="HA94" s="139"/>
      <c r="HB94" s="139"/>
      <c r="HC94" s="139"/>
      <c r="HD94" s="139"/>
      <c r="HE94" s="139"/>
      <c r="HF94" s="139"/>
      <c r="HG94" s="139"/>
      <c r="HH94" s="139"/>
      <c r="HI94" s="139"/>
      <c r="HJ94" s="139"/>
      <c r="HK94" s="139"/>
      <c r="HL94" s="139"/>
      <c r="HM94" s="139"/>
      <c r="HN94" s="139"/>
      <c r="HO94" s="139"/>
      <c r="HP94" s="139"/>
      <c r="HQ94" s="139"/>
    </row>
    <row r="95" spans="1:228" ht="15.75" thickBot="1" x14ac:dyDescent="0.3">
      <c r="A95" s="530"/>
      <c r="B95" s="158" t="s">
        <v>80</v>
      </c>
      <c r="C95" s="159"/>
      <c r="D95" s="281">
        <v>78.3</v>
      </c>
      <c r="E95" s="242" t="s">
        <v>284</v>
      </c>
      <c r="F95" s="233">
        <v>3</v>
      </c>
      <c r="G95" s="286">
        <v>13.6</v>
      </c>
      <c r="H95" s="242" t="s">
        <v>283</v>
      </c>
      <c r="I95" s="233">
        <v>2.4</v>
      </c>
      <c r="J95" s="286" t="s">
        <v>427</v>
      </c>
      <c r="K95" s="242" t="s">
        <v>427</v>
      </c>
      <c r="L95" s="233" t="s">
        <v>427</v>
      </c>
      <c r="M95" s="286" t="s">
        <v>427</v>
      </c>
      <c r="N95" s="242" t="s">
        <v>427</v>
      </c>
      <c r="O95" s="233" t="s">
        <v>427</v>
      </c>
      <c r="P95" s="286">
        <v>63.1</v>
      </c>
      <c r="Q95" s="242" t="s">
        <v>284</v>
      </c>
      <c r="R95" s="233">
        <v>4</v>
      </c>
      <c r="S95" s="286">
        <v>18.8</v>
      </c>
      <c r="T95" s="242" t="s">
        <v>284</v>
      </c>
      <c r="U95" s="233">
        <v>3.6</v>
      </c>
      <c r="V95" s="286">
        <v>11.5</v>
      </c>
      <c r="W95" s="242" t="s">
        <v>283</v>
      </c>
      <c r="X95" s="233">
        <v>2.2999999999999998</v>
      </c>
      <c r="Y95" s="286">
        <v>6.6</v>
      </c>
      <c r="Z95" s="242" t="s">
        <v>283</v>
      </c>
      <c r="AA95" s="233">
        <v>1.9</v>
      </c>
      <c r="AB95" s="286">
        <v>68.8</v>
      </c>
      <c r="AC95" s="242" t="s">
        <v>284</v>
      </c>
      <c r="AD95" s="233">
        <v>3.8</v>
      </c>
      <c r="AE95" s="286">
        <v>19.2</v>
      </c>
      <c r="AF95" s="242" t="s">
        <v>284</v>
      </c>
      <c r="AG95" s="233">
        <v>3.4</v>
      </c>
      <c r="AH95" s="286">
        <v>6.1</v>
      </c>
      <c r="AI95" s="242" t="s">
        <v>283</v>
      </c>
      <c r="AJ95" s="233">
        <v>1.7</v>
      </c>
      <c r="AK95" s="286">
        <v>5.9</v>
      </c>
      <c r="AL95" s="242" t="s">
        <v>283</v>
      </c>
      <c r="AM95" s="233">
        <v>1.7</v>
      </c>
      <c r="AN95" s="286">
        <v>67.3</v>
      </c>
      <c r="AO95" s="242" t="s">
        <v>284</v>
      </c>
      <c r="AP95" s="233">
        <v>3.9</v>
      </c>
      <c r="AQ95" s="286">
        <v>16.7</v>
      </c>
      <c r="AR95" s="242" t="s">
        <v>284</v>
      </c>
      <c r="AS95" s="233">
        <v>3.5</v>
      </c>
      <c r="AT95" s="286">
        <v>10.8</v>
      </c>
      <c r="AU95" s="242" t="s">
        <v>283</v>
      </c>
      <c r="AV95" s="233">
        <v>2.1</v>
      </c>
      <c r="AW95" s="286">
        <v>5.0999999999999996</v>
      </c>
      <c r="AX95" s="242" t="s">
        <v>283</v>
      </c>
      <c r="AY95" s="233">
        <v>1.7</v>
      </c>
      <c r="AZ95" s="286">
        <v>72.599999999999994</v>
      </c>
      <c r="BA95" s="242" t="s">
        <v>284</v>
      </c>
      <c r="BB95" s="233">
        <v>3.4</v>
      </c>
      <c r="BC95" s="286">
        <v>12.6</v>
      </c>
      <c r="BD95" s="242" t="s">
        <v>283</v>
      </c>
      <c r="BE95" s="233">
        <v>2.2999999999999998</v>
      </c>
      <c r="BF95" s="286">
        <v>9.8000000000000007</v>
      </c>
      <c r="BG95" s="242" t="s">
        <v>283</v>
      </c>
      <c r="BH95" s="233">
        <v>2.2999999999999998</v>
      </c>
      <c r="BI95" s="286">
        <v>5.0999999999999996</v>
      </c>
      <c r="BJ95" s="242" t="s">
        <v>283</v>
      </c>
      <c r="BK95" s="233">
        <v>1.5</v>
      </c>
      <c r="BL95" s="286">
        <v>82.1</v>
      </c>
      <c r="BM95" s="242" t="s">
        <v>284</v>
      </c>
      <c r="BN95" s="233">
        <v>3.4</v>
      </c>
      <c r="BO95" s="286">
        <v>9.5</v>
      </c>
      <c r="BP95" s="242" t="s">
        <v>284</v>
      </c>
      <c r="BQ95" s="233">
        <v>3</v>
      </c>
      <c r="BR95" s="286">
        <v>6.4</v>
      </c>
      <c r="BS95" s="242" t="s">
        <v>283</v>
      </c>
      <c r="BT95" s="233">
        <v>1.7</v>
      </c>
      <c r="BU95" s="286">
        <v>2.1</v>
      </c>
      <c r="BV95" s="242" t="s">
        <v>283</v>
      </c>
      <c r="BW95" s="233">
        <v>1</v>
      </c>
      <c r="BX95" s="286">
        <v>71.8</v>
      </c>
      <c r="BY95" s="242" t="s">
        <v>284</v>
      </c>
      <c r="BZ95" s="233">
        <v>3.4</v>
      </c>
      <c r="CA95" s="286">
        <v>13.6</v>
      </c>
      <c r="CB95" s="242" t="s">
        <v>283</v>
      </c>
      <c r="CC95" s="233">
        <v>2.4</v>
      </c>
      <c r="CD95" s="286">
        <v>6.8</v>
      </c>
      <c r="CE95" s="242" t="s">
        <v>283</v>
      </c>
      <c r="CF95" s="233">
        <v>1.9</v>
      </c>
      <c r="CG95" s="286">
        <v>7.8</v>
      </c>
      <c r="CH95" s="242" t="s">
        <v>283</v>
      </c>
      <c r="CI95" s="233">
        <v>1.9</v>
      </c>
      <c r="CJ95" s="286">
        <v>63.8</v>
      </c>
      <c r="CK95" s="242" t="s">
        <v>284</v>
      </c>
      <c r="CL95" s="233">
        <v>3.8</v>
      </c>
      <c r="CM95" s="286">
        <v>16</v>
      </c>
      <c r="CN95" s="242" t="s">
        <v>284</v>
      </c>
      <c r="CO95" s="233">
        <v>2.6</v>
      </c>
      <c r="CP95" s="286">
        <v>13.4</v>
      </c>
      <c r="CQ95" s="242" t="s">
        <v>283</v>
      </c>
      <c r="CR95" s="233">
        <v>2.5</v>
      </c>
      <c r="CS95" s="286">
        <v>6.8</v>
      </c>
      <c r="CT95" s="242" t="s">
        <v>283</v>
      </c>
      <c r="CU95" s="233">
        <v>1.8</v>
      </c>
      <c r="CV95" s="286">
        <v>87.8</v>
      </c>
      <c r="CW95" s="242" t="s">
        <v>284</v>
      </c>
      <c r="CX95" s="233">
        <v>2.6</v>
      </c>
      <c r="CY95" s="286">
        <v>1.6</v>
      </c>
      <c r="CZ95" s="242" t="s">
        <v>283</v>
      </c>
      <c r="DA95" s="233">
        <v>0.7</v>
      </c>
      <c r="DB95" s="286">
        <v>6.4</v>
      </c>
      <c r="DC95" s="242" t="s">
        <v>283</v>
      </c>
      <c r="DD95" s="233">
        <v>1.9</v>
      </c>
      <c r="DE95" s="286">
        <v>4.3</v>
      </c>
      <c r="DF95" s="242" t="s">
        <v>283</v>
      </c>
      <c r="DG95" s="233">
        <v>1.7</v>
      </c>
      <c r="EU95" s="139"/>
      <c r="EV95" s="139"/>
      <c r="EW95" s="139"/>
      <c r="EX95" s="139"/>
      <c r="EY95" s="139"/>
      <c r="EZ95" s="139"/>
      <c r="FA95" s="139"/>
      <c r="FB95" s="139"/>
      <c r="FC95" s="139"/>
      <c r="FD95" s="139"/>
      <c r="FE95" s="139"/>
      <c r="FF95" s="139"/>
      <c r="FG95" s="139"/>
      <c r="FH95" s="139"/>
      <c r="FI95" s="139"/>
      <c r="FJ95" s="139"/>
      <c r="FK95" s="139"/>
      <c r="FL95" s="139"/>
      <c r="FM95" s="139"/>
      <c r="FN95" s="139"/>
      <c r="FO95" s="139"/>
      <c r="FP95" s="139"/>
      <c r="FQ95" s="139"/>
      <c r="FR95" s="139"/>
      <c r="FS95" s="139"/>
      <c r="FT95" s="139"/>
      <c r="FU95" s="139"/>
      <c r="FV95" s="139"/>
      <c r="FW95" s="139"/>
      <c r="FX95" s="139"/>
      <c r="FY95" s="139"/>
      <c r="FZ95" s="139"/>
      <c r="GA95" s="139"/>
      <c r="GB95" s="139"/>
      <c r="GC95" s="139"/>
      <c r="GD95" s="139"/>
      <c r="GE95" s="139"/>
      <c r="GF95" s="139"/>
      <c r="GG95" s="139"/>
      <c r="GH95" s="139"/>
      <c r="GI95" s="139"/>
      <c r="GJ95" s="139"/>
      <c r="GK95" s="139"/>
      <c r="GL95" s="139"/>
      <c r="GM95" s="139"/>
      <c r="GN95" s="139"/>
      <c r="GO95" s="139"/>
      <c r="GP95" s="139"/>
      <c r="GQ95" s="139"/>
      <c r="GR95" s="139"/>
      <c r="GS95" s="139"/>
      <c r="GT95" s="139"/>
      <c r="GU95" s="139"/>
      <c r="GV95" s="139"/>
      <c r="GW95" s="139"/>
      <c r="GX95" s="139"/>
      <c r="GY95" s="139"/>
      <c r="GZ95" s="139"/>
      <c r="HA95" s="139"/>
      <c r="HB95" s="139"/>
      <c r="HC95" s="139"/>
      <c r="HD95" s="139"/>
      <c r="HE95" s="139"/>
      <c r="HF95" s="139"/>
      <c r="HG95" s="139"/>
      <c r="HH95" s="139"/>
      <c r="HI95" s="139"/>
      <c r="HJ95" s="139"/>
      <c r="HK95" s="139"/>
      <c r="HL95" s="139"/>
      <c r="HM95" s="139"/>
      <c r="HN95" s="139"/>
      <c r="HO95" s="139"/>
      <c r="HP95" s="139"/>
      <c r="HQ95" s="139"/>
    </row>
    <row r="96" spans="1:228" x14ac:dyDescent="0.25">
      <c r="A96" s="526" t="s">
        <v>117</v>
      </c>
      <c r="B96" s="91" t="s">
        <v>118</v>
      </c>
      <c r="C96" s="151"/>
      <c r="D96" s="289">
        <v>73.8</v>
      </c>
      <c r="E96" s="11" t="s">
        <v>283</v>
      </c>
      <c r="F96" s="220">
        <v>2.2000000000000002</v>
      </c>
      <c r="G96" s="289">
        <v>16.8</v>
      </c>
      <c r="H96" s="11" t="s">
        <v>283</v>
      </c>
      <c r="I96" s="220">
        <v>2</v>
      </c>
      <c r="J96" s="289">
        <v>6.3</v>
      </c>
      <c r="K96" s="11" t="s">
        <v>283</v>
      </c>
      <c r="L96" s="220">
        <v>0.9</v>
      </c>
      <c r="M96" s="289">
        <v>3</v>
      </c>
      <c r="N96" s="11" t="s">
        <v>283</v>
      </c>
      <c r="O96" s="220">
        <v>0.7</v>
      </c>
      <c r="P96" s="289">
        <v>63.7</v>
      </c>
      <c r="Q96" s="11" t="s">
        <v>283</v>
      </c>
      <c r="R96" s="220">
        <v>2.2000000000000002</v>
      </c>
      <c r="S96" s="289">
        <v>18.5</v>
      </c>
      <c r="T96" s="11" t="s">
        <v>283</v>
      </c>
      <c r="U96" s="220">
        <v>1.7</v>
      </c>
      <c r="V96" s="289">
        <v>13</v>
      </c>
      <c r="W96" s="11" t="s">
        <v>283</v>
      </c>
      <c r="X96" s="220">
        <v>1.5</v>
      </c>
      <c r="Y96" s="289">
        <v>4.8</v>
      </c>
      <c r="Z96" s="11" t="s">
        <v>283</v>
      </c>
      <c r="AA96" s="220">
        <v>1</v>
      </c>
      <c r="AB96" s="289">
        <v>62.6</v>
      </c>
      <c r="AC96" s="11" t="s">
        <v>283</v>
      </c>
      <c r="AD96" s="220">
        <v>2.2999999999999998</v>
      </c>
      <c r="AE96" s="289">
        <v>19.7</v>
      </c>
      <c r="AF96" s="11" t="s">
        <v>283</v>
      </c>
      <c r="AG96" s="220">
        <v>1.7</v>
      </c>
      <c r="AH96" s="289">
        <v>11</v>
      </c>
      <c r="AI96" s="11" t="s">
        <v>283</v>
      </c>
      <c r="AJ96" s="220">
        <v>1.3</v>
      </c>
      <c r="AK96" s="289">
        <v>6.7</v>
      </c>
      <c r="AL96" s="11" t="s">
        <v>283</v>
      </c>
      <c r="AM96" s="220">
        <v>1.8</v>
      </c>
      <c r="AN96" s="289">
        <v>61.3</v>
      </c>
      <c r="AO96" s="11" t="s">
        <v>283</v>
      </c>
      <c r="AP96" s="220">
        <v>2.2000000000000002</v>
      </c>
      <c r="AQ96" s="289">
        <v>20.7</v>
      </c>
      <c r="AR96" s="11" t="s">
        <v>283</v>
      </c>
      <c r="AS96" s="220">
        <v>1.6</v>
      </c>
      <c r="AT96" s="289">
        <v>12.7</v>
      </c>
      <c r="AU96" s="11" t="s">
        <v>283</v>
      </c>
      <c r="AV96" s="220">
        <v>1.6</v>
      </c>
      <c r="AW96" s="289">
        <v>5.3</v>
      </c>
      <c r="AX96" s="11" t="s">
        <v>283</v>
      </c>
      <c r="AY96" s="220">
        <v>1.1000000000000001</v>
      </c>
      <c r="AZ96" s="289">
        <v>68.599999999999994</v>
      </c>
      <c r="BA96" s="11" t="s">
        <v>283</v>
      </c>
      <c r="BB96" s="220">
        <v>2</v>
      </c>
      <c r="BC96" s="289">
        <v>18.5</v>
      </c>
      <c r="BD96" s="11" t="s">
        <v>283</v>
      </c>
      <c r="BE96" s="220">
        <v>1.7</v>
      </c>
      <c r="BF96" s="289">
        <v>9.8000000000000007</v>
      </c>
      <c r="BG96" s="11" t="s">
        <v>283</v>
      </c>
      <c r="BH96" s="220">
        <v>1.2</v>
      </c>
      <c r="BI96" s="289">
        <v>3.1</v>
      </c>
      <c r="BJ96" s="11" t="s">
        <v>283</v>
      </c>
      <c r="BK96" s="220">
        <v>0.6</v>
      </c>
      <c r="BL96" s="289">
        <v>81.400000000000006</v>
      </c>
      <c r="BM96" s="11" t="s">
        <v>283</v>
      </c>
      <c r="BN96" s="220">
        <v>1.8</v>
      </c>
      <c r="BO96" s="289">
        <v>12.7</v>
      </c>
      <c r="BP96" s="11" t="s">
        <v>283</v>
      </c>
      <c r="BQ96" s="220">
        <v>1.6</v>
      </c>
      <c r="BR96" s="289">
        <v>4.5</v>
      </c>
      <c r="BS96" s="11" t="s">
        <v>283</v>
      </c>
      <c r="BT96" s="220">
        <v>0.9</v>
      </c>
      <c r="BU96" s="289">
        <v>1.4</v>
      </c>
      <c r="BV96" s="11" t="s">
        <v>283</v>
      </c>
      <c r="BW96" s="220">
        <v>0.5</v>
      </c>
      <c r="BX96" s="289">
        <v>72.599999999999994</v>
      </c>
      <c r="BY96" s="11" t="s">
        <v>283</v>
      </c>
      <c r="BZ96" s="220">
        <v>2</v>
      </c>
      <c r="CA96" s="289">
        <v>13.4</v>
      </c>
      <c r="CB96" s="11" t="s">
        <v>283</v>
      </c>
      <c r="CC96" s="220">
        <v>1.6</v>
      </c>
      <c r="CD96" s="289">
        <v>7.9</v>
      </c>
      <c r="CE96" s="11" t="s">
        <v>283</v>
      </c>
      <c r="CF96" s="220">
        <v>1.1000000000000001</v>
      </c>
      <c r="CG96" s="289">
        <v>6.1</v>
      </c>
      <c r="CH96" s="11" t="s">
        <v>283</v>
      </c>
      <c r="CI96" s="220">
        <v>1</v>
      </c>
      <c r="CJ96" s="289">
        <v>60.2</v>
      </c>
      <c r="CK96" s="11" t="s">
        <v>283</v>
      </c>
      <c r="CL96" s="220">
        <v>2.2000000000000002</v>
      </c>
      <c r="CM96" s="289">
        <v>21.5</v>
      </c>
      <c r="CN96" s="11" t="s">
        <v>283</v>
      </c>
      <c r="CO96" s="220">
        <v>1.9</v>
      </c>
      <c r="CP96" s="289">
        <v>13.1</v>
      </c>
      <c r="CQ96" s="11" t="s">
        <v>283</v>
      </c>
      <c r="CR96" s="220">
        <v>1.3</v>
      </c>
      <c r="CS96" s="289">
        <v>5.2</v>
      </c>
      <c r="CT96" s="11" t="s">
        <v>283</v>
      </c>
      <c r="CU96" s="220">
        <v>1</v>
      </c>
      <c r="CV96" s="289">
        <v>88.3</v>
      </c>
      <c r="CW96" s="11" t="s">
        <v>283</v>
      </c>
      <c r="CX96" s="220">
        <v>1.4</v>
      </c>
      <c r="CY96" s="289">
        <v>2.2999999999999998</v>
      </c>
      <c r="CZ96" s="11" t="s">
        <v>283</v>
      </c>
      <c r="DA96" s="220">
        <v>0.6</v>
      </c>
      <c r="DB96" s="289">
        <v>4.9000000000000004</v>
      </c>
      <c r="DC96" s="11" t="s">
        <v>283</v>
      </c>
      <c r="DD96" s="220">
        <v>1.1000000000000001</v>
      </c>
      <c r="DE96" s="289">
        <v>4.5</v>
      </c>
      <c r="DF96" s="11" t="s">
        <v>283</v>
      </c>
      <c r="DG96" s="220">
        <v>0.8</v>
      </c>
      <c r="DH96" s="139"/>
      <c r="DI96" s="139"/>
      <c r="DJ96" s="139"/>
      <c r="DK96" s="139"/>
      <c r="DL96" s="139"/>
      <c r="DM96" s="139"/>
      <c r="DN96" s="139"/>
      <c r="DO96" s="139"/>
      <c r="DP96" s="139"/>
      <c r="DQ96" s="139"/>
      <c r="DR96" s="139"/>
      <c r="DS96" s="139"/>
      <c r="DT96" s="139"/>
      <c r="DU96" s="139"/>
      <c r="DV96" s="139"/>
      <c r="DW96" s="139"/>
      <c r="DX96" s="139"/>
      <c r="DY96" s="139"/>
      <c r="DZ96" s="139"/>
      <c r="EA96" s="139"/>
      <c r="EB96" s="139"/>
      <c r="EC96" s="139"/>
      <c r="ED96" s="139"/>
      <c r="EE96" s="139"/>
      <c r="EF96" s="139"/>
      <c r="EG96" s="139"/>
      <c r="EH96" s="139"/>
      <c r="EI96" s="139"/>
      <c r="EJ96" s="139"/>
      <c r="EK96" s="139"/>
      <c r="EL96" s="139"/>
      <c r="EM96" s="139"/>
      <c r="EN96" s="139"/>
      <c r="EO96" s="139"/>
      <c r="EP96" s="139"/>
      <c r="EQ96" s="139"/>
      <c r="ER96" s="139"/>
      <c r="ES96" s="139"/>
      <c r="ET96" s="139"/>
      <c r="EU96" s="139"/>
      <c r="EV96" s="139"/>
      <c r="EW96" s="139"/>
      <c r="EX96" s="139"/>
      <c r="EY96" s="139"/>
      <c r="EZ96" s="139"/>
      <c r="FA96" s="139"/>
      <c r="FB96" s="139"/>
      <c r="FC96" s="139"/>
      <c r="FD96" s="139"/>
      <c r="FE96" s="139"/>
      <c r="FF96" s="139"/>
      <c r="FG96" s="139"/>
      <c r="FH96" s="139"/>
      <c r="FI96" s="139"/>
      <c r="FJ96" s="139"/>
      <c r="FK96" s="139"/>
      <c r="FL96" s="139"/>
      <c r="FM96" s="139"/>
      <c r="FN96" s="139"/>
      <c r="FO96" s="139"/>
      <c r="FP96" s="139"/>
      <c r="FQ96" s="139"/>
      <c r="FR96" s="139"/>
      <c r="FS96" s="139"/>
      <c r="FT96" s="139"/>
      <c r="FU96" s="139"/>
      <c r="FV96" s="139"/>
      <c r="FW96" s="139"/>
      <c r="FX96" s="139"/>
      <c r="FY96" s="139"/>
      <c r="FZ96" s="139"/>
      <c r="GA96" s="139"/>
      <c r="GB96" s="139"/>
      <c r="GC96" s="139"/>
      <c r="GD96" s="139"/>
      <c r="GE96" s="139"/>
      <c r="GF96" s="139"/>
      <c r="GG96" s="139"/>
      <c r="GH96" s="139"/>
      <c r="GI96" s="139"/>
      <c r="GJ96" s="139"/>
      <c r="GK96" s="139"/>
      <c r="GL96" s="139"/>
      <c r="GM96" s="139"/>
      <c r="GN96" s="139"/>
      <c r="GO96" s="139"/>
      <c r="GP96" s="139"/>
      <c r="GQ96" s="139"/>
      <c r="GR96" s="139"/>
      <c r="GS96" s="139"/>
      <c r="GT96" s="139"/>
      <c r="GU96" s="139"/>
      <c r="GV96" s="139"/>
      <c r="GW96" s="139"/>
      <c r="GX96" s="139"/>
      <c r="GY96" s="139"/>
      <c r="GZ96" s="139"/>
      <c r="HA96" s="139"/>
      <c r="HB96" s="139"/>
      <c r="HC96" s="139"/>
      <c r="HD96" s="139"/>
      <c r="HE96" s="139"/>
      <c r="HF96" s="139"/>
      <c r="HG96" s="139"/>
      <c r="HH96" s="139"/>
      <c r="HI96" s="139"/>
      <c r="HJ96" s="139"/>
      <c r="HK96" s="139"/>
      <c r="HL96" s="139"/>
      <c r="HM96" s="139"/>
      <c r="HN96" s="139"/>
      <c r="HO96" s="139"/>
      <c r="HP96" s="139"/>
      <c r="HQ96" s="139"/>
    </row>
    <row r="97" spans="1:234" ht="15.75" thickBot="1" x14ac:dyDescent="0.3">
      <c r="A97" s="528"/>
      <c r="B97" s="93" t="s">
        <v>119</v>
      </c>
      <c r="C97" s="146"/>
      <c r="D97" s="302">
        <v>70.8</v>
      </c>
      <c r="E97" s="100" t="s">
        <v>432</v>
      </c>
      <c r="F97" s="221">
        <v>10.6</v>
      </c>
      <c r="G97" s="302">
        <v>19.600000000000001</v>
      </c>
      <c r="H97" s="100" t="s">
        <v>429</v>
      </c>
      <c r="I97" s="221">
        <v>7.3</v>
      </c>
      <c r="J97" s="302">
        <v>5.0999999999999996</v>
      </c>
      <c r="K97" s="100" t="s">
        <v>283</v>
      </c>
      <c r="L97" s="221">
        <v>2.2000000000000002</v>
      </c>
      <c r="M97" s="302">
        <v>4.5</v>
      </c>
      <c r="N97" s="100" t="s">
        <v>283</v>
      </c>
      <c r="O97" s="221">
        <v>2</v>
      </c>
      <c r="P97" s="302">
        <v>57</v>
      </c>
      <c r="Q97" s="100" t="s">
        <v>428</v>
      </c>
      <c r="R97" s="221">
        <v>15.4</v>
      </c>
      <c r="S97" s="302">
        <v>20.399999999999999</v>
      </c>
      <c r="T97" s="100" t="s">
        <v>431</v>
      </c>
      <c r="U97" s="221">
        <v>7.7</v>
      </c>
      <c r="V97" s="302">
        <v>13.5</v>
      </c>
      <c r="W97" s="100" t="s">
        <v>429</v>
      </c>
      <c r="X97" s="221">
        <v>5.4</v>
      </c>
      <c r="Y97" s="302">
        <v>9.1999999999999993</v>
      </c>
      <c r="Z97" s="100" t="s">
        <v>284</v>
      </c>
      <c r="AA97" s="221">
        <v>3.7</v>
      </c>
      <c r="AB97" s="302">
        <v>62.1</v>
      </c>
      <c r="AC97" s="100" t="s">
        <v>428</v>
      </c>
      <c r="AD97" s="221">
        <v>13.7</v>
      </c>
      <c r="AE97" s="302">
        <v>17.5</v>
      </c>
      <c r="AF97" s="100" t="s">
        <v>429</v>
      </c>
      <c r="AG97" s="221">
        <v>6.9</v>
      </c>
      <c r="AH97" s="302">
        <v>13.1</v>
      </c>
      <c r="AI97" s="100" t="s">
        <v>284</v>
      </c>
      <c r="AJ97" s="221">
        <v>5</v>
      </c>
      <c r="AK97" s="302">
        <v>7.4</v>
      </c>
      <c r="AL97" s="100" t="s">
        <v>284</v>
      </c>
      <c r="AM97" s="221">
        <v>3</v>
      </c>
      <c r="AN97" s="302">
        <v>55.1</v>
      </c>
      <c r="AO97" s="100" t="s">
        <v>428</v>
      </c>
      <c r="AP97" s="221">
        <v>16.100000000000001</v>
      </c>
      <c r="AQ97" s="302">
        <v>24.1</v>
      </c>
      <c r="AR97" s="100" t="s">
        <v>431</v>
      </c>
      <c r="AS97" s="221">
        <v>9</v>
      </c>
      <c r="AT97" s="302">
        <v>14.9</v>
      </c>
      <c r="AU97" s="100" t="s">
        <v>429</v>
      </c>
      <c r="AV97" s="221">
        <v>5.7</v>
      </c>
      <c r="AW97" s="302">
        <v>6</v>
      </c>
      <c r="AX97" s="100" t="s">
        <v>283</v>
      </c>
      <c r="AY97" s="221">
        <v>2.5</v>
      </c>
      <c r="AZ97" s="302">
        <v>63.7</v>
      </c>
      <c r="BA97" s="100" t="s">
        <v>428</v>
      </c>
      <c r="BB97" s="221">
        <v>13.1</v>
      </c>
      <c r="BC97" s="302">
        <v>20.8</v>
      </c>
      <c r="BD97" s="100" t="s">
        <v>431</v>
      </c>
      <c r="BE97" s="221">
        <v>7.8</v>
      </c>
      <c r="BF97" s="302">
        <v>9.8000000000000007</v>
      </c>
      <c r="BG97" s="100" t="s">
        <v>284</v>
      </c>
      <c r="BH97" s="221">
        <v>3.8</v>
      </c>
      <c r="BI97" s="302">
        <v>5.6</v>
      </c>
      <c r="BJ97" s="100" t="s">
        <v>283</v>
      </c>
      <c r="BK97" s="221">
        <v>2.4</v>
      </c>
      <c r="BL97" s="302">
        <v>80.2</v>
      </c>
      <c r="BM97" s="100" t="s">
        <v>429</v>
      </c>
      <c r="BN97" s="221">
        <v>7.5</v>
      </c>
      <c r="BO97" s="302">
        <v>12.6</v>
      </c>
      <c r="BP97" s="100" t="s">
        <v>429</v>
      </c>
      <c r="BQ97" s="221">
        <v>5.2</v>
      </c>
      <c r="BR97" s="302">
        <v>4.9000000000000004</v>
      </c>
      <c r="BS97" s="100" t="s">
        <v>283</v>
      </c>
      <c r="BT97" s="221">
        <v>2.1</v>
      </c>
      <c r="BU97" s="302">
        <v>2.2000000000000002</v>
      </c>
      <c r="BV97" s="100" t="s">
        <v>283</v>
      </c>
      <c r="BW97" s="221">
        <v>1.1000000000000001</v>
      </c>
      <c r="BX97" s="302">
        <v>63.2</v>
      </c>
      <c r="BY97" s="100" t="s">
        <v>428</v>
      </c>
      <c r="BZ97" s="221">
        <v>13.3</v>
      </c>
      <c r="CA97" s="302">
        <v>15.3</v>
      </c>
      <c r="CB97" s="100" t="s">
        <v>429</v>
      </c>
      <c r="CC97" s="221">
        <v>5.8</v>
      </c>
      <c r="CD97" s="302">
        <v>13.6</v>
      </c>
      <c r="CE97" s="100" t="s">
        <v>429</v>
      </c>
      <c r="CF97" s="221">
        <v>5.4</v>
      </c>
      <c r="CG97" s="302">
        <v>7.9</v>
      </c>
      <c r="CH97" s="100" t="s">
        <v>284</v>
      </c>
      <c r="CI97" s="221">
        <v>3.3</v>
      </c>
      <c r="CJ97" s="302">
        <v>58</v>
      </c>
      <c r="CK97" s="100" t="s">
        <v>428</v>
      </c>
      <c r="CL97" s="221">
        <v>15.1</v>
      </c>
      <c r="CM97" s="302">
        <v>17.399999999999999</v>
      </c>
      <c r="CN97" s="100" t="s">
        <v>429</v>
      </c>
      <c r="CO97" s="221">
        <v>6.5</v>
      </c>
      <c r="CP97" s="302">
        <v>17.899999999999999</v>
      </c>
      <c r="CQ97" s="100" t="s">
        <v>429</v>
      </c>
      <c r="CR97" s="221">
        <v>6.7</v>
      </c>
      <c r="CS97" s="302">
        <v>6.6</v>
      </c>
      <c r="CT97" s="100" t="s">
        <v>284</v>
      </c>
      <c r="CU97" s="221">
        <v>3.1</v>
      </c>
      <c r="CV97" s="302">
        <v>90.2</v>
      </c>
      <c r="CW97" s="100" t="s">
        <v>284</v>
      </c>
      <c r="CX97" s="221">
        <v>3.9</v>
      </c>
      <c r="CY97" s="302">
        <v>2</v>
      </c>
      <c r="CZ97" s="100" t="s">
        <v>283</v>
      </c>
      <c r="DA97" s="221">
        <v>1.1000000000000001</v>
      </c>
      <c r="DB97" s="302">
        <v>3.7</v>
      </c>
      <c r="DC97" s="100" t="s">
        <v>283</v>
      </c>
      <c r="DD97" s="221">
        <v>1.8</v>
      </c>
      <c r="DE97" s="302">
        <v>4.0999999999999996</v>
      </c>
      <c r="DF97" s="100" t="s">
        <v>283</v>
      </c>
      <c r="DG97" s="221">
        <v>1.9</v>
      </c>
      <c r="DH97" s="139"/>
      <c r="DI97" s="139"/>
      <c r="DJ97" s="139"/>
      <c r="DK97" s="139"/>
      <c r="DL97" s="139"/>
      <c r="DM97" s="139"/>
      <c r="DN97" s="139"/>
      <c r="DO97" s="139"/>
      <c r="DP97" s="139"/>
      <c r="DQ97" s="139"/>
      <c r="DR97" s="139"/>
      <c r="DS97" s="139"/>
      <c r="DT97" s="139"/>
      <c r="DU97" s="139"/>
      <c r="DV97" s="139"/>
      <c r="DW97" s="139"/>
      <c r="DX97" s="139"/>
      <c r="DY97" s="139"/>
      <c r="DZ97" s="139"/>
      <c r="EA97" s="139"/>
      <c r="EB97" s="139"/>
      <c r="EC97" s="139"/>
      <c r="ED97" s="139"/>
      <c r="EE97" s="139"/>
      <c r="EF97" s="139"/>
      <c r="EG97" s="139"/>
      <c r="EH97" s="139"/>
      <c r="EI97" s="139"/>
      <c r="EJ97" s="139"/>
      <c r="EK97" s="139"/>
      <c r="EL97" s="139"/>
      <c r="EM97" s="139"/>
      <c r="EN97" s="139"/>
      <c r="EO97" s="139"/>
      <c r="EP97" s="139"/>
      <c r="EQ97" s="139"/>
      <c r="ER97" s="139"/>
      <c r="ES97" s="139"/>
      <c r="ET97" s="139"/>
      <c r="EU97" s="139"/>
      <c r="EV97" s="139"/>
      <c r="EW97" s="139"/>
      <c r="EX97" s="139"/>
      <c r="EY97" s="139"/>
      <c r="EZ97" s="139"/>
      <c r="FA97" s="139"/>
      <c r="FB97" s="139"/>
      <c r="FC97" s="139"/>
      <c r="FD97" s="139"/>
      <c r="FE97" s="139"/>
      <c r="FF97" s="139"/>
      <c r="FG97" s="139"/>
      <c r="FH97" s="139"/>
      <c r="FI97" s="139"/>
      <c r="FJ97" s="139"/>
      <c r="FK97" s="139"/>
      <c r="FL97" s="139"/>
      <c r="FM97" s="139"/>
      <c r="FN97" s="139"/>
      <c r="FO97" s="139"/>
      <c r="FP97" s="139"/>
      <c r="FQ97" s="139"/>
      <c r="FR97" s="139"/>
      <c r="FS97" s="139"/>
      <c r="FT97" s="139"/>
      <c r="FU97" s="139"/>
      <c r="FV97" s="139"/>
      <c r="FW97" s="139"/>
      <c r="FX97" s="139"/>
      <c r="FY97" s="139"/>
      <c r="FZ97" s="139"/>
      <c r="GA97" s="139"/>
      <c r="GB97" s="139"/>
      <c r="GC97" s="139"/>
      <c r="GD97" s="139"/>
      <c r="GE97" s="139"/>
      <c r="GF97" s="139"/>
      <c r="GG97" s="139"/>
      <c r="GH97" s="139"/>
      <c r="GI97" s="139"/>
      <c r="GJ97" s="139"/>
      <c r="GK97" s="139"/>
      <c r="GL97" s="139"/>
      <c r="GM97" s="139"/>
      <c r="GN97" s="139"/>
      <c r="GO97" s="139"/>
      <c r="GP97" s="139"/>
      <c r="GQ97" s="139"/>
      <c r="GR97" s="139"/>
      <c r="GS97" s="139"/>
      <c r="GT97" s="139"/>
      <c r="GU97" s="139"/>
      <c r="GV97" s="139"/>
      <c r="GW97" s="139"/>
      <c r="GX97" s="139"/>
      <c r="GY97" s="139"/>
      <c r="GZ97" s="139"/>
      <c r="HA97" s="139"/>
      <c r="HB97" s="139"/>
      <c r="HC97" s="139"/>
      <c r="HD97" s="139"/>
      <c r="HE97" s="139"/>
      <c r="HF97" s="139"/>
      <c r="HG97" s="139"/>
      <c r="HH97" s="139"/>
      <c r="HI97" s="139"/>
      <c r="HJ97" s="139"/>
      <c r="HK97" s="139"/>
      <c r="HL97" s="139"/>
      <c r="HM97" s="139"/>
      <c r="HN97" s="139"/>
      <c r="HO97" s="139"/>
      <c r="HP97" s="139"/>
      <c r="HQ97" s="139"/>
    </row>
    <row r="98" spans="1:234" ht="15.75" customHeight="1" x14ac:dyDescent="0.25">
      <c r="A98" s="511" t="s">
        <v>73</v>
      </c>
      <c r="B98" s="160">
        <v>0</v>
      </c>
      <c r="C98" s="161"/>
      <c r="D98" s="278">
        <v>75.2</v>
      </c>
      <c r="E98" s="20" t="s">
        <v>284</v>
      </c>
      <c r="F98" s="214">
        <v>4.9000000000000004</v>
      </c>
      <c r="G98" s="282">
        <v>16</v>
      </c>
      <c r="H98" s="20" t="s">
        <v>284</v>
      </c>
      <c r="I98" s="214">
        <v>3.6</v>
      </c>
      <c r="J98" s="282">
        <v>5.8</v>
      </c>
      <c r="K98" s="20" t="s">
        <v>283</v>
      </c>
      <c r="L98" s="214">
        <v>1.4</v>
      </c>
      <c r="M98" s="282">
        <v>3</v>
      </c>
      <c r="N98" s="20" t="s">
        <v>283</v>
      </c>
      <c r="O98" s="214">
        <v>0.9</v>
      </c>
      <c r="P98" s="282">
        <v>62.1</v>
      </c>
      <c r="Q98" s="20" t="s">
        <v>429</v>
      </c>
      <c r="R98" s="214">
        <v>7.1</v>
      </c>
      <c r="S98" s="282">
        <v>17.2</v>
      </c>
      <c r="T98" s="20" t="s">
        <v>284</v>
      </c>
      <c r="U98" s="214">
        <v>3.6</v>
      </c>
      <c r="V98" s="282">
        <v>13.7</v>
      </c>
      <c r="W98" s="20" t="s">
        <v>284</v>
      </c>
      <c r="X98" s="214">
        <v>3</v>
      </c>
      <c r="Y98" s="282">
        <v>7.1</v>
      </c>
      <c r="Z98" s="20" t="s">
        <v>283</v>
      </c>
      <c r="AA98" s="214">
        <v>1.7</v>
      </c>
      <c r="AB98" s="282">
        <v>62.9</v>
      </c>
      <c r="AC98" s="20" t="s">
        <v>429</v>
      </c>
      <c r="AD98" s="214">
        <v>7</v>
      </c>
      <c r="AE98" s="282">
        <v>17.399999999999999</v>
      </c>
      <c r="AF98" s="20" t="s">
        <v>284</v>
      </c>
      <c r="AG98" s="214">
        <v>3.7</v>
      </c>
      <c r="AH98" s="282">
        <v>11.7</v>
      </c>
      <c r="AI98" s="20" t="s">
        <v>284</v>
      </c>
      <c r="AJ98" s="214">
        <v>2.6</v>
      </c>
      <c r="AK98" s="282">
        <v>7.9</v>
      </c>
      <c r="AL98" s="20" t="s">
        <v>283</v>
      </c>
      <c r="AM98" s="214">
        <v>2.2999999999999998</v>
      </c>
      <c r="AN98" s="282">
        <v>60.3</v>
      </c>
      <c r="AO98" s="20" t="s">
        <v>429</v>
      </c>
      <c r="AP98" s="214">
        <v>7.4</v>
      </c>
      <c r="AQ98" s="282">
        <v>21.5</v>
      </c>
      <c r="AR98" s="20" t="s">
        <v>284</v>
      </c>
      <c r="AS98" s="214">
        <v>4.3</v>
      </c>
      <c r="AT98" s="282">
        <v>12.5</v>
      </c>
      <c r="AU98" s="20" t="s">
        <v>284</v>
      </c>
      <c r="AV98" s="214">
        <v>2.9</v>
      </c>
      <c r="AW98" s="282">
        <v>5.7</v>
      </c>
      <c r="AX98" s="20" t="s">
        <v>283</v>
      </c>
      <c r="AY98" s="214">
        <v>1.5</v>
      </c>
      <c r="AZ98" s="282">
        <v>65.2</v>
      </c>
      <c r="BA98" s="20" t="s">
        <v>429</v>
      </c>
      <c r="BB98" s="214">
        <v>6.6</v>
      </c>
      <c r="BC98" s="282">
        <v>20.399999999999999</v>
      </c>
      <c r="BD98" s="20" t="s">
        <v>284</v>
      </c>
      <c r="BE98" s="214">
        <v>4.0999999999999996</v>
      </c>
      <c r="BF98" s="282">
        <v>11.1</v>
      </c>
      <c r="BG98" s="20" t="s">
        <v>283</v>
      </c>
      <c r="BH98" s="214">
        <v>2.4</v>
      </c>
      <c r="BI98" s="282">
        <v>3.3</v>
      </c>
      <c r="BJ98" s="20" t="s">
        <v>283</v>
      </c>
      <c r="BK98" s="214">
        <v>0.9</v>
      </c>
      <c r="BL98" s="282">
        <v>80.599999999999994</v>
      </c>
      <c r="BM98" s="20" t="s">
        <v>284</v>
      </c>
      <c r="BN98" s="214">
        <v>4</v>
      </c>
      <c r="BO98" s="282">
        <v>13.4</v>
      </c>
      <c r="BP98" s="20" t="s">
        <v>284</v>
      </c>
      <c r="BQ98" s="214">
        <v>3</v>
      </c>
      <c r="BR98" s="282">
        <v>4.5</v>
      </c>
      <c r="BS98" s="20" t="s">
        <v>283</v>
      </c>
      <c r="BT98" s="214">
        <v>1.2</v>
      </c>
      <c r="BU98" s="282">
        <v>1.5</v>
      </c>
      <c r="BV98" s="20" t="s">
        <v>283</v>
      </c>
      <c r="BW98" s="214">
        <v>0.5</v>
      </c>
      <c r="BX98" s="282">
        <v>70.8</v>
      </c>
      <c r="BY98" s="20" t="s">
        <v>429</v>
      </c>
      <c r="BZ98" s="214">
        <v>5.6</v>
      </c>
      <c r="CA98" s="282">
        <v>14</v>
      </c>
      <c r="CB98" s="20" t="s">
        <v>284</v>
      </c>
      <c r="CC98" s="214">
        <v>3</v>
      </c>
      <c r="CD98" s="282">
        <v>9.5</v>
      </c>
      <c r="CE98" s="20" t="s">
        <v>283</v>
      </c>
      <c r="CF98" s="214">
        <v>2.2000000000000002</v>
      </c>
      <c r="CG98" s="282">
        <v>5.7</v>
      </c>
      <c r="CH98" s="20" t="s">
        <v>283</v>
      </c>
      <c r="CI98" s="214">
        <v>1.5</v>
      </c>
      <c r="CJ98" s="282">
        <v>60.8</v>
      </c>
      <c r="CK98" s="20" t="s">
        <v>429</v>
      </c>
      <c r="CL98" s="214">
        <v>7.3</v>
      </c>
      <c r="CM98" s="282">
        <v>18.600000000000001</v>
      </c>
      <c r="CN98" s="20" t="s">
        <v>284</v>
      </c>
      <c r="CO98" s="214">
        <v>3.8</v>
      </c>
      <c r="CP98" s="282">
        <v>15.2</v>
      </c>
      <c r="CQ98" s="20" t="s">
        <v>284</v>
      </c>
      <c r="CR98" s="214">
        <v>3.1</v>
      </c>
      <c r="CS98" s="282">
        <v>5.4</v>
      </c>
      <c r="CT98" s="20" t="s">
        <v>283</v>
      </c>
      <c r="CU98" s="214">
        <v>1.6</v>
      </c>
      <c r="CV98" s="282">
        <v>87.6</v>
      </c>
      <c r="CW98" s="20" t="s">
        <v>284</v>
      </c>
      <c r="CX98" s="214">
        <v>2.7</v>
      </c>
      <c r="CY98" s="282">
        <v>2.7</v>
      </c>
      <c r="CZ98" s="20" t="s">
        <v>283</v>
      </c>
      <c r="DA98" s="214">
        <v>0.9</v>
      </c>
      <c r="DB98" s="282">
        <v>5</v>
      </c>
      <c r="DC98" s="20" t="s">
        <v>283</v>
      </c>
      <c r="DD98" s="214">
        <v>1.3</v>
      </c>
      <c r="DE98" s="278">
        <v>4.7</v>
      </c>
      <c r="DF98" s="20" t="s">
        <v>283</v>
      </c>
      <c r="DG98" s="214">
        <v>1.3</v>
      </c>
    </row>
    <row r="99" spans="1:234" x14ac:dyDescent="0.25">
      <c r="A99" s="512"/>
      <c r="B99" s="90" t="s">
        <v>74</v>
      </c>
      <c r="C99" s="141"/>
      <c r="D99" s="279">
        <v>69.8</v>
      </c>
      <c r="E99" s="23" t="s">
        <v>284</v>
      </c>
      <c r="F99" s="215">
        <v>3.7</v>
      </c>
      <c r="G99" s="283">
        <v>19.2</v>
      </c>
      <c r="H99" s="23" t="s">
        <v>284</v>
      </c>
      <c r="I99" s="215">
        <v>3.1</v>
      </c>
      <c r="J99" s="283">
        <v>5.9</v>
      </c>
      <c r="K99" s="23" t="s">
        <v>283</v>
      </c>
      <c r="L99" s="215">
        <v>1.9</v>
      </c>
      <c r="M99" s="283">
        <v>5</v>
      </c>
      <c r="N99" s="23" t="s">
        <v>283</v>
      </c>
      <c r="O99" s="215">
        <v>1.6</v>
      </c>
      <c r="P99" s="283">
        <v>55.5</v>
      </c>
      <c r="Q99" s="23" t="s">
        <v>284</v>
      </c>
      <c r="R99" s="215">
        <v>4.3</v>
      </c>
      <c r="S99" s="283">
        <v>21.9</v>
      </c>
      <c r="T99" s="23" t="s">
        <v>284</v>
      </c>
      <c r="U99" s="215">
        <v>3.2</v>
      </c>
      <c r="V99" s="283">
        <v>14.9</v>
      </c>
      <c r="W99" s="23" t="s">
        <v>284</v>
      </c>
      <c r="X99" s="215">
        <v>3.1</v>
      </c>
      <c r="Y99" s="283">
        <v>7.7</v>
      </c>
      <c r="Z99" s="23" t="s">
        <v>283</v>
      </c>
      <c r="AA99" s="215">
        <v>2.2999999999999998</v>
      </c>
      <c r="AB99" s="283">
        <v>58.4</v>
      </c>
      <c r="AC99" s="23" t="s">
        <v>284</v>
      </c>
      <c r="AD99" s="215">
        <v>4.2</v>
      </c>
      <c r="AE99" s="283">
        <v>20.399999999999999</v>
      </c>
      <c r="AF99" s="23" t="s">
        <v>284</v>
      </c>
      <c r="AG99" s="215">
        <v>3.1</v>
      </c>
      <c r="AH99" s="283">
        <v>13.4</v>
      </c>
      <c r="AI99" s="23" t="s">
        <v>284</v>
      </c>
      <c r="AJ99" s="215">
        <v>2.8</v>
      </c>
      <c r="AK99" s="283">
        <v>7.8</v>
      </c>
      <c r="AL99" s="23" t="s">
        <v>283</v>
      </c>
      <c r="AM99" s="215">
        <v>2.2999999999999998</v>
      </c>
      <c r="AN99" s="283">
        <v>54.1</v>
      </c>
      <c r="AO99" s="23" t="s">
        <v>284</v>
      </c>
      <c r="AP99" s="215">
        <v>4.3</v>
      </c>
      <c r="AQ99" s="283">
        <v>25.6</v>
      </c>
      <c r="AR99" s="23" t="s">
        <v>284</v>
      </c>
      <c r="AS99" s="215">
        <v>3.7</v>
      </c>
      <c r="AT99" s="283">
        <v>15</v>
      </c>
      <c r="AU99" s="23" t="s">
        <v>284</v>
      </c>
      <c r="AV99" s="215">
        <v>2.8</v>
      </c>
      <c r="AW99" s="283">
        <v>5.3</v>
      </c>
      <c r="AX99" s="23" t="s">
        <v>283</v>
      </c>
      <c r="AY99" s="215">
        <v>2</v>
      </c>
      <c r="AZ99" s="283">
        <v>66.599999999999994</v>
      </c>
      <c r="BA99" s="23" t="s">
        <v>284</v>
      </c>
      <c r="BB99" s="215">
        <v>4</v>
      </c>
      <c r="BC99" s="283">
        <v>19.2</v>
      </c>
      <c r="BD99" s="23" t="s">
        <v>284</v>
      </c>
      <c r="BE99" s="215">
        <v>3.3</v>
      </c>
      <c r="BF99" s="283">
        <v>8.6999999999999993</v>
      </c>
      <c r="BG99" s="23" t="s">
        <v>283</v>
      </c>
      <c r="BH99" s="215">
        <v>2.2999999999999998</v>
      </c>
      <c r="BI99" s="283">
        <v>5.4</v>
      </c>
      <c r="BJ99" s="23" t="s">
        <v>283</v>
      </c>
      <c r="BK99" s="215">
        <v>1.9</v>
      </c>
      <c r="BL99" s="283">
        <v>79.8</v>
      </c>
      <c r="BM99" s="23" t="s">
        <v>284</v>
      </c>
      <c r="BN99" s="215">
        <v>3.1</v>
      </c>
      <c r="BO99" s="283">
        <v>13.4</v>
      </c>
      <c r="BP99" s="23" t="s">
        <v>283</v>
      </c>
      <c r="BQ99" s="215">
        <v>2.5</v>
      </c>
      <c r="BR99" s="283">
        <v>4.9000000000000004</v>
      </c>
      <c r="BS99" s="23" t="s">
        <v>283</v>
      </c>
      <c r="BT99" s="215">
        <v>1.7</v>
      </c>
      <c r="BU99" s="283">
        <v>2</v>
      </c>
      <c r="BV99" s="23" t="s">
        <v>283</v>
      </c>
      <c r="BW99" s="215">
        <v>1.1000000000000001</v>
      </c>
      <c r="BX99" s="283">
        <v>60.1</v>
      </c>
      <c r="BY99" s="23" t="s">
        <v>284</v>
      </c>
      <c r="BZ99" s="215">
        <v>4.2</v>
      </c>
      <c r="CA99" s="283">
        <v>19.3</v>
      </c>
      <c r="CB99" s="23" t="s">
        <v>284</v>
      </c>
      <c r="CC99" s="215">
        <v>3.3</v>
      </c>
      <c r="CD99" s="283">
        <v>10.8</v>
      </c>
      <c r="CE99" s="23" t="s">
        <v>283</v>
      </c>
      <c r="CF99" s="215">
        <v>2.4</v>
      </c>
      <c r="CG99" s="283">
        <v>9.8000000000000007</v>
      </c>
      <c r="CH99" s="23" t="s">
        <v>284</v>
      </c>
      <c r="CI99" s="215">
        <v>2.6</v>
      </c>
      <c r="CJ99" s="283">
        <v>49.2</v>
      </c>
      <c r="CK99" s="23" t="s">
        <v>284</v>
      </c>
      <c r="CL99" s="215">
        <v>4.4000000000000004</v>
      </c>
      <c r="CM99" s="283">
        <v>26.8</v>
      </c>
      <c r="CN99" s="23" t="s">
        <v>284</v>
      </c>
      <c r="CO99" s="215">
        <v>3.7</v>
      </c>
      <c r="CP99" s="283">
        <v>16.8</v>
      </c>
      <c r="CQ99" s="23" t="s">
        <v>284</v>
      </c>
      <c r="CR99" s="215">
        <v>3.2</v>
      </c>
      <c r="CS99" s="283">
        <v>7.2</v>
      </c>
      <c r="CT99" s="23" t="s">
        <v>283</v>
      </c>
      <c r="CU99" s="215">
        <v>2.4</v>
      </c>
      <c r="CV99" s="283">
        <v>89.4</v>
      </c>
      <c r="CW99" s="23" t="s">
        <v>283</v>
      </c>
      <c r="CX99" s="215">
        <v>2.5</v>
      </c>
      <c r="CY99" s="283">
        <v>0.9</v>
      </c>
      <c r="CZ99" s="23" t="s">
        <v>283</v>
      </c>
      <c r="DA99" s="215">
        <v>0.6</v>
      </c>
      <c r="DB99" s="283">
        <v>5.5</v>
      </c>
      <c r="DC99" s="23" t="s">
        <v>283</v>
      </c>
      <c r="DD99" s="215">
        <v>2</v>
      </c>
      <c r="DE99" s="279">
        <v>4.2</v>
      </c>
      <c r="DF99" s="23" t="s">
        <v>283</v>
      </c>
      <c r="DG99" s="215">
        <v>1.5</v>
      </c>
    </row>
    <row r="100" spans="1:234" x14ac:dyDescent="0.25">
      <c r="A100" s="512"/>
      <c r="B100" s="162">
        <v>0.5</v>
      </c>
      <c r="C100" s="163"/>
      <c r="D100" s="279">
        <v>69.599999999999994</v>
      </c>
      <c r="E100" s="23" t="s">
        <v>284</v>
      </c>
      <c r="F100" s="215">
        <v>4.3</v>
      </c>
      <c r="G100" s="283">
        <v>18.399999999999999</v>
      </c>
      <c r="H100" s="23" t="s">
        <v>284</v>
      </c>
      <c r="I100" s="215">
        <v>3.9</v>
      </c>
      <c r="J100" s="283">
        <v>8.3000000000000007</v>
      </c>
      <c r="K100" s="23" t="s">
        <v>283</v>
      </c>
      <c r="L100" s="215">
        <v>2.1</v>
      </c>
      <c r="M100" s="283">
        <v>3.7</v>
      </c>
      <c r="N100" s="23" t="s">
        <v>283</v>
      </c>
      <c r="O100" s="215">
        <v>1.7</v>
      </c>
      <c r="P100" s="283">
        <v>65.7</v>
      </c>
      <c r="Q100" s="23" t="s">
        <v>284</v>
      </c>
      <c r="R100" s="215">
        <v>4.7</v>
      </c>
      <c r="S100" s="283">
        <v>16.3</v>
      </c>
      <c r="T100" s="23" t="s">
        <v>284</v>
      </c>
      <c r="U100" s="215">
        <v>3.2</v>
      </c>
      <c r="V100" s="283">
        <v>13.7</v>
      </c>
      <c r="W100" s="23" t="s">
        <v>284</v>
      </c>
      <c r="X100" s="215">
        <v>3.7</v>
      </c>
      <c r="Y100" s="283">
        <v>4.3</v>
      </c>
      <c r="Z100" s="23" t="s">
        <v>284</v>
      </c>
      <c r="AA100" s="215">
        <v>2.9</v>
      </c>
      <c r="AB100" s="283">
        <v>62.7</v>
      </c>
      <c r="AC100" s="23" t="s">
        <v>284</v>
      </c>
      <c r="AD100" s="215">
        <v>4.5</v>
      </c>
      <c r="AE100" s="283">
        <v>19.8</v>
      </c>
      <c r="AF100" s="23" t="s">
        <v>284</v>
      </c>
      <c r="AG100" s="215">
        <v>3.4</v>
      </c>
      <c r="AH100" s="283">
        <v>11.8</v>
      </c>
      <c r="AI100" s="23" t="s">
        <v>284</v>
      </c>
      <c r="AJ100" s="215">
        <v>2.8</v>
      </c>
      <c r="AK100" s="283">
        <v>5.7</v>
      </c>
      <c r="AL100" s="23" t="s">
        <v>284</v>
      </c>
      <c r="AM100" s="215">
        <v>3</v>
      </c>
      <c r="AN100" s="283">
        <v>57.6</v>
      </c>
      <c r="AO100" s="23" t="s">
        <v>284</v>
      </c>
      <c r="AP100" s="215">
        <v>4.5999999999999996</v>
      </c>
      <c r="AQ100" s="283">
        <v>20</v>
      </c>
      <c r="AR100" s="23" t="s">
        <v>284</v>
      </c>
      <c r="AS100" s="215">
        <v>3.3</v>
      </c>
      <c r="AT100" s="283">
        <v>15.9</v>
      </c>
      <c r="AU100" s="23" t="s">
        <v>284</v>
      </c>
      <c r="AV100" s="215">
        <v>3.9</v>
      </c>
      <c r="AW100" s="283">
        <v>6.5</v>
      </c>
      <c r="AX100" s="23" t="s">
        <v>284</v>
      </c>
      <c r="AY100" s="215">
        <v>3</v>
      </c>
      <c r="AZ100" s="283">
        <v>71.3</v>
      </c>
      <c r="BA100" s="23" t="s">
        <v>284</v>
      </c>
      <c r="BB100" s="215">
        <v>3.9</v>
      </c>
      <c r="BC100" s="283" t="s">
        <v>427</v>
      </c>
      <c r="BD100" s="23" t="s">
        <v>427</v>
      </c>
      <c r="BE100" s="215" t="s">
        <v>427</v>
      </c>
      <c r="BF100" s="283">
        <v>8.6999999999999993</v>
      </c>
      <c r="BG100" s="23" t="s">
        <v>283</v>
      </c>
      <c r="BH100" s="215">
        <v>2.2000000000000002</v>
      </c>
      <c r="BI100" s="283" t="s">
        <v>427</v>
      </c>
      <c r="BJ100" s="23" t="s">
        <v>427</v>
      </c>
      <c r="BK100" s="215" t="s">
        <v>427</v>
      </c>
      <c r="BL100" s="283">
        <v>87.1</v>
      </c>
      <c r="BM100" s="23" t="s">
        <v>284</v>
      </c>
      <c r="BN100" s="215">
        <v>3.6</v>
      </c>
      <c r="BO100" s="283">
        <v>8.6999999999999993</v>
      </c>
      <c r="BP100" s="23" t="s">
        <v>284</v>
      </c>
      <c r="BQ100" s="215">
        <v>3.3</v>
      </c>
      <c r="BR100" s="283" t="s">
        <v>427</v>
      </c>
      <c r="BS100" s="23" t="s">
        <v>427</v>
      </c>
      <c r="BT100" s="215" t="s">
        <v>427</v>
      </c>
      <c r="BU100" s="283" t="s">
        <v>427</v>
      </c>
      <c r="BV100" s="23" t="s">
        <v>427</v>
      </c>
      <c r="BW100" s="215" t="s">
        <v>427</v>
      </c>
      <c r="BX100" s="283">
        <v>75.7</v>
      </c>
      <c r="BY100" s="23" t="s">
        <v>284</v>
      </c>
      <c r="BZ100" s="215">
        <v>4.2</v>
      </c>
      <c r="CA100" s="283">
        <v>9</v>
      </c>
      <c r="CB100" s="23" t="s">
        <v>284</v>
      </c>
      <c r="CC100" s="215">
        <v>3.2</v>
      </c>
      <c r="CD100" s="283">
        <v>10.4</v>
      </c>
      <c r="CE100" s="23" t="s">
        <v>284</v>
      </c>
      <c r="CF100" s="215">
        <v>3</v>
      </c>
      <c r="CG100" s="283">
        <v>4.9000000000000004</v>
      </c>
      <c r="CH100" s="23" t="s">
        <v>283</v>
      </c>
      <c r="CI100" s="215">
        <v>1.8</v>
      </c>
      <c r="CJ100" s="283">
        <v>65.8</v>
      </c>
      <c r="CK100" s="23" t="s">
        <v>284</v>
      </c>
      <c r="CL100" s="215">
        <v>4.5999999999999996</v>
      </c>
      <c r="CM100" s="283">
        <v>16.5</v>
      </c>
      <c r="CN100" s="23" t="s">
        <v>284</v>
      </c>
      <c r="CO100" s="215">
        <v>4.0999999999999996</v>
      </c>
      <c r="CP100" s="283">
        <v>13.6</v>
      </c>
      <c r="CQ100" s="23" t="s">
        <v>284</v>
      </c>
      <c r="CR100" s="215">
        <v>2.7</v>
      </c>
      <c r="CS100" s="283">
        <v>4.0999999999999996</v>
      </c>
      <c r="CT100" s="23" t="s">
        <v>283</v>
      </c>
      <c r="CU100" s="215">
        <v>2.4</v>
      </c>
      <c r="CV100" s="283">
        <v>91.6</v>
      </c>
      <c r="CW100" s="23" t="s">
        <v>284</v>
      </c>
      <c r="CX100" s="215">
        <v>3.3</v>
      </c>
      <c r="CY100" s="283">
        <v>0.8</v>
      </c>
      <c r="CZ100" s="23" t="s">
        <v>283</v>
      </c>
      <c r="DA100" s="215">
        <v>0.5</v>
      </c>
      <c r="DB100" s="283">
        <v>3.4</v>
      </c>
      <c r="DC100" s="23" t="s">
        <v>284</v>
      </c>
      <c r="DD100" s="215">
        <v>3</v>
      </c>
      <c r="DE100" s="279">
        <v>4.3</v>
      </c>
      <c r="DF100" s="23" t="s">
        <v>283</v>
      </c>
      <c r="DG100" s="215">
        <v>1.6</v>
      </c>
    </row>
    <row r="101" spans="1:234" x14ac:dyDescent="0.25">
      <c r="A101" s="512"/>
      <c r="B101" s="142" t="s">
        <v>75</v>
      </c>
      <c r="C101" s="143"/>
      <c r="D101" s="280">
        <v>79.400000000000006</v>
      </c>
      <c r="E101" s="22" t="s">
        <v>431</v>
      </c>
      <c r="F101" s="224">
        <v>9.6999999999999993</v>
      </c>
      <c r="G101" s="285" t="s">
        <v>427</v>
      </c>
      <c r="H101" s="22" t="s">
        <v>427</v>
      </c>
      <c r="I101" s="224" t="s">
        <v>427</v>
      </c>
      <c r="J101" s="285" t="s">
        <v>427</v>
      </c>
      <c r="K101" s="22" t="s">
        <v>427</v>
      </c>
      <c r="L101" s="224" t="s">
        <v>427</v>
      </c>
      <c r="M101" s="285">
        <v>0</v>
      </c>
      <c r="N101" s="22" t="s">
        <v>283</v>
      </c>
      <c r="O101" s="224">
        <v>0</v>
      </c>
      <c r="P101" s="285">
        <v>57.2</v>
      </c>
      <c r="Q101" s="22" t="s">
        <v>428</v>
      </c>
      <c r="R101" s="224">
        <v>16.5</v>
      </c>
      <c r="S101" s="285" t="s">
        <v>427</v>
      </c>
      <c r="T101" s="22" t="s">
        <v>427</v>
      </c>
      <c r="U101" s="224" t="s">
        <v>427</v>
      </c>
      <c r="V101" s="285">
        <v>15.3</v>
      </c>
      <c r="W101" s="22" t="s">
        <v>431</v>
      </c>
      <c r="X101" s="224">
        <v>8.3000000000000007</v>
      </c>
      <c r="Y101" s="285" t="s">
        <v>427</v>
      </c>
      <c r="Z101" s="22" t="s">
        <v>427</v>
      </c>
      <c r="AA101" s="224" t="s">
        <v>427</v>
      </c>
      <c r="AB101" s="285" t="s">
        <v>427</v>
      </c>
      <c r="AC101" s="22" t="s">
        <v>427</v>
      </c>
      <c r="AD101" s="224" t="s">
        <v>427</v>
      </c>
      <c r="AE101" s="285">
        <v>20</v>
      </c>
      <c r="AF101" s="22" t="s">
        <v>431</v>
      </c>
      <c r="AG101" s="224">
        <v>9.4</v>
      </c>
      <c r="AH101" s="285">
        <v>12.7</v>
      </c>
      <c r="AI101" s="22" t="s">
        <v>431</v>
      </c>
      <c r="AJ101" s="224">
        <v>7.9</v>
      </c>
      <c r="AK101" s="285" t="s">
        <v>427</v>
      </c>
      <c r="AL101" s="22" t="s">
        <v>427</v>
      </c>
      <c r="AM101" s="224" t="s">
        <v>427</v>
      </c>
      <c r="AN101" s="285" t="s">
        <v>427</v>
      </c>
      <c r="AO101" s="22" t="s">
        <v>427</v>
      </c>
      <c r="AP101" s="224" t="s">
        <v>427</v>
      </c>
      <c r="AQ101" s="285">
        <v>11.6</v>
      </c>
      <c r="AR101" s="22" t="s">
        <v>429</v>
      </c>
      <c r="AS101" s="224">
        <v>7.2</v>
      </c>
      <c r="AT101" s="285">
        <v>19.100000000000001</v>
      </c>
      <c r="AU101" s="22" t="s">
        <v>431</v>
      </c>
      <c r="AV101" s="224">
        <v>9.1999999999999993</v>
      </c>
      <c r="AW101" s="285" t="s">
        <v>427</v>
      </c>
      <c r="AX101" s="22" t="s">
        <v>427</v>
      </c>
      <c r="AY101" s="224" t="s">
        <v>427</v>
      </c>
      <c r="AZ101" s="285">
        <v>63.7</v>
      </c>
      <c r="BA101" s="22" t="s">
        <v>428</v>
      </c>
      <c r="BB101" s="224">
        <v>14</v>
      </c>
      <c r="BC101" s="285" t="s">
        <v>427</v>
      </c>
      <c r="BD101" s="22" t="s">
        <v>427</v>
      </c>
      <c r="BE101" s="224" t="s">
        <v>427</v>
      </c>
      <c r="BF101" s="285">
        <v>18.600000000000001</v>
      </c>
      <c r="BG101" s="22" t="s">
        <v>431</v>
      </c>
      <c r="BH101" s="224">
        <v>9.1</v>
      </c>
      <c r="BI101" s="285" t="s">
        <v>427</v>
      </c>
      <c r="BJ101" s="22" t="s">
        <v>427</v>
      </c>
      <c r="BK101" s="224" t="s">
        <v>427</v>
      </c>
      <c r="BL101" s="285">
        <v>57.4</v>
      </c>
      <c r="BM101" s="22" t="s">
        <v>428</v>
      </c>
      <c r="BN101" s="224">
        <v>16.399999999999999</v>
      </c>
      <c r="BO101" s="285">
        <v>14.2</v>
      </c>
      <c r="BP101" s="22" t="s">
        <v>431</v>
      </c>
      <c r="BQ101" s="224">
        <v>7.7</v>
      </c>
      <c r="BR101" s="285" t="s">
        <v>427</v>
      </c>
      <c r="BS101" s="22" t="s">
        <v>427</v>
      </c>
      <c r="BT101" s="224" t="s">
        <v>427</v>
      </c>
      <c r="BU101" s="285" t="s">
        <v>427</v>
      </c>
      <c r="BV101" s="22" t="s">
        <v>427</v>
      </c>
      <c r="BW101" s="224" t="s">
        <v>427</v>
      </c>
      <c r="BX101" s="285">
        <v>49.8</v>
      </c>
      <c r="BY101" s="22" t="s">
        <v>428</v>
      </c>
      <c r="BZ101" s="224">
        <v>17.399999999999999</v>
      </c>
      <c r="CA101" s="285">
        <v>22.3</v>
      </c>
      <c r="CB101" s="22" t="s">
        <v>431</v>
      </c>
      <c r="CC101" s="224">
        <v>9.6999999999999993</v>
      </c>
      <c r="CD101" s="285" t="s">
        <v>427</v>
      </c>
      <c r="CE101" s="22" t="s">
        <v>427</v>
      </c>
      <c r="CF101" s="224" t="s">
        <v>427</v>
      </c>
      <c r="CG101" s="285" t="s">
        <v>427</v>
      </c>
      <c r="CH101" s="22" t="s">
        <v>427</v>
      </c>
      <c r="CI101" s="224" t="s">
        <v>427</v>
      </c>
      <c r="CJ101" s="285">
        <v>51.4</v>
      </c>
      <c r="CK101" s="22" t="s">
        <v>428</v>
      </c>
      <c r="CL101" s="224">
        <v>17</v>
      </c>
      <c r="CM101" s="285">
        <v>19.5</v>
      </c>
      <c r="CN101" s="22" t="s">
        <v>431</v>
      </c>
      <c r="CO101" s="224">
        <v>9</v>
      </c>
      <c r="CP101" s="285" t="s">
        <v>427</v>
      </c>
      <c r="CQ101" s="22" t="s">
        <v>427</v>
      </c>
      <c r="CR101" s="224" t="s">
        <v>427</v>
      </c>
      <c r="CS101" s="285" t="s">
        <v>427</v>
      </c>
      <c r="CT101" s="22" t="s">
        <v>427</v>
      </c>
      <c r="CU101" s="224" t="s">
        <v>427</v>
      </c>
      <c r="CV101" s="285">
        <v>85.2</v>
      </c>
      <c r="CW101" s="22" t="s">
        <v>429</v>
      </c>
      <c r="CX101" s="224">
        <v>7.3</v>
      </c>
      <c r="CY101" s="285" t="s">
        <v>427</v>
      </c>
      <c r="CZ101" s="22" t="s">
        <v>427</v>
      </c>
      <c r="DA101" s="224" t="s">
        <v>427</v>
      </c>
      <c r="DB101" s="285" t="s">
        <v>427</v>
      </c>
      <c r="DC101" s="22" t="s">
        <v>427</v>
      </c>
      <c r="DD101" s="224" t="s">
        <v>427</v>
      </c>
      <c r="DE101" s="280" t="s">
        <v>427</v>
      </c>
      <c r="DF101" s="22" t="s">
        <v>427</v>
      </c>
      <c r="DG101" s="224" t="s">
        <v>427</v>
      </c>
    </row>
    <row r="102" spans="1:234" s="56" customFormat="1" ht="15.75" thickBot="1" x14ac:dyDescent="0.3">
      <c r="A102" s="512"/>
      <c r="B102" s="176">
        <v>1</v>
      </c>
      <c r="C102" s="177"/>
      <c r="D102" s="280">
        <v>68.3</v>
      </c>
      <c r="E102" s="22" t="s">
        <v>429</v>
      </c>
      <c r="F102" s="298">
        <v>6.2</v>
      </c>
      <c r="G102" s="280" t="s">
        <v>427</v>
      </c>
      <c r="H102" s="22" t="s">
        <v>427</v>
      </c>
      <c r="I102" s="298" t="s">
        <v>427</v>
      </c>
      <c r="J102" s="280" t="s">
        <v>427</v>
      </c>
      <c r="K102" s="22" t="s">
        <v>427</v>
      </c>
      <c r="L102" s="298" t="s">
        <v>427</v>
      </c>
      <c r="M102" s="280">
        <v>4.5</v>
      </c>
      <c r="N102" s="22" t="s">
        <v>284</v>
      </c>
      <c r="O102" s="298">
        <v>2.8</v>
      </c>
      <c r="P102" s="280">
        <v>63.3</v>
      </c>
      <c r="Q102" s="22" t="s">
        <v>429</v>
      </c>
      <c r="R102" s="298">
        <v>6.2</v>
      </c>
      <c r="S102" s="280" t="s">
        <v>427</v>
      </c>
      <c r="T102" s="22" t="s">
        <v>427</v>
      </c>
      <c r="U102" s="298" t="s">
        <v>427</v>
      </c>
      <c r="V102" s="280">
        <v>4.9000000000000004</v>
      </c>
      <c r="W102" s="22" t="s">
        <v>284</v>
      </c>
      <c r="X102" s="298">
        <v>2.8</v>
      </c>
      <c r="Y102" s="280" t="s">
        <v>427</v>
      </c>
      <c r="Z102" s="22" t="s">
        <v>427</v>
      </c>
      <c r="AA102" s="298" t="s">
        <v>427</v>
      </c>
      <c r="AB102" s="280" t="s">
        <v>427</v>
      </c>
      <c r="AC102" s="22" t="s">
        <v>427</v>
      </c>
      <c r="AD102" s="298" t="s">
        <v>427</v>
      </c>
      <c r="AE102" s="280">
        <v>26.1</v>
      </c>
      <c r="AF102" s="22" t="s">
        <v>284</v>
      </c>
      <c r="AG102" s="298">
        <v>5</v>
      </c>
      <c r="AH102" s="280">
        <v>6.6</v>
      </c>
      <c r="AI102" s="22" t="s">
        <v>283</v>
      </c>
      <c r="AJ102" s="298">
        <v>2.2999999999999998</v>
      </c>
      <c r="AK102" s="280" t="s">
        <v>427</v>
      </c>
      <c r="AL102" s="22" t="s">
        <v>427</v>
      </c>
      <c r="AM102" s="298" t="s">
        <v>427</v>
      </c>
      <c r="AN102" s="280" t="s">
        <v>427</v>
      </c>
      <c r="AO102" s="22" t="s">
        <v>427</v>
      </c>
      <c r="AP102" s="298" t="s">
        <v>427</v>
      </c>
      <c r="AQ102" s="280">
        <v>22.6</v>
      </c>
      <c r="AR102" s="22" t="s">
        <v>284</v>
      </c>
      <c r="AS102" s="298">
        <v>4.9000000000000004</v>
      </c>
      <c r="AT102" s="280">
        <v>8.3000000000000007</v>
      </c>
      <c r="AU102" s="22" t="s">
        <v>284</v>
      </c>
      <c r="AV102" s="298">
        <v>2.6</v>
      </c>
      <c r="AW102" s="280" t="s">
        <v>427</v>
      </c>
      <c r="AX102" s="22" t="s">
        <v>427</v>
      </c>
      <c r="AY102" s="298" t="s">
        <v>427</v>
      </c>
      <c r="AZ102" s="280">
        <v>73.5</v>
      </c>
      <c r="BA102" s="22" t="s">
        <v>284</v>
      </c>
      <c r="BB102" s="298">
        <v>5</v>
      </c>
      <c r="BC102" s="280" t="s">
        <v>427</v>
      </c>
      <c r="BD102" s="22" t="s">
        <v>427</v>
      </c>
      <c r="BE102" s="298" t="s">
        <v>427</v>
      </c>
      <c r="BF102" s="280">
        <v>2.6</v>
      </c>
      <c r="BG102" s="22" t="s">
        <v>283</v>
      </c>
      <c r="BH102" s="298">
        <v>1.4</v>
      </c>
      <c r="BI102" s="280" t="s">
        <v>427</v>
      </c>
      <c r="BJ102" s="22" t="s">
        <v>427</v>
      </c>
      <c r="BK102" s="298" t="s">
        <v>427</v>
      </c>
      <c r="BL102" s="280">
        <v>80.599999999999994</v>
      </c>
      <c r="BM102" s="22" t="s">
        <v>284</v>
      </c>
      <c r="BN102" s="298">
        <v>4.8</v>
      </c>
      <c r="BO102" s="280">
        <v>14.7</v>
      </c>
      <c r="BP102" s="22" t="s">
        <v>284</v>
      </c>
      <c r="BQ102" s="298">
        <v>4.3</v>
      </c>
      <c r="BR102" s="280" t="s">
        <v>427</v>
      </c>
      <c r="BS102" s="22" t="s">
        <v>427</v>
      </c>
      <c r="BT102" s="298" t="s">
        <v>427</v>
      </c>
      <c r="BU102" s="280" t="s">
        <v>427</v>
      </c>
      <c r="BV102" s="22" t="s">
        <v>427</v>
      </c>
      <c r="BW102" s="298" t="s">
        <v>427</v>
      </c>
      <c r="BX102" s="280">
        <v>73.900000000000006</v>
      </c>
      <c r="BY102" s="22" t="s">
        <v>429</v>
      </c>
      <c r="BZ102" s="298">
        <v>5.2</v>
      </c>
      <c r="CA102" s="280">
        <v>13.1</v>
      </c>
      <c r="CB102" s="22" t="s">
        <v>284</v>
      </c>
      <c r="CC102" s="298">
        <v>3.8</v>
      </c>
      <c r="CD102" s="280" t="s">
        <v>427</v>
      </c>
      <c r="CE102" s="22" t="s">
        <v>427</v>
      </c>
      <c r="CF102" s="298" t="s">
        <v>427</v>
      </c>
      <c r="CG102" s="280" t="s">
        <v>427</v>
      </c>
      <c r="CH102" s="22" t="s">
        <v>427</v>
      </c>
      <c r="CI102" s="298" t="s">
        <v>427</v>
      </c>
      <c r="CJ102" s="280">
        <v>57.9</v>
      </c>
      <c r="CK102" s="22" t="s">
        <v>429</v>
      </c>
      <c r="CL102" s="298">
        <v>6.3</v>
      </c>
      <c r="CM102" s="280">
        <v>30.1</v>
      </c>
      <c r="CN102" s="22" t="s">
        <v>429</v>
      </c>
      <c r="CO102" s="298">
        <v>6.2</v>
      </c>
      <c r="CP102" s="280" t="s">
        <v>427</v>
      </c>
      <c r="CQ102" s="22" t="s">
        <v>427</v>
      </c>
      <c r="CR102" s="298" t="s">
        <v>427</v>
      </c>
      <c r="CS102" s="280" t="s">
        <v>427</v>
      </c>
      <c r="CT102" s="22" t="s">
        <v>427</v>
      </c>
      <c r="CU102" s="298" t="s">
        <v>427</v>
      </c>
      <c r="CV102" s="280">
        <v>91.6</v>
      </c>
      <c r="CW102" s="22" t="s">
        <v>284</v>
      </c>
      <c r="CX102" s="298">
        <v>3</v>
      </c>
      <c r="CY102" s="280" t="s">
        <v>427</v>
      </c>
      <c r="CZ102" s="22" t="s">
        <v>427</v>
      </c>
      <c r="DA102" s="298" t="s">
        <v>427</v>
      </c>
      <c r="DB102" s="280" t="s">
        <v>427</v>
      </c>
      <c r="DC102" s="22" t="s">
        <v>427</v>
      </c>
      <c r="DD102" s="298" t="s">
        <v>427</v>
      </c>
      <c r="DE102" s="280" t="s">
        <v>427</v>
      </c>
      <c r="DF102" s="22" t="s">
        <v>427</v>
      </c>
      <c r="DG102" s="224" t="s">
        <v>427</v>
      </c>
    </row>
    <row r="103" spans="1:234" s="56" customFormat="1" x14ac:dyDescent="0.25">
      <c r="A103" s="375" t="s">
        <v>325</v>
      </c>
      <c r="B103" s="91" t="s">
        <v>325</v>
      </c>
      <c r="C103" s="151"/>
      <c r="D103" s="289">
        <v>84</v>
      </c>
      <c r="E103" s="11" t="s">
        <v>284</v>
      </c>
      <c r="F103" s="220">
        <v>3.9</v>
      </c>
      <c r="G103" s="289" t="s">
        <v>427</v>
      </c>
      <c r="H103" s="11" t="s">
        <v>427</v>
      </c>
      <c r="I103" s="220" t="s">
        <v>427</v>
      </c>
      <c r="J103" s="289" t="s">
        <v>427</v>
      </c>
      <c r="K103" s="11" t="s">
        <v>427</v>
      </c>
      <c r="L103" s="220" t="s">
        <v>427</v>
      </c>
      <c r="M103" s="289" t="s">
        <v>427</v>
      </c>
      <c r="N103" s="11" t="s">
        <v>427</v>
      </c>
      <c r="O103" s="220" t="s">
        <v>427</v>
      </c>
      <c r="P103" s="289">
        <v>68</v>
      </c>
      <c r="Q103" s="11" t="s">
        <v>284</v>
      </c>
      <c r="R103" s="220">
        <v>4.9000000000000004</v>
      </c>
      <c r="S103" s="289" t="s">
        <v>427</v>
      </c>
      <c r="T103" s="11" t="s">
        <v>427</v>
      </c>
      <c r="U103" s="220" t="s">
        <v>427</v>
      </c>
      <c r="V103" s="289">
        <v>16</v>
      </c>
      <c r="W103" s="11" t="s">
        <v>284</v>
      </c>
      <c r="X103" s="220">
        <v>3.9</v>
      </c>
      <c r="Y103" s="289" t="s">
        <v>427</v>
      </c>
      <c r="Z103" s="11" t="s">
        <v>427</v>
      </c>
      <c r="AA103" s="220" t="s">
        <v>427</v>
      </c>
      <c r="AB103" s="289">
        <v>60</v>
      </c>
      <c r="AC103" s="11" t="s">
        <v>429</v>
      </c>
      <c r="AD103" s="220">
        <v>5.2</v>
      </c>
      <c r="AE103" s="289">
        <v>20</v>
      </c>
      <c r="AF103" s="11" t="s">
        <v>284</v>
      </c>
      <c r="AG103" s="220">
        <v>4.2</v>
      </c>
      <c r="AH103" s="289" t="s">
        <v>427</v>
      </c>
      <c r="AI103" s="11" t="s">
        <v>427</v>
      </c>
      <c r="AJ103" s="220" t="s">
        <v>427</v>
      </c>
      <c r="AK103" s="289" t="s">
        <v>427</v>
      </c>
      <c r="AL103" s="11" t="s">
        <v>427</v>
      </c>
      <c r="AM103" s="220" t="s">
        <v>427</v>
      </c>
      <c r="AN103" s="289">
        <v>52</v>
      </c>
      <c r="AO103" s="11" t="s">
        <v>429</v>
      </c>
      <c r="AP103" s="220">
        <v>5.3</v>
      </c>
      <c r="AQ103" s="289" t="s">
        <v>427</v>
      </c>
      <c r="AR103" s="11" t="s">
        <v>427</v>
      </c>
      <c r="AS103" s="220" t="s">
        <v>427</v>
      </c>
      <c r="AT103" s="289">
        <v>20</v>
      </c>
      <c r="AU103" s="11" t="s">
        <v>284</v>
      </c>
      <c r="AV103" s="220">
        <v>4.2</v>
      </c>
      <c r="AW103" s="289" t="s">
        <v>427</v>
      </c>
      <c r="AX103" s="11" t="s">
        <v>427</v>
      </c>
      <c r="AY103" s="220" t="s">
        <v>427</v>
      </c>
      <c r="AZ103" s="289">
        <v>48</v>
      </c>
      <c r="BA103" s="11" t="s">
        <v>429</v>
      </c>
      <c r="BB103" s="220">
        <v>5.3</v>
      </c>
      <c r="BC103" s="289">
        <v>36</v>
      </c>
      <c r="BD103" s="11" t="s">
        <v>429</v>
      </c>
      <c r="BE103" s="220">
        <v>5.0999999999999996</v>
      </c>
      <c r="BF103" s="289" t="s">
        <v>427</v>
      </c>
      <c r="BG103" s="11" t="s">
        <v>427</v>
      </c>
      <c r="BH103" s="220" t="s">
        <v>427</v>
      </c>
      <c r="BI103" s="289" t="s">
        <v>427</v>
      </c>
      <c r="BJ103" s="11" t="s">
        <v>427</v>
      </c>
      <c r="BK103" s="220" t="s">
        <v>427</v>
      </c>
      <c r="BL103" s="289">
        <v>80</v>
      </c>
      <c r="BM103" s="11" t="s">
        <v>284</v>
      </c>
      <c r="BN103" s="220">
        <v>4.2</v>
      </c>
      <c r="BO103" s="289" t="s">
        <v>427</v>
      </c>
      <c r="BP103" s="11" t="s">
        <v>427</v>
      </c>
      <c r="BQ103" s="220" t="s">
        <v>427</v>
      </c>
      <c r="BR103" s="289" t="s">
        <v>427</v>
      </c>
      <c r="BS103" s="11" t="s">
        <v>427</v>
      </c>
      <c r="BT103" s="220" t="s">
        <v>427</v>
      </c>
      <c r="BU103" s="289" t="s">
        <v>427</v>
      </c>
      <c r="BV103" s="11" t="s">
        <v>427</v>
      </c>
      <c r="BW103" s="220" t="s">
        <v>427</v>
      </c>
      <c r="BX103" s="289">
        <v>80</v>
      </c>
      <c r="BY103" s="11" t="s">
        <v>284</v>
      </c>
      <c r="BZ103" s="220">
        <v>4.2</v>
      </c>
      <c r="CA103" s="289" t="s">
        <v>427</v>
      </c>
      <c r="CB103" s="11" t="s">
        <v>427</v>
      </c>
      <c r="CC103" s="220" t="s">
        <v>427</v>
      </c>
      <c r="CD103" s="289" t="s">
        <v>427</v>
      </c>
      <c r="CE103" s="11" t="s">
        <v>427</v>
      </c>
      <c r="CF103" s="220" t="s">
        <v>427</v>
      </c>
      <c r="CG103" s="289" t="s">
        <v>427</v>
      </c>
      <c r="CH103" s="11" t="s">
        <v>427</v>
      </c>
      <c r="CI103" s="220" t="s">
        <v>427</v>
      </c>
      <c r="CJ103" s="289">
        <v>48</v>
      </c>
      <c r="CK103" s="11" t="s">
        <v>429</v>
      </c>
      <c r="CL103" s="220">
        <v>5.3</v>
      </c>
      <c r="CM103" s="289">
        <v>24</v>
      </c>
      <c r="CN103" s="11" t="s">
        <v>284</v>
      </c>
      <c r="CO103" s="220">
        <v>4.5</v>
      </c>
      <c r="CP103" s="289" t="s">
        <v>427</v>
      </c>
      <c r="CQ103" s="11" t="s">
        <v>427</v>
      </c>
      <c r="CR103" s="220" t="s">
        <v>427</v>
      </c>
      <c r="CS103" s="289" t="s">
        <v>427</v>
      </c>
      <c r="CT103" s="11" t="s">
        <v>427</v>
      </c>
      <c r="CU103" s="220" t="s">
        <v>427</v>
      </c>
      <c r="CV103" s="289" t="s">
        <v>427</v>
      </c>
      <c r="CW103" s="11" t="s">
        <v>427</v>
      </c>
      <c r="CX103" s="220" t="s">
        <v>427</v>
      </c>
      <c r="CY103" s="289" t="s">
        <v>427</v>
      </c>
      <c r="CZ103" s="11" t="s">
        <v>427</v>
      </c>
      <c r="DA103" s="220" t="s">
        <v>427</v>
      </c>
      <c r="DB103" s="289" t="s">
        <v>427</v>
      </c>
      <c r="DC103" s="11" t="s">
        <v>427</v>
      </c>
      <c r="DD103" s="220" t="s">
        <v>427</v>
      </c>
      <c r="DE103" s="289" t="s">
        <v>427</v>
      </c>
      <c r="DF103" s="11" t="s">
        <v>427</v>
      </c>
      <c r="DG103" s="220" t="s">
        <v>427</v>
      </c>
      <c r="DH103" s="168"/>
      <c r="DI103" s="168"/>
      <c r="DJ103" s="168"/>
      <c r="DK103" s="168"/>
      <c r="DL103" s="168"/>
      <c r="DM103" s="168"/>
      <c r="DN103" s="168"/>
      <c r="DO103" s="168"/>
      <c r="DP103" s="168"/>
      <c r="DQ103" s="168"/>
      <c r="DR103" s="168"/>
      <c r="DS103" s="168"/>
      <c r="DT103" s="168"/>
      <c r="DU103" s="168"/>
      <c r="DV103" s="168"/>
      <c r="DW103" s="168"/>
      <c r="DX103" s="168"/>
      <c r="DY103" s="168"/>
      <c r="DZ103" s="168"/>
      <c r="EA103" s="168"/>
      <c r="EB103" s="168"/>
      <c r="EC103" s="168"/>
      <c r="ED103" s="168"/>
      <c r="EE103" s="168"/>
      <c r="EF103" s="168"/>
      <c r="EG103" s="168"/>
      <c r="EH103" s="168"/>
      <c r="EI103" s="168"/>
      <c r="EJ103" s="168"/>
      <c r="EK103" s="168"/>
      <c r="EL103" s="168"/>
      <c r="EM103" s="168"/>
      <c r="EN103" s="168"/>
      <c r="EO103" s="168"/>
      <c r="EP103" s="168"/>
      <c r="EQ103" s="168"/>
      <c r="ER103" s="168"/>
      <c r="ES103" s="168"/>
      <c r="ET103" s="168"/>
    </row>
    <row r="104" spans="1:234" x14ac:dyDescent="0.25">
      <c r="A104" s="12"/>
      <c r="W104" s="56"/>
    </row>
    <row r="105" spans="1:234" x14ac:dyDescent="0.25">
      <c r="A105" s="4" t="s">
        <v>100</v>
      </c>
      <c r="B105" s="134"/>
      <c r="C105" s="134"/>
      <c r="D105" s="134"/>
      <c r="E105" s="137"/>
      <c r="F105" s="134"/>
      <c r="G105" s="134"/>
      <c r="H105" s="137"/>
      <c r="I105" s="134"/>
      <c r="J105" s="134"/>
      <c r="K105" s="137"/>
      <c r="L105" s="134"/>
      <c r="M105" s="134"/>
      <c r="N105" s="137"/>
      <c r="O105" s="134"/>
      <c r="P105" s="137"/>
      <c r="Q105" s="137"/>
      <c r="R105" s="134"/>
      <c r="S105" s="134"/>
      <c r="T105" s="134"/>
      <c r="U105" s="134"/>
      <c r="V105" s="134"/>
      <c r="W105" s="134"/>
      <c r="X105" s="134"/>
      <c r="Y105" s="134"/>
      <c r="Z105" s="134"/>
      <c r="AA105" s="134"/>
      <c r="AB105" s="134"/>
      <c r="AC105" s="134"/>
      <c r="AD105" s="134"/>
      <c r="AE105" s="134"/>
      <c r="AF105" s="134"/>
      <c r="AG105" s="134"/>
      <c r="AH105" s="134"/>
      <c r="AI105" s="134"/>
      <c r="AJ105" s="134"/>
      <c r="AK105" s="134"/>
      <c r="AL105" s="134"/>
      <c r="AM105" s="134"/>
      <c r="AN105" s="134"/>
      <c r="AO105" s="134"/>
      <c r="AP105" s="134"/>
      <c r="AQ105" s="134"/>
      <c r="AR105" s="134"/>
      <c r="AS105" s="134"/>
      <c r="AT105" s="134"/>
      <c r="AU105" s="134"/>
      <c r="AV105" s="134"/>
      <c r="AW105" s="134"/>
      <c r="AX105" s="134"/>
      <c r="AY105" s="134"/>
      <c r="AZ105" s="134"/>
      <c r="BA105" s="134"/>
      <c r="BB105" s="134"/>
      <c r="BC105" s="134"/>
      <c r="BD105" s="134"/>
      <c r="BE105" s="134"/>
      <c r="BF105" s="134"/>
      <c r="BG105" s="134"/>
      <c r="BH105" s="134"/>
      <c r="BI105" s="134"/>
      <c r="BJ105" s="134"/>
      <c r="BK105" s="134"/>
      <c r="BL105" s="134"/>
      <c r="BM105" s="134"/>
      <c r="BN105" s="134"/>
      <c r="BO105" s="134"/>
      <c r="BP105" s="134"/>
      <c r="BQ105" s="134"/>
      <c r="BR105" s="134"/>
      <c r="BS105" s="134"/>
      <c r="BT105" s="134"/>
      <c r="BU105" s="134"/>
      <c r="BV105" s="134"/>
      <c r="BW105" s="134"/>
      <c r="BX105" s="134"/>
      <c r="BY105" s="134"/>
      <c r="BZ105" s="134"/>
      <c r="CA105" s="134"/>
      <c r="CB105" s="134"/>
      <c r="CC105" s="134"/>
      <c r="CD105" s="134"/>
      <c r="CE105" s="134"/>
      <c r="CF105" s="134"/>
      <c r="CG105" s="134"/>
      <c r="CH105" s="134"/>
      <c r="CI105" s="134"/>
      <c r="CJ105" s="134"/>
      <c r="CK105" s="134"/>
      <c r="CL105" s="134"/>
      <c r="CM105" s="134"/>
      <c r="CN105" s="134"/>
      <c r="CO105" s="134"/>
      <c r="CP105" s="134"/>
      <c r="CQ105" s="134"/>
      <c r="CR105" s="134"/>
      <c r="CS105" s="134"/>
      <c r="CT105" s="134"/>
      <c r="CU105" s="134"/>
      <c r="CV105" s="134"/>
      <c r="CW105" s="134"/>
      <c r="CX105" s="134"/>
      <c r="CY105" s="134"/>
      <c r="CZ105" s="134"/>
      <c r="DA105" s="134"/>
      <c r="DB105" s="134"/>
      <c r="DC105" s="134"/>
      <c r="DD105" s="134"/>
      <c r="DE105" s="134"/>
      <c r="DF105" s="134"/>
      <c r="DG105" s="134"/>
      <c r="DH105" s="134"/>
      <c r="DI105" s="134"/>
      <c r="DJ105" s="134"/>
      <c r="DK105" s="134"/>
      <c r="DL105" s="134"/>
      <c r="DM105" s="134"/>
      <c r="DN105" s="134"/>
      <c r="DO105" s="134"/>
      <c r="DP105" s="134"/>
      <c r="DQ105" s="134"/>
      <c r="DR105" s="134"/>
      <c r="DS105" s="134"/>
      <c r="DT105" s="134"/>
      <c r="DU105" s="134"/>
      <c r="DV105" s="134"/>
      <c r="DW105" s="134"/>
      <c r="DX105" s="134"/>
      <c r="DY105" s="134"/>
      <c r="DZ105" s="134"/>
      <c r="EA105" s="134"/>
      <c r="EB105" s="134"/>
      <c r="EC105" s="134"/>
      <c r="ED105" s="134"/>
      <c r="EE105" s="134"/>
      <c r="EF105" s="134"/>
      <c r="EG105" s="134"/>
      <c r="EH105" s="134"/>
      <c r="EI105" s="134"/>
      <c r="EJ105" s="134"/>
      <c r="EK105" s="134"/>
      <c r="EL105" s="134"/>
      <c r="EM105" s="134"/>
      <c r="EN105" s="134"/>
      <c r="EO105" s="134"/>
      <c r="EP105" s="134"/>
      <c r="EQ105" s="134"/>
      <c r="ER105" s="134"/>
      <c r="ES105" s="134"/>
      <c r="ET105" s="134"/>
      <c r="EU105" s="134"/>
      <c r="EV105" s="134"/>
      <c r="EW105" s="134"/>
      <c r="EX105" s="134"/>
      <c r="EY105" s="134"/>
      <c r="EZ105" s="134"/>
      <c r="FA105" s="134"/>
      <c r="FB105" s="134"/>
      <c r="FC105" s="134"/>
      <c r="FD105" s="134"/>
      <c r="FE105" s="134"/>
      <c r="FF105" s="134"/>
      <c r="FG105" s="134"/>
      <c r="FH105" s="134"/>
      <c r="FI105" s="134"/>
      <c r="FJ105" s="134"/>
      <c r="FK105" s="134"/>
      <c r="FL105" s="134"/>
      <c r="FM105" s="134"/>
      <c r="FN105" s="134"/>
      <c r="FO105" s="134"/>
      <c r="FP105" s="134"/>
      <c r="FQ105" s="134"/>
      <c r="FR105" s="134"/>
      <c r="FS105" s="134"/>
      <c r="FT105" s="134"/>
      <c r="FU105" s="134"/>
      <c r="FV105" s="134"/>
      <c r="FW105" s="134"/>
      <c r="FX105" s="134"/>
      <c r="FY105" s="134"/>
      <c r="FZ105" s="134"/>
      <c r="GA105" s="134"/>
      <c r="GB105" s="134"/>
      <c r="GC105" s="134"/>
      <c r="GD105" s="134"/>
      <c r="GE105" s="134"/>
      <c r="GF105" s="134"/>
      <c r="GG105" s="134"/>
      <c r="GH105" s="134"/>
      <c r="GI105" s="134"/>
      <c r="GJ105" s="134"/>
      <c r="GK105" s="134"/>
      <c r="GL105" s="134"/>
      <c r="GM105" s="134"/>
      <c r="GN105" s="134"/>
      <c r="GO105" s="134"/>
      <c r="GP105" s="134"/>
      <c r="GQ105" s="134"/>
      <c r="GR105" s="134"/>
      <c r="GS105" s="134"/>
      <c r="GT105" s="134"/>
      <c r="GU105" s="134"/>
      <c r="GV105" s="134"/>
      <c r="GW105" s="134"/>
      <c r="GX105" s="134"/>
      <c r="GY105" s="134"/>
      <c r="GZ105" s="134"/>
      <c r="HA105" s="134"/>
      <c r="HB105" s="134"/>
      <c r="HC105" s="134"/>
      <c r="HD105" s="134"/>
      <c r="HE105" s="134"/>
      <c r="HF105" s="134"/>
      <c r="HG105" s="134"/>
      <c r="HH105" s="134"/>
      <c r="HI105" s="134"/>
      <c r="HJ105" s="134"/>
      <c r="HK105" s="134"/>
      <c r="HL105" s="134"/>
      <c r="HM105" s="134"/>
      <c r="HN105" s="134"/>
      <c r="HO105" s="134"/>
      <c r="HP105" s="134"/>
      <c r="HQ105" s="134"/>
      <c r="HR105" s="134"/>
      <c r="HS105" s="134"/>
      <c r="HT105" s="134"/>
      <c r="HU105" s="134"/>
      <c r="HV105" s="134"/>
      <c r="HW105" s="134"/>
      <c r="HX105" s="134"/>
      <c r="HY105" s="134"/>
      <c r="HZ105" s="134"/>
    </row>
    <row r="106" spans="1:234" x14ac:dyDescent="0.25">
      <c r="A106" s="4" t="s">
        <v>81</v>
      </c>
      <c r="B106" s="134"/>
      <c r="C106" s="134"/>
      <c r="D106" s="134"/>
      <c r="E106" s="137"/>
      <c r="F106" s="134"/>
      <c r="G106" s="134"/>
      <c r="H106" s="137"/>
      <c r="I106" s="134"/>
      <c r="J106" s="134"/>
      <c r="K106" s="137"/>
      <c r="L106" s="134"/>
      <c r="M106" s="134"/>
      <c r="N106" s="137"/>
      <c r="O106" s="134"/>
      <c r="P106" s="137"/>
      <c r="Q106" s="137"/>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4"/>
      <c r="AY106" s="134"/>
      <c r="AZ106" s="134"/>
      <c r="BA106" s="134"/>
      <c r="BB106" s="134"/>
      <c r="BC106" s="134"/>
      <c r="BD106" s="134"/>
      <c r="BE106" s="134"/>
      <c r="BF106" s="134"/>
      <c r="BG106" s="134"/>
      <c r="BH106" s="134"/>
      <c r="BI106" s="134"/>
      <c r="BJ106" s="134"/>
      <c r="BK106" s="134"/>
      <c r="BL106" s="134"/>
      <c r="BM106" s="134"/>
      <c r="BN106" s="134"/>
      <c r="BO106" s="134"/>
      <c r="BP106" s="134"/>
      <c r="BQ106" s="134"/>
      <c r="BR106" s="134"/>
      <c r="BS106" s="134"/>
      <c r="BT106" s="134"/>
      <c r="BU106" s="134"/>
      <c r="BV106" s="134"/>
      <c r="BW106" s="134"/>
      <c r="BX106" s="134"/>
      <c r="BY106" s="134"/>
      <c r="BZ106" s="134"/>
      <c r="CA106" s="134"/>
      <c r="CB106" s="134"/>
      <c r="CC106" s="134"/>
      <c r="CD106" s="134"/>
      <c r="CE106" s="134"/>
      <c r="CF106" s="134"/>
      <c r="CG106" s="134"/>
      <c r="CH106" s="134"/>
      <c r="CI106" s="134"/>
      <c r="CJ106" s="134"/>
      <c r="CK106" s="134"/>
      <c r="CL106" s="134"/>
      <c r="CM106" s="134"/>
      <c r="CN106" s="134"/>
      <c r="CO106" s="134"/>
      <c r="CP106" s="134"/>
      <c r="CQ106" s="134"/>
      <c r="CR106" s="134"/>
      <c r="CS106" s="134"/>
      <c r="CT106" s="134"/>
      <c r="CU106" s="134"/>
      <c r="CV106" s="134"/>
      <c r="CW106" s="134"/>
      <c r="CX106" s="134"/>
      <c r="CY106" s="134"/>
      <c r="CZ106" s="134"/>
      <c r="DA106" s="134"/>
      <c r="DB106" s="134"/>
      <c r="DC106" s="134"/>
      <c r="DD106" s="134"/>
      <c r="DE106" s="134"/>
      <c r="DF106" s="134"/>
      <c r="DG106" s="134"/>
      <c r="DH106" s="134"/>
      <c r="DI106" s="134"/>
      <c r="DJ106" s="134"/>
      <c r="DK106" s="134"/>
      <c r="DL106" s="134"/>
      <c r="DM106" s="134"/>
      <c r="DN106" s="134"/>
      <c r="DO106" s="134"/>
      <c r="DP106" s="134"/>
      <c r="DQ106" s="134"/>
      <c r="DR106" s="134"/>
      <c r="DS106" s="134"/>
      <c r="DT106" s="134"/>
      <c r="DU106" s="134"/>
      <c r="DV106" s="134"/>
      <c r="DW106" s="134"/>
      <c r="DX106" s="134"/>
      <c r="DY106" s="134"/>
      <c r="DZ106" s="134"/>
      <c r="EA106" s="134"/>
      <c r="EB106" s="134"/>
      <c r="EC106" s="134"/>
      <c r="ED106" s="134"/>
      <c r="EE106" s="134"/>
      <c r="EF106" s="134"/>
      <c r="EG106" s="134"/>
      <c r="EH106" s="134"/>
      <c r="EI106" s="134"/>
      <c r="EJ106" s="134"/>
      <c r="EK106" s="134"/>
      <c r="EL106" s="134"/>
      <c r="EM106" s="134"/>
      <c r="EN106" s="134"/>
      <c r="EO106" s="134"/>
      <c r="EP106" s="134"/>
      <c r="EQ106" s="134"/>
      <c r="ER106" s="134"/>
      <c r="ES106" s="134"/>
      <c r="ET106" s="134"/>
      <c r="EU106" s="134"/>
      <c r="EV106" s="134"/>
      <c r="EW106" s="134"/>
      <c r="EX106" s="134"/>
      <c r="EY106" s="134"/>
      <c r="EZ106" s="134"/>
      <c r="FA106" s="134"/>
      <c r="FB106" s="134"/>
      <c r="FC106" s="134"/>
      <c r="FD106" s="134"/>
      <c r="FE106" s="134"/>
      <c r="FF106" s="134"/>
      <c r="FG106" s="134"/>
      <c r="FH106" s="134"/>
      <c r="FI106" s="134"/>
      <c r="FJ106" s="134"/>
      <c r="FK106" s="134"/>
      <c r="FL106" s="134"/>
      <c r="FM106" s="134"/>
      <c r="FN106" s="134"/>
      <c r="FO106" s="134"/>
      <c r="FP106" s="134"/>
      <c r="FQ106" s="134"/>
      <c r="FR106" s="134"/>
      <c r="FS106" s="134"/>
      <c r="FT106" s="134"/>
      <c r="FU106" s="134"/>
      <c r="FV106" s="134"/>
      <c r="FW106" s="134"/>
      <c r="FX106" s="134"/>
      <c r="FY106" s="134"/>
      <c r="FZ106" s="134"/>
      <c r="GA106" s="134"/>
      <c r="GB106" s="134"/>
      <c r="GC106" s="134"/>
      <c r="GD106" s="134"/>
      <c r="GE106" s="134"/>
      <c r="GF106" s="134"/>
      <c r="GG106" s="134"/>
      <c r="GH106" s="134"/>
      <c r="GI106" s="134"/>
      <c r="GJ106" s="134"/>
      <c r="GK106" s="134"/>
      <c r="GL106" s="134"/>
      <c r="GM106" s="134"/>
      <c r="GN106" s="134"/>
      <c r="GO106" s="134"/>
      <c r="GP106" s="134"/>
      <c r="GQ106" s="134"/>
      <c r="GR106" s="134"/>
      <c r="GS106" s="134"/>
      <c r="GT106" s="134"/>
      <c r="GU106" s="134"/>
      <c r="GV106" s="134"/>
      <c r="GW106" s="134"/>
      <c r="GX106" s="134"/>
      <c r="GY106" s="134"/>
      <c r="GZ106" s="134"/>
      <c r="HA106" s="134"/>
      <c r="HB106" s="134"/>
      <c r="HC106" s="134"/>
      <c r="HD106" s="134"/>
      <c r="HE106" s="134"/>
      <c r="HF106" s="134"/>
      <c r="HG106" s="134"/>
      <c r="HH106" s="134"/>
      <c r="HI106" s="134"/>
      <c r="HJ106" s="134"/>
      <c r="HK106" s="134"/>
      <c r="HL106" s="134"/>
      <c r="HM106" s="134"/>
      <c r="HN106" s="134"/>
      <c r="HO106" s="134"/>
      <c r="HP106" s="134"/>
      <c r="HQ106" s="134"/>
      <c r="HR106" s="134"/>
      <c r="HS106" s="134"/>
      <c r="HT106" s="134"/>
      <c r="HU106" s="134"/>
      <c r="HV106" s="134"/>
      <c r="HW106" s="134"/>
      <c r="HX106" s="134"/>
      <c r="HY106" s="134"/>
      <c r="HZ106" s="134"/>
    </row>
    <row r="107" spans="1:234" x14ac:dyDescent="0.25">
      <c r="A107" s="4" t="s">
        <v>317</v>
      </c>
      <c r="B107" s="134"/>
      <c r="C107" s="134"/>
      <c r="D107" s="134"/>
      <c r="E107" s="137"/>
      <c r="F107" s="134"/>
      <c r="G107" s="134"/>
      <c r="H107" s="137"/>
      <c r="I107" s="134"/>
      <c r="J107" s="134"/>
      <c r="K107" s="137"/>
      <c r="L107" s="134"/>
      <c r="M107" s="134"/>
      <c r="N107" s="137"/>
      <c r="O107" s="134"/>
      <c r="P107" s="137"/>
      <c r="Q107" s="137"/>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c r="EA107" s="134"/>
      <c r="EB107" s="134"/>
      <c r="EC107" s="134"/>
      <c r="ED107" s="134"/>
      <c r="EE107" s="134"/>
      <c r="EF107" s="134"/>
      <c r="EG107" s="134"/>
      <c r="EH107" s="134"/>
      <c r="EI107" s="134"/>
      <c r="EJ107" s="134"/>
      <c r="EK107" s="134"/>
      <c r="EL107" s="134"/>
      <c r="EM107" s="134"/>
      <c r="EN107" s="134"/>
      <c r="EO107" s="134"/>
      <c r="EP107" s="134"/>
      <c r="EQ107" s="134"/>
      <c r="ER107" s="134"/>
      <c r="ES107" s="134"/>
      <c r="ET107" s="134"/>
      <c r="EU107" s="134"/>
      <c r="EV107" s="134"/>
      <c r="EW107" s="134"/>
      <c r="EX107" s="134"/>
      <c r="EY107" s="134"/>
      <c r="EZ107" s="134"/>
      <c r="FA107" s="134"/>
      <c r="FB107" s="134"/>
      <c r="FC107" s="134"/>
      <c r="FD107" s="134"/>
      <c r="FE107" s="134"/>
      <c r="FF107" s="134"/>
      <c r="FG107" s="134"/>
      <c r="FH107" s="134"/>
      <c r="FI107" s="134"/>
      <c r="FJ107" s="134"/>
      <c r="FK107" s="134"/>
      <c r="FL107" s="134"/>
      <c r="FM107" s="134"/>
      <c r="FN107" s="134"/>
      <c r="FO107" s="134"/>
      <c r="FP107" s="134"/>
      <c r="FQ107" s="134"/>
      <c r="FR107" s="134"/>
      <c r="FS107" s="134"/>
      <c r="FT107" s="134"/>
      <c r="FU107" s="134"/>
      <c r="FV107" s="134"/>
      <c r="FW107" s="134"/>
      <c r="FX107" s="134"/>
      <c r="FY107" s="134"/>
      <c r="FZ107" s="134"/>
      <c r="GA107" s="134"/>
      <c r="GB107" s="134"/>
      <c r="GC107" s="134"/>
      <c r="GD107" s="134"/>
      <c r="GE107" s="134"/>
      <c r="GF107" s="134"/>
      <c r="GG107" s="134"/>
      <c r="GH107" s="134"/>
      <c r="GI107" s="134"/>
      <c r="GJ107" s="134"/>
      <c r="GK107" s="134"/>
      <c r="GL107" s="134"/>
      <c r="GM107" s="134"/>
      <c r="GN107" s="134"/>
      <c r="GO107" s="134"/>
      <c r="GP107" s="134"/>
      <c r="GQ107" s="134"/>
      <c r="GR107" s="134"/>
      <c r="GS107" s="134"/>
      <c r="GT107" s="134"/>
      <c r="GU107" s="134"/>
      <c r="GV107" s="134"/>
      <c r="GW107" s="134"/>
      <c r="GX107" s="134"/>
      <c r="GY107" s="134"/>
      <c r="GZ107" s="134"/>
      <c r="HA107" s="134"/>
      <c r="HB107" s="134"/>
      <c r="HC107" s="134"/>
      <c r="HD107" s="134"/>
      <c r="HE107" s="134"/>
      <c r="HF107" s="134"/>
      <c r="HG107" s="134"/>
      <c r="HH107" s="134"/>
      <c r="HI107" s="134"/>
      <c r="HJ107" s="134"/>
      <c r="HK107" s="134"/>
      <c r="HL107" s="134"/>
      <c r="HM107" s="134"/>
      <c r="HN107" s="134"/>
      <c r="HO107" s="134"/>
      <c r="HP107" s="134"/>
      <c r="HQ107" s="134"/>
      <c r="HR107" s="134"/>
      <c r="HS107" s="134"/>
      <c r="HT107" s="134"/>
      <c r="HU107" s="134"/>
      <c r="HV107" s="134"/>
      <c r="HW107" s="134"/>
      <c r="HX107" s="134"/>
      <c r="HY107" s="134"/>
      <c r="HZ107" s="134"/>
    </row>
    <row r="108" spans="1:234" x14ac:dyDescent="0.25">
      <c r="A108" s="13" t="s">
        <v>436</v>
      </c>
    </row>
    <row r="109" spans="1:234" x14ac:dyDescent="0.25">
      <c r="A109" s="12"/>
    </row>
    <row r="110" spans="1:234" x14ac:dyDescent="0.25">
      <c r="A110" s="12"/>
    </row>
    <row r="111" spans="1:234" x14ac:dyDescent="0.25">
      <c r="A111" s="12"/>
    </row>
    <row r="112" spans="1:234"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sheetData>
  <mergeCells count="87">
    <mergeCell ref="A22:A31"/>
    <mergeCell ref="AZ14:BK14"/>
    <mergeCell ref="BL14:BW14"/>
    <mergeCell ref="BX14:CI14"/>
    <mergeCell ref="AQ15:AS15"/>
    <mergeCell ref="CD15:CF15"/>
    <mergeCell ref="AW15:AY15"/>
    <mergeCell ref="AZ15:BB15"/>
    <mergeCell ref="BI15:BK15"/>
    <mergeCell ref="BL15:BN15"/>
    <mergeCell ref="S15:U15"/>
    <mergeCell ref="BC15:BE15"/>
    <mergeCell ref="BF15:BH15"/>
    <mergeCell ref="CA15:CC15"/>
    <mergeCell ref="D12:DG13"/>
    <mergeCell ref="CJ14:CU14"/>
    <mergeCell ref="B78:C78"/>
    <mergeCell ref="B79:C79"/>
    <mergeCell ref="B50:C50"/>
    <mergeCell ref="B51:C51"/>
    <mergeCell ref="B52:C52"/>
    <mergeCell ref="B53:C53"/>
    <mergeCell ref="B56:C56"/>
    <mergeCell ref="B57:C57"/>
    <mergeCell ref="CV14:DG14"/>
    <mergeCell ref="G15:I15"/>
    <mergeCell ref="BO15:BQ15"/>
    <mergeCell ref="BR15:BT15"/>
    <mergeCell ref="BU15:BW15"/>
    <mergeCell ref="BX15:BZ15"/>
    <mergeCell ref="B80:C80"/>
    <mergeCell ref="B81:C81"/>
    <mergeCell ref="B68:C68"/>
    <mergeCell ref="B71:C71"/>
    <mergeCell ref="AT15:AV15"/>
    <mergeCell ref="AE15:AG15"/>
    <mergeCell ref="AH15:AJ15"/>
    <mergeCell ref="AK15:AM15"/>
    <mergeCell ref="AN15:AP15"/>
    <mergeCell ref="B58:C58"/>
    <mergeCell ref="V15:X15"/>
    <mergeCell ref="Y15:AA15"/>
    <mergeCell ref="A12:C16"/>
    <mergeCell ref="D14:O14"/>
    <mergeCell ref="P14:AA14"/>
    <mergeCell ref="D15:F15"/>
    <mergeCell ref="CY15:DA15"/>
    <mergeCell ref="DB15:DD15"/>
    <mergeCell ref="DE15:DG15"/>
    <mergeCell ref="CG15:CI15"/>
    <mergeCell ref="CJ15:CL15"/>
    <mergeCell ref="CM15:CO15"/>
    <mergeCell ref="CP15:CR15"/>
    <mergeCell ref="CS15:CU15"/>
    <mergeCell ref="CV15:CX15"/>
    <mergeCell ref="B76:C76"/>
    <mergeCell ref="B77:C77"/>
    <mergeCell ref="A1:AV1"/>
    <mergeCell ref="A3:AV3"/>
    <mergeCell ref="AB15:AD15"/>
    <mergeCell ref="AB14:AM14"/>
    <mergeCell ref="AN14:AY14"/>
    <mergeCell ref="A4:DG6"/>
    <mergeCell ref="A7:DG9"/>
    <mergeCell ref="A10:DG10"/>
    <mergeCell ref="B28:B30"/>
    <mergeCell ref="B25:B26"/>
    <mergeCell ref="A18:A21"/>
    <mergeCell ref="J15:L15"/>
    <mergeCell ref="M15:O15"/>
    <mergeCell ref="P15:R15"/>
    <mergeCell ref="A98:A102"/>
    <mergeCell ref="B55:C55"/>
    <mergeCell ref="A32:A49"/>
    <mergeCell ref="B60:B62"/>
    <mergeCell ref="A96:A97"/>
    <mergeCell ref="A50:A62"/>
    <mergeCell ref="A63:A64"/>
    <mergeCell ref="A65:A66"/>
    <mergeCell ref="A67:A71"/>
    <mergeCell ref="A91:A95"/>
    <mergeCell ref="B54:C54"/>
    <mergeCell ref="A72:A75"/>
    <mergeCell ref="A82:A84"/>
    <mergeCell ref="A86:A90"/>
    <mergeCell ref="B59:C59"/>
    <mergeCell ref="A76:A81"/>
  </mergeCells>
  <pageMargins left="0.47244094488188981" right="0.47244094488188981" top="0.59055118110236227" bottom="0.59055118110236227" header="0.51181102362204722" footer="0.51181102362204722"/>
  <pageSetup paperSize="5" scale="22"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V117"/>
  <sheetViews>
    <sheetView workbookViewId="0">
      <selection activeCell="A2" sqref="A2"/>
    </sheetView>
  </sheetViews>
  <sheetFormatPr defaultRowHeight="15" x14ac:dyDescent="0.25"/>
  <cols>
    <col min="1" max="1" width="18.28515625" style="55" customWidth="1"/>
    <col min="2" max="2" width="16.140625" style="166" customWidth="1"/>
    <col min="3" max="3" width="28.7109375" style="55" customWidth="1"/>
    <col min="4" max="4" width="13.7109375" style="55" customWidth="1"/>
    <col min="5" max="5" width="2.140625" style="56" customWidth="1"/>
    <col min="6" max="6" width="3.28515625" style="55" customWidth="1"/>
    <col min="7" max="7" width="13.7109375" style="55" customWidth="1"/>
    <col min="8" max="8" width="2.140625" style="56" customWidth="1"/>
    <col min="9" max="9" width="3.28515625" style="55" customWidth="1"/>
    <col min="10" max="10" width="13.7109375" style="55" customWidth="1"/>
    <col min="11" max="11" width="2.140625" style="56" customWidth="1"/>
    <col min="12" max="12" width="3.28515625" style="55" customWidth="1"/>
    <col min="13" max="13" width="13.7109375" style="55" customWidth="1"/>
    <col min="14" max="14" width="2.140625" style="56" customWidth="1"/>
    <col min="15" max="15" width="3.28515625" style="55" customWidth="1"/>
    <col min="16" max="16" width="13.7109375" style="55" customWidth="1"/>
    <col min="17" max="17" width="2.140625" style="55" customWidth="1"/>
    <col min="18" max="18" width="3.28515625" style="55" customWidth="1"/>
    <col min="19" max="19" width="13.7109375" style="55" customWidth="1"/>
    <col min="20" max="20" width="2.140625" style="56" customWidth="1"/>
    <col min="21" max="21" width="3.28515625" style="55" customWidth="1"/>
    <col min="22" max="22" width="13.7109375" style="55" customWidth="1"/>
    <col min="23" max="23" width="2.140625" style="56" customWidth="1"/>
    <col min="24" max="24" width="3.28515625" style="55" customWidth="1"/>
    <col min="25" max="25" width="13.7109375" style="55" customWidth="1"/>
    <col min="26" max="26" width="2.140625" style="55" customWidth="1"/>
    <col min="27" max="27" width="3.28515625" style="55" customWidth="1"/>
    <col min="28" max="28" width="13.7109375" style="55" customWidth="1"/>
    <col min="29" max="29" width="2.140625" style="55" customWidth="1"/>
    <col min="30" max="30" width="3.28515625" style="55" customWidth="1"/>
    <col min="31" max="31" width="13.7109375" style="55" customWidth="1"/>
    <col min="32" max="32" width="2.140625" style="55" customWidth="1"/>
    <col min="33" max="33" width="3.28515625" style="55" customWidth="1"/>
    <col min="34" max="34" width="13.7109375" style="55" customWidth="1"/>
    <col min="35" max="35" width="2.140625" style="55" customWidth="1"/>
    <col min="36" max="36" width="3.28515625" style="55" customWidth="1"/>
    <col min="37" max="16384" width="9.140625" style="55"/>
  </cols>
  <sheetData>
    <row r="1" spans="1:36" s="134" customFormat="1" x14ac:dyDescent="0.25">
      <c r="A1" s="554" t="s">
        <v>82</v>
      </c>
      <c r="B1" s="554"/>
      <c r="C1" s="554"/>
      <c r="D1" s="554"/>
      <c r="E1" s="554"/>
      <c r="F1" s="554"/>
      <c r="G1" s="554"/>
      <c r="H1" s="554"/>
      <c r="I1" s="554"/>
      <c r="J1" s="554"/>
      <c r="K1" s="554"/>
      <c r="L1" s="554"/>
      <c r="M1" s="554"/>
      <c r="N1" s="554"/>
      <c r="O1" s="554"/>
      <c r="P1" s="554"/>
      <c r="Q1" s="554"/>
      <c r="R1" s="554"/>
      <c r="S1" s="554"/>
      <c r="T1" s="554"/>
      <c r="U1" s="554"/>
      <c r="V1" s="554"/>
      <c r="W1" s="554"/>
      <c r="X1" s="554"/>
      <c r="Y1" s="554"/>
      <c r="Z1" s="554"/>
      <c r="AA1" s="554"/>
      <c r="AB1" s="554"/>
      <c r="AC1" s="554"/>
      <c r="AD1" s="554"/>
      <c r="AE1" s="554"/>
      <c r="AF1" s="554"/>
      <c r="AG1" s="554"/>
      <c r="AH1" s="554"/>
      <c r="AI1" s="554"/>
      <c r="AJ1" s="554"/>
    </row>
    <row r="2" spans="1:36" s="134" customFormat="1" x14ac:dyDescent="0.25">
      <c r="A2" s="39"/>
      <c r="B2" s="39"/>
      <c r="C2" s="39"/>
      <c r="D2" s="39"/>
      <c r="E2" s="40"/>
      <c r="F2" s="39"/>
      <c r="G2" s="39"/>
      <c r="H2" s="39"/>
      <c r="I2" s="39"/>
      <c r="J2" s="39"/>
      <c r="K2" s="39"/>
      <c r="L2" s="39"/>
      <c r="M2" s="39"/>
      <c r="N2" s="39"/>
      <c r="O2" s="39"/>
      <c r="P2" s="39"/>
      <c r="Q2" s="39"/>
      <c r="R2" s="39"/>
      <c r="S2" s="39"/>
      <c r="T2" s="40"/>
      <c r="U2" s="39"/>
      <c r="V2" s="39"/>
      <c r="W2" s="40"/>
      <c r="X2" s="39"/>
      <c r="Y2" s="39"/>
      <c r="Z2" s="40"/>
      <c r="AA2" s="39"/>
      <c r="AB2" s="39"/>
      <c r="AC2" s="40"/>
      <c r="AD2" s="39"/>
      <c r="AE2" s="39"/>
      <c r="AF2" s="40"/>
      <c r="AG2" s="39"/>
      <c r="AH2" s="39"/>
      <c r="AI2" s="40"/>
      <c r="AJ2" s="39"/>
    </row>
    <row r="3" spans="1:36" s="134" customFormat="1" ht="15.75" x14ac:dyDescent="0.25">
      <c r="A3" s="555" t="s">
        <v>208</v>
      </c>
      <c r="B3" s="708"/>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708"/>
      <c r="AD3" s="708"/>
      <c r="AE3" s="708"/>
      <c r="AF3" s="708"/>
      <c r="AG3" s="708"/>
      <c r="AH3" s="708"/>
      <c r="AI3" s="124"/>
      <c r="AJ3" s="118"/>
    </row>
    <row r="4" spans="1:36" s="134" customFormat="1" ht="12.75" customHeight="1" x14ac:dyDescent="0.25">
      <c r="A4" s="563" t="s">
        <v>306</v>
      </c>
      <c r="B4" s="563"/>
      <c r="C4" s="563"/>
      <c r="D4" s="563"/>
      <c r="E4" s="563"/>
      <c r="F4" s="563"/>
      <c r="G4" s="563"/>
      <c r="H4" s="563"/>
      <c r="I4" s="563"/>
      <c r="J4" s="563"/>
      <c r="K4" s="563"/>
      <c r="L4" s="563"/>
      <c r="M4" s="563"/>
      <c r="N4" s="563"/>
      <c r="O4" s="563"/>
      <c r="P4" s="563"/>
      <c r="Q4" s="563"/>
      <c r="R4" s="563"/>
      <c r="S4" s="563"/>
      <c r="T4" s="563"/>
      <c r="U4" s="563"/>
      <c r="V4" s="563"/>
      <c r="W4" s="563"/>
      <c r="X4" s="563"/>
      <c r="Y4" s="563"/>
      <c r="Z4" s="563"/>
      <c r="AA4" s="563"/>
      <c r="AB4" s="563"/>
      <c r="AC4" s="563"/>
      <c r="AD4" s="563"/>
      <c r="AE4" s="563"/>
      <c r="AF4" s="563"/>
      <c r="AG4" s="563"/>
      <c r="AH4" s="563"/>
      <c r="AI4" s="563"/>
      <c r="AJ4" s="563"/>
    </row>
    <row r="5" spans="1:36" s="134" customFormat="1" x14ac:dyDescent="0.25">
      <c r="A5" s="563"/>
      <c r="B5" s="563"/>
      <c r="C5" s="563"/>
      <c r="D5" s="563"/>
      <c r="E5" s="563"/>
      <c r="F5" s="563"/>
      <c r="G5" s="563"/>
      <c r="H5" s="563"/>
      <c r="I5" s="563"/>
      <c r="J5" s="563"/>
      <c r="K5" s="563"/>
      <c r="L5" s="563"/>
      <c r="M5" s="563"/>
      <c r="N5" s="563"/>
      <c r="O5" s="563"/>
      <c r="P5" s="563"/>
      <c r="Q5" s="563"/>
      <c r="R5" s="563"/>
      <c r="S5" s="563"/>
      <c r="T5" s="563"/>
      <c r="U5" s="563"/>
      <c r="V5" s="563"/>
      <c r="W5" s="563"/>
      <c r="X5" s="563"/>
      <c r="Y5" s="563"/>
      <c r="Z5" s="563"/>
      <c r="AA5" s="563"/>
      <c r="AB5" s="563"/>
      <c r="AC5" s="563"/>
      <c r="AD5" s="563"/>
      <c r="AE5" s="563"/>
      <c r="AF5" s="563"/>
      <c r="AG5" s="563"/>
      <c r="AH5" s="563"/>
      <c r="AI5" s="563"/>
      <c r="AJ5" s="563"/>
    </row>
    <row r="6" spans="1:36" s="134" customFormat="1" x14ac:dyDescent="0.25">
      <c r="A6" s="563"/>
      <c r="B6" s="563"/>
      <c r="C6" s="563"/>
      <c r="D6" s="563"/>
      <c r="E6" s="563"/>
      <c r="F6" s="563"/>
      <c r="G6" s="563"/>
      <c r="H6" s="563"/>
      <c r="I6" s="563"/>
      <c r="J6" s="563"/>
      <c r="K6" s="563"/>
      <c r="L6" s="563"/>
      <c r="M6" s="563"/>
      <c r="N6" s="563"/>
      <c r="O6" s="563"/>
      <c r="P6" s="563"/>
      <c r="Q6" s="563"/>
      <c r="R6" s="563"/>
      <c r="S6" s="563"/>
      <c r="T6" s="563"/>
      <c r="U6" s="563"/>
      <c r="V6" s="563"/>
      <c r="W6" s="563"/>
      <c r="X6" s="563"/>
      <c r="Y6" s="563"/>
      <c r="Z6" s="563"/>
      <c r="AA6" s="563"/>
      <c r="AB6" s="563"/>
      <c r="AC6" s="563"/>
      <c r="AD6" s="563"/>
      <c r="AE6" s="563"/>
      <c r="AF6" s="563"/>
      <c r="AG6" s="563"/>
      <c r="AH6" s="563"/>
      <c r="AI6" s="563"/>
      <c r="AJ6" s="563"/>
    </row>
    <row r="7" spans="1:36" s="134" customFormat="1" ht="12.75" customHeight="1" x14ac:dyDescent="0.25">
      <c r="A7" s="563" t="s">
        <v>209</v>
      </c>
      <c r="B7" s="563"/>
      <c r="C7" s="563"/>
      <c r="D7" s="563"/>
      <c r="E7" s="563"/>
      <c r="F7" s="563"/>
      <c r="G7" s="563"/>
      <c r="H7" s="563"/>
      <c r="I7" s="563"/>
      <c r="J7" s="563"/>
      <c r="K7" s="563"/>
      <c r="L7" s="563"/>
      <c r="M7" s="563"/>
      <c r="N7" s="563"/>
      <c r="O7" s="563"/>
      <c r="P7" s="563"/>
      <c r="Q7" s="563"/>
      <c r="R7" s="563"/>
      <c r="S7" s="563"/>
      <c r="T7" s="563"/>
      <c r="U7" s="563"/>
      <c r="V7" s="563"/>
      <c r="W7" s="563"/>
      <c r="X7" s="563"/>
      <c r="Y7" s="563"/>
      <c r="Z7" s="563"/>
      <c r="AA7" s="563"/>
      <c r="AB7" s="563"/>
      <c r="AC7" s="563"/>
      <c r="AD7" s="563"/>
      <c r="AE7" s="563"/>
      <c r="AF7" s="563"/>
      <c r="AG7" s="563"/>
      <c r="AH7" s="563"/>
      <c r="AI7" s="563"/>
      <c r="AJ7" s="563"/>
    </row>
    <row r="8" spans="1:36" s="134" customFormat="1" x14ac:dyDescent="0.25">
      <c r="A8" s="563"/>
      <c r="B8" s="563"/>
      <c r="C8" s="563"/>
      <c r="D8" s="563"/>
      <c r="E8" s="563"/>
      <c r="F8" s="563"/>
      <c r="G8" s="563"/>
      <c r="H8" s="563"/>
      <c r="I8" s="563"/>
      <c r="J8" s="563"/>
      <c r="K8" s="563"/>
      <c r="L8" s="563"/>
      <c r="M8" s="563"/>
      <c r="N8" s="563"/>
      <c r="O8" s="563"/>
      <c r="P8" s="563"/>
      <c r="Q8" s="563"/>
      <c r="R8" s="563"/>
      <c r="S8" s="563"/>
      <c r="T8" s="563"/>
      <c r="U8" s="563"/>
      <c r="V8" s="563"/>
      <c r="W8" s="563"/>
      <c r="X8" s="563"/>
      <c r="Y8" s="563"/>
      <c r="Z8" s="563"/>
      <c r="AA8" s="563"/>
      <c r="AB8" s="563"/>
      <c r="AC8" s="563"/>
      <c r="AD8" s="563"/>
      <c r="AE8" s="563"/>
      <c r="AF8" s="563"/>
      <c r="AG8" s="563"/>
      <c r="AH8" s="563"/>
      <c r="AI8" s="563"/>
      <c r="AJ8" s="563"/>
    </row>
    <row r="9" spans="1:36" s="134" customFormat="1" x14ac:dyDescent="0.25">
      <c r="A9" s="563"/>
      <c r="B9" s="563"/>
      <c r="C9" s="563"/>
      <c r="D9" s="563"/>
      <c r="E9" s="563"/>
      <c r="F9" s="563"/>
      <c r="G9" s="563"/>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row>
    <row r="10" spans="1:36" s="134" customFormat="1" ht="14.25" customHeight="1" x14ac:dyDescent="0.25">
      <c r="A10" s="778" t="s">
        <v>0</v>
      </c>
      <c r="B10" s="778"/>
      <c r="C10" s="778"/>
      <c r="D10" s="778"/>
      <c r="E10" s="778"/>
      <c r="F10" s="778"/>
      <c r="G10" s="778"/>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row>
    <row r="11" spans="1:36" s="134" customFormat="1" ht="15.75" thickBot="1" x14ac:dyDescent="0.3">
      <c r="A11" s="115"/>
      <c r="B11" s="115"/>
      <c r="C11" s="115"/>
      <c r="D11" s="115"/>
      <c r="E11" s="126"/>
      <c r="F11" s="115"/>
      <c r="G11" s="115"/>
      <c r="H11" s="115"/>
      <c r="I11" s="115"/>
      <c r="J11" s="115"/>
      <c r="K11" s="115"/>
      <c r="L11" s="115"/>
      <c r="M11" s="115"/>
      <c r="N11" s="115"/>
      <c r="O11" s="115"/>
      <c r="P11" s="115"/>
      <c r="Q11" s="115"/>
      <c r="R11" s="115"/>
      <c r="S11" s="115"/>
      <c r="T11" s="126"/>
      <c r="U11" s="115"/>
      <c r="V11" s="115"/>
      <c r="W11" s="126"/>
      <c r="X11" s="115"/>
      <c r="Y11" s="115"/>
      <c r="Z11" s="126"/>
      <c r="AA11" s="115"/>
      <c r="AB11" s="115"/>
      <c r="AC11" s="126"/>
      <c r="AD11" s="115"/>
      <c r="AE11" s="115"/>
      <c r="AF11" s="126"/>
      <c r="AG11" s="115"/>
      <c r="AH11" s="115"/>
      <c r="AI11" s="126"/>
      <c r="AJ11" s="115"/>
    </row>
    <row r="12" spans="1:36" s="134" customFormat="1" ht="13.7" customHeight="1" x14ac:dyDescent="0.25">
      <c r="A12" s="582"/>
      <c r="B12" s="583"/>
      <c r="C12" s="583"/>
      <c r="D12" s="564" t="s">
        <v>390</v>
      </c>
      <c r="E12" s="565"/>
      <c r="F12" s="566"/>
      <c r="G12" s="564" t="s">
        <v>358</v>
      </c>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6"/>
    </row>
    <row r="13" spans="1:36" s="134" customFormat="1" ht="13.7" customHeight="1" thickBot="1" x14ac:dyDescent="0.3">
      <c r="A13" s="585"/>
      <c r="B13" s="586"/>
      <c r="C13" s="586"/>
      <c r="D13" s="577"/>
      <c r="E13" s="578"/>
      <c r="F13" s="591"/>
      <c r="G13" s="567"/>
      <c r="H13" s="568"/>
      <c r="I13" s="568"/>
      <c r="J13" s="568"/>
      <c r="K13" s="568"/>
      <c r="L13" s="568"/>
      <c r="M13" s="568"/>
      <c r="N13" s="568"/>
      <c r="O13" s="568"/>
      <c r="P13" s="568"/>
      <c r="Q13" s="568"/>
      <c r="R13" s="568"/>
      <c r="S13" s="568"/>
      <c r="T13" s="568"/>
      <c r="U13" s="568"/>
      <c r="V13" s="568"/>
      <c r="W13" s="568"/>
      <c r="X13" s="568"/>
      <c r="Y13" s="568"/>
      <c r="Z13" s="568"/>
      <c r="AA13" s="568"/>
      <c r="AB13" s="568"/>
      <c r="AC13" s="568"/>
      <c r="AD13" s="568"/>
      <c r="AE13" s="568"/>
      <c r="AF13" s="568"/>
      <c r="AG13" s="568"/>
      <c r="AH13" s="568"/>
      <c r="AI13" s="568"/>
      <c r="AJ13" s="569"/>
    </row>
    <row r="14" spans="1:36" s="134" customFormat="1" ht="16.5" thickBot="1" x14ac:dyDescent="0.3">
      <c r="A14" s="585"/>
      <c r="B14" s="586"/>
      <c r="C14" s="586"/>
      <c r="D14" s="577"/>
      <c r="E14" s="578"/>
      <c r="F14" s="591"/>
      <c r="G14" s="567" t="s">
        <v>425</v>
      </c>
      <c r="H14" s="568"/>
      <c r="I14" s="568"/>
      <c r="J14" s="568"/>
      <c r="K14" s="568"/>
      <c r="L14" s="568"/>
      <c r="M14" s="568"/>
      <c r="N14" s="568"/>
      <c r="O14" s="568"/>
      <c r="P14" s="568"/>
      <c r="Q14" s="568"/>
      <c r="R14" s="569"/>
      <c r="S14" s="579" t="s">
        <v>426</v>
      </c>
      <c r="T14" s="580"/>
      <c r="U14" s="580"/>
      <c r="V14" s="580"/>
      <c r="W14" s="580"/>
      <c r="X14" s="580"/>
      <c r="Y14" s="580"/>
      <c r="Z14" s="580"/>
      <c r="AA14" s="580"/>
      <c r="AB14" s="580"/>
      <c r="AC14" s="580"/>
      <c r="AD14" s="580"/>
      <c r="AE14" s="580"/>
      <c r="AF14" s="580"/>
      <c r="AG14" s="580"/>
      <c r="AH14" s="580"/>
      <c r="AI14" s="580"/>
      <c r="AJ14" s="581"/>
    </row>
    <row r="15" spans="1:36" s="134" customFormat="1" ht="108.75" customHeight="1" thickBot="1" x14ac:dyDescent="0.3">
      <c r="A15" s="585"/>
      <c r="B15" s="586"/>
      <c r="C15" s="586"/>
      <c r="D15" s="567"/>
      <c r="E15" s="568"/>
      <c r="F15" s="569"/>
      <c r="G15" s="567" t="s">
        <v>187</v>
      </c>
      <c r="H15" s="568"/>
      <c r="I15" s="568"/>
      <c r="J15" s="567" t="s">
        <v>188</v>
      </c>
      <c r="K15" s="568"/>
      <c r="L15" s="569"/>
      <c r="M15" s="567" t="s">
        <v>189</v>
      </c>
      <c r="N15" s="568"/>
      <c r="O15" s="569"/>
      <c r="P15" s="579" t="s">
        <v>217</v>
      </c>
      <c r="Q15" s="580"/>
      <c r="R15" s="581"/>
      <c r="S15" s="567" t="s">
        <v>210</v>
      </c>
      <c r="T15" s="568"/>
      <c r="U15" s="569"/>
      <c r="V15" s="567" t="s">
        <v>193</v>
      </c>
      <c r="W15" s="568"/>
      <c r="X15" s="569"/>
      <c r="Y15" s="567" t="s">
        <v>194</v>
      </c>
      <c r="Z15" s="568"/>
      <c r="AA15" s="569"/>
      <c r="AB15" s="567" t="s">
        <v>195</v>
      </c>
      <c r="AC15" s="568"/>
      <c r="AD15" s="569"/>
      <c r="AE15" s="578" t="s">
        <v>196</v>
      </c>
      <c r="AF15" s="578"/>
      <c r="AG15" s="750"/>
      <c r="AH15" s="579" t="s">
        <v>4</v>
      </c>
      <c r="AI15" s="580"/>
      <c r="AJ15" s="581"/>
    </row>
    <row r="16" spans="1:36" s="134" customFormat="1" ht="24" thickBot="1" x14ac:dyDescent="0.3">
      <c r="A16" s="588"/>
      <c r="B16" s="589"/>
      <c r="C16" s="589"/>
      <c r="D16" s="31" t="s">
        <v>5</v>
      </c>
      <c r="E16" s="1" t="s">
        <v>6</v>
      </c>
      <c r="F16" s="2" t="s">
        <v>7</v>
      </c>
      <c r="G16" s="31" t="s">
        <v>5</v>
      </c>
      <c r="H16" s="1" t="s">
        <v>6</v>
      </c>
      <c r="I16" s="2" t="s">
        <v>7</v>
      </c>
      <c r="J16" s="31" t="s">
        <v>5</v>
      </c>
      <c r="K16" s="1" t="s">
        <v>6</v>
      </c>
      <c r="L16" s="2" t="s">
        <v>7</v>
      </c>
      <c r="M16" s="31" t="s">
        <v>5</v>
      </c>
      <c r="N16" s="1" t="s">
        <v>6</v>
      </c>
      <c r="O16" s="2" t="s">
        <v>7</v>
      </c>
      <c r="P16" s="31" t="s">
        <v>5</v>
      </c>
      <c r="Q16" s="1" t="s">
        <v>6</v>
      </c>
      <c r="R16" s="2" t="s">
        <v>7</v>
      </c>
      <c r="S16" s="31" t="s">
        <v>5</v>
      </c>
      <c r="T16" s="1" t="s">
        <v>6</v>
      </c>
      <c r="U16" s="2" t="s">
        <v>7</v>
      </c>
      <c r="V16" s="31" t="s">
        <v>5</v>
      </c>
      <c r="W16" s="1" t="s">
        <v>6</v>
      </c>
      <c r="X16" s="2" t="s">
        <v>7</v>
      </c>
      <c r="Y16" s="31" t="s">
        <v>5</v>
      </c>
      <c r="Z16" s="1" t="s">
        <v>6</v>
      </c>
      <c r="AA16" s="2" t="s">
        <v>7</v>
      </c>
      <c r="AB16" s="31" t="s">
        <v>5</v>
      </c>
      <c r="AC16" s="1" t="s">
        <v>6</v>
      </c>
      <c r="AD16" s="2" t="s">
        <v>7</v>
      </c>
      <c r="AE16" s="31" t="s">
        <v>5</v>
      </c>
      <c r="AF16" s="1" t="s">
        <v>6</v>
      </c>
      <c r="AG16" s="2" t="s">
        <v>7</v>
      </c>
      <c r="AH16" s="31" t="s">
        <v>5</v>
      </c>
      <c r="AI16" s="1" t="s">
        <v>6</v>
      </c>
      <c r="AJ16" s="2" t="s">
        <v>7</v>
      </c>
    </row>
    <row r="17" spans="1:178" ht="15.75" thickBot="1" x14ac:dyDescent="0.3">
      <c r="A17" s="110" t="s">
        <v>8</v>
      </c>
      <c r="B17" s="89" t="s">
        <v>9</v>
      </c>
      <c r="C17" s="140"/>
      <c r="D17" s="277">
        <v>49.5</v>
      </c>
      <c r="E17" s="24" t="s">
        <v>283</v>
      </c>
      <c r="F17" s="223">
        <v>0.8</v>
      </c>
      <c r="G17" s="277">
        <v>41</v>
      </c>
      <c r="H17" s="24" t="s">
        <v>283</v>
      </c>
      <c r="I17" s="223">
        <v>0.8</v>
      </c>
      <c r="J17" s="277">
        <v>30.5</v>
      </c>
      <c r="K17" s="24" t="s">
        <v>283</v>
      </c>
      <c r="L17" s="223">
        <v>0.6</v>
      </c>
      <c r="M17" s="277">
        <v>17.5</v>
      </c>
      <c r="N17" s="24" t="s">
        <v>283</v>
      </c>
      <c r="O17" s="223">
        <v>0.5</v>
      </c>
      <c r="P17" s="277">
        <v>11.3</v>
      </c>
      <c r="Q17" s="24" t="s">
        <v>283</v>
      </c>
      <c r="R17" s="223">
        <v>0.4</v>
      </c>
      <c r="S17" s="277">
        <v>10</v>
      </c>
      <c r="T17" s="24" t="s">
        <v>283</v>
      </c>
      <c r="U17" s="223">
        <v>0.4</v>
      </c>
      <c r="V17" s="277">
        <v>3.1</v>
      </c>
      <c r="W17" s="24" t="s">
        <v>283</v>
      </c>
      <c r="X17" s="223">
        <v>0.2</v>
      </c>
      <c r="Y17" s="277">
        <v>4.2</v>
      </c>
      <c r="Z17" s="24" t="s">
        <v>283</v>
      </c>
      <c r="AA17" s="223">
        <v>0.3</v>
      </c>
      <c r="AB17" s="277">
        <v>2.5</v>
      </c>
      <c r="AC17" s="24" t="s">
        <v>283</v>
      </c>
      <c r="AD17" s="223">
        <v>0.2</v>
      </c>
      <c r="AE17" s="277">
        <v>2.7</v>
      </c>
      <c r="AF17" s="24" t="s">
        <v>283</v>
      </c>
      <c r="AG17" s="223">
        <v>0.2</v>
      </c>
      <c r="AH17" s="277">
        <v>2.5</v>
      </c>
      <c r="AI17" s="24" t="s">
        <v>283</v>
      </c>
      <c r="AJ17" s="223">
        <v>0.2</v>
      </c>
    </row>
    <row r="18" spans="1:178" x14ac:dyDescent="0.25">
      <c r="A18" s="526" t="s">
        <v>10</v>
      </c>
      <c r="B18" s="89" t="s">
        <v>11</v>
      </c>
      <c r="C18" s="140"/>
      <c r="D18" s="278">
        <v>44</v>
      </c>
      <c r="E18" s="20" t="s">
        <v>283</v>
      </c>
      <c r="F18" s="214">
        <v>1</v>
      </c>
      <c r="G18" s="278">
        <v>36.299999999999997</v>
      </c>
      <c r="H18" s="20" t="s">
        <v>283</v>
      </c>
      <c r="I18" s="214">
        <v>1</v>
      </c>
      <c r="J18" s="278">
        <v>26.1</v>
      </c>
      <c r="K18" s="20" t="s">
        <v>283</v>
      </c>
      <c r="L18" s="214">
        <v>0.9</v>
      </c>
      <c r="M18" s="278">
        <v>14.3</v>
      </c>
      <c r="N18" s="20" t="s">
        <v>283</v>
      </c>
      <c r="O18" s="214">
        <v>0.7</v>
      </c>
      <c r="P18" s="278">
        <v>8.6</v>
      </c>
      <c r="Q18" s="20" t="s">
        <v>283</v>
      </c>
      <c r="R18" s="214">
        <v>0.6</v>
      </c>
      <c r="S18" s="278">
        <v>7.6</v>
      </c>
      <c r="T18" s="20" t="s">
        <v>283</v>
      </c>
      <c r="U18" s="214">
        <v>0.5</v>
      </c>
      <c r="V18" s="278">
        <v>2.2000000000000002</v>
      </c>
      <c r="W18" s="20" t="s">
        <v>283</v>
      </c>
      <c r="X18" s="214">
        <v>0.3</v>
      </c>
      <c r="Y18" s="278">
        <v>3.2</v>
      </c>
      <c r="Z18" s="20" t="s">
        <v>283</v>
      </c>
      <c r="AA18" s="214">
        <v>0.4</v>
      </c>
      <c r="AB18" s="278">
        <v>1.6</v>
      </c>
      <c r="AC18" s="20" t="s">
        <v>283</v>
      </c>
      <c r="AD18" s="214">
        <v>0.2</v>
      </c>
      <c r="AE18" s="278">
        <v>2</v>
      </c>
      <c r="AF18" s="20" t="s">
        <v>283</v>
      </c>
      <c r="AG18" s="214">
        <v>0.2</v>
      </c>
      <c r="AH18" s="278">
        <v>1.8</v>
      </c>
      <c r="AI18" s="20" t="s">
        <v>283</v>
      </c>
      <c r="AJ18" s="214">
        <v>0.2</v>
      </c>
    </row>
    <row r="19" spans="1:178" x14ac:dyDescent="0.25">
      <c r="A19" s="527"/>
      <c r="B19" s="90" t="s">
        <v>12</v>
      </c>
      <c r="C19" s="141"/>
      <c r="D19" s="279">
        <v>53.9</v>
      </c>
      <c r="E19" s="23" t="s">
        <v>283</v>
      </c>
      <c r="F19" s="215">
        <v>1.6</v>
      </c>
      <c r="G19" s="279">
        <v>45.8</v>
      </c>
      <c r="H19" s="23" t="s">
        <v>283</v>
      </c>
      <c r="I19" s="215">
        <v>1.5</v>
      </c>
      <c r="J19" s="279">
        <v>33.4</v>
      </c>
      <c r="K19" s="23" t="s">
        <v>283</v>
      </c>
      <c r="L19" s="215">
        <v>1.2</v>
      </c>
      <c r="M19" s="279">
        <v>18.600000000000001</v>
      </c>
      <c r="N19" s="23" t="s">
        <v>283</v>
      </c>
      <c r="O19" s="215">
        <v>0.9</v>
      </c>
      <c r="P19" s="279">
        <v>12.2</v>
      </c>
      <c r="Q19" s="23" t="s">
        <v>283</v>
      </c>
      <c r="R19" s="215">
        <v>0.7</v>
      </c>
      <c r="S19" s="279">
        <v>10.7</v>
      </c>
      <c r="T19" s="23" t="s">
        <v>283</v>
      </c>
      <c r="U19" s="215">
        <v>0.7</v>
      </c>
      <c r="V19" s="279">
        <v>3.3</v>
      </c>
      <c r="W19" s="23" t="s">
        <v>283</v>
      </c>
      <c r="X19" s="215">
        <v>0.3</v>
      </c>
      <c r="Y19" s="279">
        <v>4.4000000000000004</v>
      </c>
      <c r="Z19" s="23" t="s">
        <v>283</v>
      </c>
      <c r="AA19" s="215">
        <v>0.5</v>
      </c>
      <c r="AB19" s="279">
        <v>2.7</v>
      </c>
      <c r="AC19" s="23" t="s">
        <v>283</v>
      </c>
      <c r="AD19" s="215">
        <v>0.5</v>
      </c>
      <c r="AE19" s="279">
        <v>2.8</v>
      </c>
      <c r="AF19" s="23" t="s">
        <v>283</v>
      </c>
      <c r="AG19" s="215">
        <v>0.5</v>
      </c>
      <c r="AH19" s="279">
        <v>2.7</v>
      </c>
      <c r="AI19" s="23" t="s">
        <v>283</v>
      </c>
      <c r="AJ19" s="215">
        <v>0.3</v>
      </c>
    </row>
    <row r="20" spans="1:178" x14ac:dyDescent="0.25">
      <c r="A20" s="527"/>
      <c r="B20" s="142" t="s">
        <v>13</v>
      </c>
      <c r="C20" s="143"/>
      <c r="D20" s="279">
        <v>59.9</v>
      </c>
      <c r="E20" s="23" t="s">
        <v>283</v>
      </c>
      <c r="F20" s="215">
        <v>1.5</v>
      </c>
      <c r="G20" s="279">
        <v>47.9</v>
      </c>
      <c r="H20" s="23" t="s">
        <v>283</v>
      </c>
      <c r="I20" s="215">
        <v>1.6</v>
      </c>
      <c r="J20" s="279">
        <v>40.5</v>
      </c>
      <c r="K20" s="23" t="s">
        <v>283</v>
      </c>
      <c r="L20" s="215">
        <v>1.5</v>
      </c>
      <c r="M20" s="279">
        <v>26.6</v>
      </c>
      <c r="N20" s="23" t="s">
        <v>283</v>
      </c>
      <c r="O20" s="215">
        <v>1.4</v>
      </c>
      <c r="P20" s="279">
        <v>19.899999999999999</v>
      </c>
      <c r="Q20" s="23" t="s">
        <v>283</v>
      </c>
      <c r="R20" s="215">
        <v>1.2</v>
      </c>
      <c r="S20" s="279">
        <v>17.7</v>
      </c>
      <c r="T20" s="23" t="s">
        <v>283</v>
      </c>
      <c r="U20" s="215">
        <v>1.1000000000000001</v>
      </c>
      <c r="V20" s="279">
        <v>6</v>
      </c>
      <c r="W20" s="23" t="s">
        <v>283</v>
      </c>
      <c r="X20" s="215">
        <v>0.7</v>
      </c>
      <c r="Y20" s="279">
        <v>7.9</v>
      </c>
      <c r="Z20" s="23" t="s">
        <v>283</v>
      </c>
      <c r="AA20" s="215">
        <v>0.8</v>
      </c>
      <c r="AB20" s="279">
        <v>5.0999999999999996</v>
      </c>
      <c r="AC20" s="23" t="s">
        <v>283</v>
      </c>
      <c r="AD20" s="215">
        <v>0.6</v>
      </c>
      <c r="AE20" s="279">
        <v>5.3</v>
      </c>
      <c r="AF20" s="23" t="s">
        <v>283</v>
      </c>
      <c r="AG20" s="215">
        <v>0.6</v>
      </c>
      <c r="AH20" s="279">
        <v>4.7</v>
      </c>
      <c r="AI20" s="23" t="s">
        <v>283</v>
      </c>
      <c r="AJ20" s="215">
        <v>0.7</v>
      </c>
    </row>
    <row r="21" spans="1:178" ht="15.75" thickBot="1" x14ac:dyDescent="0.3">
      <c r="A21" s="528"/>
      <c r="B21" s="92" t="s">
        <v>14</v>
      </c>
      <c r="C21" s="144"/>
      <c r="D21" s="280">
        <v>66.5</v>
      </c>
      <c r="E21" s="22" t="s">
        <v>284</v>
      </c>
      <c r="F21" s="224">
        <v>4.8</v>
      </c>
      <c r="G21" s="280">
        <v>48.7</v>
      </c>
      <c r="H21" s="22" t="s">
        <v>429</v>
      </c>
      <c r="I21" s="224">
        <v>5.8</v>
      </c>
      <c r="J21" s="280">
        <v>46</v>
      </c>
      <c r="K21" s="22" t="s">
        <v>429</v>
      </c>
      <c r="L21" s="224">
        <v>6</v>
      </c>
      <c r="M21" s="280">
        <v>36.299999999999997</v>
      </c>
      <c r="N21" s="22" t="s">
        <v>429</v>
      </c>
      <c r="O21" s="224">
        <v>5.9</v>
      </c>
      <c r="P21" s="280">
        <v>23.5</v>
      </c>
      <c r="Q21" s="22" t="s">
        <v>429</v>
      </c>
      <c r="R21" s="224">
        <v>5.0999999999999996</v>
      </c>
      <c r="S21" s="280">
        <v>20.100000000000001</v>
      </c>
      <c r="T21" s="22" t="s">
        <v>284</v>
      </c>
      <c r="U21" s="224">
        <v>4.8</v>
      </c>
      <c r="V21" s="280">
        <v>7.7</v>
      </c>
      <c r="W21" s="22" t="s">
        <v>283</v>
      </c>
      <c r="X21" s="224">
        <v>2.1</v>
      </c>
      <c r="Y21" s="280">
        <v>9</v>
      </c>
      <c r="Z21" s="22" t="s">
        <v>284</v>
      </c>
      <c r="AA21" s="224">
        <v>4.3</v>
      </c>
      <c r="AB21" s="280">
        <v>6.6</v>
      </c>
      <c r="AC21" s="22" t="s">
        <v>283</v>
      </c>
      <c r="AD21" s="224">
        <v>1.9</v>
      </c>
      <c r="AE21" s="280">
        <v>6.2</v>
      </c>
      <c r="AF21" s="22" t="s">
        <v>284</v>
      </c>
      <c r="AG21" s="224">
        <v>4.4000000000000004</v>
      </c>
      <c r="AH21" s="280">
        <v>5.9</v>
      </c>
      <c r="AI21" s="22" t="s">
        <v>284</v>
      </c>
      <c r="AJ21" s="224">
        <v>4.3</v>
      </c>
    </row>
    <row r="22" spans="1:178" x14ac:dyDescent="0.25">
      <c r="A22" s="526" t="s">
        <v>15</v>
      </c>
      <c r="B22" s="89" t="s">
        <v>16</v>
      </c>
      <c r="C22" s="140"/>
      <c r="D22" s="278">
        <v>45.2</v>
      </c>
      <c r="E22" s="20" t="s">
        <v>283</v>
      </c>
      <c r="F22" s="214">
        <v>1.6</v>
      </c>
      <c r="G22" s="278">
        <v>37.4</v>
      </c>
      <c r="H22" s="20" t="s">
        <v>283</v>
      </c>
      <c r="I22" s="214">
        <v>1.5</v>
      </c>
      <c r="J22" s="278">
        <v>26</v>
      </c>
      <c r="K22" s="20" t="s">
        <v>283</v>
      </c>
      <c r="L22" s="214">
        <v>1.4</v>
      </c>
      <c r="M22" s="278">
        <v>15.5</v>
      </c>
      <c r="N22" s="20" t="s">
        <v>283</v>
      </c>
      <c r="O22" s="214">
        <v>1.1000000000000001</v>
      </c>
      <c r="P22" s="278">
        <v>8.6</v>
      </c>
      <c r="Q22" s="20" t="s">
        <v>283</v>
      </c>
      <c r="R22" s="214">
        <v>0.8</v>
      </c>
      <c r="S22" s="278">
        <v>7</v>
      </c>
      <c r="T22" s="20" t="s">
        <v>283</v>
      </c>
      <c r="U22" s="214">
        <v>0.7</v>
      </c>
      <c r="V22" s="278">
        <v>1.6</v>
      </c>
      <c r="W22" s="20" t="s">
        <v>283</v>
      </c>
      <c r="X22" s="214">
        <v>0.3</v>
      </c>
      <c r="Y22" s="278">
        <v>4</v>
      </c>
      <c r="Z22" s="20" t="s">
        <v>283</v>
      </c>
      <c r="AA22" s="214">
        <v>0.6</v>
      </c>
      <c r="AB22" s="278">
        <v>1.7</v>
      </c>
      <c r="AC22" s="20" t="s">
        <v>283</v>
      </c>
      <c r="AD22" s="214">
        <v>0.3</v>
      </c>
      <c r="AE22" s="278">
        <v>1.7</v>
      </c>
      <c r="AF22" s="20" t="s">
        <v>283</v>
      </c>
      <c r="AG22" s="214">
        <v>0.3</v>
      </c>
      <c r="AH22" s="278">
        <v>1.2</v>
      </c>
      <c r="AI22" s="20" t="s">
        <v>283</v>
      </c>
      <c r="AJ22" s="214">
        <v>0.3</v>
      </c>
    </row>
    <row r="23" spans="1:178" x14ac:dyDescent="0.25">
      <c r="A23" s="527"/>
      <c r="B23" s="90" t="s">
        <v>17</v>
      </c>
      <c r="C23" s="141"/>
      <c r="D23" s="279">
        <v>41.2</v>
      </c>
      <c r="E23" s="23" t="s">
        <v>283</v>
      </c>
      <c r="F23" s="215">
        <v>1.4</v>
      </c>
      <c r="G23" s="279">
        <v>31.2</v>
      </c>
      <c r="H23" s="23" t="s">
        <v>283</v>
      </c>
      <c r="I23" s="215">
        <v>1.3</v>
      </c>
      <c r="J23" s="279">
        <v>25.3</v>
      </c>
      <c r="K23" s="23" t="s">
        <v>283</v>
      </c>
      <c r="L23" s="215">
        <v>1.2</v>
      </c>
      <c r="M23" s="279">
        <v>15.7</v>
      </c>
      <c r="N23" s="23" t="s">
        <v>283</v>
      </c>
      <c r="O23" s="215">
        <v>1</v>
      </c>
      <c r="P23" s="279">
        <v>12.2</v>
      </c>
      <c r="Q23" s="23" t="s">
        <v>283</v>
      </c>
      <c r="R23" s="215">
        <v>0.9</v>
      </c>
      <c r="S23" s="279">
        <v>10.3</v>
      </c>
      <c r="T23" s="23" t="s">
        <v>283</v>
      </c>
      <c r="U23" s="215">
        <v>0.9</v>
      </c>
      <c r="V23" s="279">
        <v>3.3</v>
      </c>
      <c r="W23" s="23" t="s">
        <v>283</v>
      </c>
      <c r="X23" s="215">
        <v>0.4</v>
      </c>
      <c r="Y23" s="279">
        <v>5.2</v>
      </c>
      <c r="Z23" s="23" t="s">
        <v>283</v>
      </c>
      <c r="AA23" s="215">
        <v>0.8</v>
      </c>
      <c r="AB23" s="279">
        <v>2.4</v>
      </c>
      <c r="AC23" s="23" t="s">
        <v>283</v>
      </c>
      <c r="AD23" s="215">
        <v>0.6</v>
      </c>
      <c r="AE23" s="279">
        <v>2.1</v>
      </c>
      <c r="AF23" s="23" t="s">
        <v>283</v>
      </c>
      <c r="AG23" s="215">
        <v>0.7</v>
      </c>
      <c r="AH23" s="279">
        <v>2.5</v>
      </c>
      <c r="AI23" s="23" t="s">
        <v>283</v>
      </c>
      <c r="AJ23" s="215">
        <v>0.5</v>
      </c>
    </row>
    <row r="24" spans="1:178" x14ac:dyDescent="0.25">
      <c r="A24" s="527"/>
      <c r="B24" s="142" t="s">
        <v>18</v>
      </c>
      <c r="C24" s="141"/>
      <c r="D24" s="279">
        <v>54.3</v>
      </c>
      <c r="E24" s="23" t="s">
        <v>283</v>
      </c>
      <c r="F24" s="215">
        <v>1.5</v>
      </c>
      <c r="G24" s="279">
        <v>46.9</v>
      </c>
      <c r="H24" s="23" t="s">
        <v>283</v>
      </c>
      <c r="I24" s="215">
        <v>1.4</v>
      </c>
      <c r="J24" s="279">
        <v>33.4</v>
      </c>
      <c r="K24" s="23" t="s">
        <v>283</v>
      </c>
      <c r="L24" s="215">
        <v>1.4</v>
      </c>
      <c r="M24" s="279">
        <v>19.5</v>
      </c>
      <c r="N24" s="23" t="s">
        <v>283</v>
      </c>
      <c r="O24" s="215">
        <v>1.1000000000000001</v>
      </c>
      <c r="P24" s="279">
        <v>14</v>
      </c>
      <c r="Q24" s="23" t="s">
        <v>283</v>
      </c>
      <c r="R24" s="215">
        <v>0.9</v>
      </c>
      <c r="S24" s="279">
        <v>12.8</v>
      </c>
      <c r="T24" s="23" t="s">
        <v>283</v>
      </c>
      <c r="U24" s="215">
        <v>0.8</v>
      </c>
      <c r="V24" s="279">
        <v>4</v>
      </c>
      <c r="W24" s="23" t="s">
        <v>283</v>
      </c>
      <c r="X24" s="215">
        <v>0.5</v>
      </c>
      <c r="Y24" s="279">
        <v>4.9000000000000004</v>
      </c>
      <c r="Z24" s="23" t="s">
        <v>283</v>
      </c>
      <c r="AA24" s="215">
        <v>0.5</v>
      </c>
      <c r="AB24" s="279">
        <v>2.8</v>
      </c>
      <c r="AC24" s="23" t="s">
        <v>283</v>
      </c>
      <c r="AD24" s="215">
        <v>0.4</v>
      </c>
      <c r="AE24" s="279">
        <v>3.4</v>
      </c>
      <c r="AF24" s="23" t="s">
        <v>283</v>
      </c>
      <c r="AG24" s="215">
        <v>0.4</v>
      </c>
      <c r="AH24" s="279">
        <v>3.3</v>
      </c>
      <c r="AI24" s="23" t="s">
        <v>283</v>
      </c>
      <c r="AJ24" s="215">
        <v>0.4</v>
      </c>
    </row>
    <row r="25" spans="1:178" x14ac:dyDescent="0.25">
      <c r="A25" s="527"/>
      <c r="B25" s="552"/>
      <c r="C25" s="145" t="s">
        <v>19</v>
      </c>
      <c r="D25" s="279">
        <v>42.7</v>
      </c>
      <c r="E25" s="23" t="s">
        <v>429</v>
      </c>
      <c r="F25" s="215">
        <v>6.9</v>
      </c>
      <c r="G25" s="279">
        <v>36.299999999999997</v>
      </c>
      <c r="H25" s="23" t="s">
        <v>429</v>
      </c>
      <c r="I25" s="215">
        <v>6.1</v>
      </c>
      <c r="J25" s="279">
        <v>25.7</v>
      </c>
      <c r="K25" s="23" t="s">
        <v>429</v>
      </c>
      <c r="L25" s="215">
        <v>6.7</v>
      </c>
      <c r="M25" s="279">
        <v>9.8000000000000007</v>
      </c>
      <c r="N25" s="23" t="s">
        <v>429</v>
      </c>
      <c r="O25" s="215">
        <v>6.9</v>
      </c>
      <c r="P25" s="279">
        <v>7.2</v>
      </c>
      <c r="Q25" s="23" t="s">
        <v>283</v>
      </c>
      <c r="R25" s="215">
        <v>1.8</v>
      </c>
      <c r="S25" s="279">
        <v>6.2</v>
      </c>
      <c r="T25" s="23" t="s">
        <v>283</v>
      </c>
      <c r="U25" s="215">
        <v>1.4</v>
      </c>
      <c r="V25" s="279">
        <v>1.6</v>
      </c>
      <c r="W25" s="23" t="s">
        <v>283</v>
      </c>
      <c r="X25" s="215">
        <v>1</v>
      </c>
      <c r="Y25" s="279">
        <v>1.1000000000000001</v>
      </c>
      <c r="Z25" s="23" t="s">
        <v>283</v>
      </c>
      <c r="AA25" s="215">
        <v>0.5</v>
      </c>
      <c r="AB25" s="279">
        <v>1</v>
      </c>
      <c r="AC25" s="23" t="s">
        <v>283</v>
      </c>
      <c r="AD25" s="215">
        <v>0.5</v>
      </c>
      <c r="AE25" s="279">
        <v>1.2</v>
      </c>
      <c r="AF25" s="23" t="s">
        <v>283</v>
      </c>
      <c r="AG25" s="215">
        <v>0.6</v>
      </c>
      <c r="AH25" s="279">
        <v>0.9</v>
      </c>
      <c r="AI25" s="23" t="s">
        <v>283</v>
      </c>
      <c r="AJ25" s="215">
        <v>0.4</v>
      </c>
    </row>
    <row r="26" spans="1:178" x14ac:dyDescent="0.25">
      <c r="A26" s="527"/>
      <c r="B26" s="553"/>
      <c r="C26" s="145" t="s">
        <v>20</v>
      </c>
      <c r="D26" s="279">
        <v>55.2</v>
      </c>
      <c r="E26" s="23" t="s">
        <v>283</v>
      </c>
      <c r="F26" s="215">
        <v>1.5</v>
      </c>
      <c r="G26" s="279">
        <v>47.7</v>
      </c>
      <c r="H26" s="23" t="s">
        <v>283</v>
      </c>
      <c r="I26" s="215">
        <v>1.4</v>
      </c>
      <c r="J26" s="279">
        <v>34</v>
      </c>
      <c r="K26" s="23" t="s">
        <v>283</v>
      </c>
      <c r="L26" s="215">
        <v>1.4</v>
      </c>
      <c r="M26" s="279">
        <v>20.3</v>
      </c>
      <c r="N26" s="23" t="s">
        <v>283</v>
      </c>
      <c r="O26" s="215">
        <v>1.1000000000000001</v>
      </c>
      <c r="P26" s="279">
        <v>14.5</v>
      </c>
      <c r="Q26" s="23" t="s">
        <v>283</v>
      </c>
      <c r="R26" s="215">
        <v>0.9</v>
      </c>
      <c r="S26" s="279">
        <v>13.3</v>
      </c>
      <c r="T26" s="23" t="s">
        <v>283</v>
      </c>
      <c r="U26" s="215">
        <v>0.9</v>
      </c>
      <c r="V26" s="279">
        <v>4.2</v>
      </c>
      <c r="W26" s="23" t="s">
        <v>283</v>
      </c>
      <c r="X26" s="215">
        <v>0.5</v>
      </c>
      <c r="Y26" s="279">
        <v>5.2</v>
      </c>
      <c r="Z26" s="23" t="s">
        <v>283</v>
      </c>
      <c r="AA26" s="215">
        <v>0.6</v>
      </c>
      <c r="AB26" s="279">
        <v>3</v>
      </c>
      <c r="AC26" s="23" t="s">
        <v>283</v>
      </c>
      <c r="AD26" s="215">
        <v>0.4</v>
      </c>
      <c r="AE26" s="279">
        <v>3.5</v>
      </c>
      <c r="AF26" s="23" t="s">
        <v>283</v>
      </c>
      <c r="AG26" s="215">
        <v>0.4</v>
      </c>
      <c r="AH26" s="279">
        <v>3.5</v>
      </c>
      <c r="AI26" s="23" t="s">
        <v>283</v>
      </c>
      <c r="AJ26" s="215">
        <v>0.4</v>
      </c>
      <c r="FH26" s="139"/>
      <c r="FI26" s="139"/>
      <c r="FJ26" s="139"/>
      <c r="FK26" s="139"/>
      <c r="FL26" s="139"/>
      <c r="FM26" s="139"/>
      <c r="FN26" s="139"/>
      <c r="FO26" s="139"/>
      <c r="FP26" s="139"/>
      <c r="FQ26" s="139"/>
      <c r="FR26" s="139"/>
      <c r="FS26" s="139"/>
      <c r="FT26" s="139"/>
      <c r="FU26" s="139"/>
      <c r="FV26" s="139"/>
    </row>
    <row r="27" spans="1:178" x14ac:dyDescent="0.25">
      <c r="A27" s="527"/>
      <c r="B27" s="142" t="s">
        <v>21</v>
      </c>
      <c r="C27" s="141"/>
      <c r="D27" s="279">
        <v>51.2</v>
      </c>
      <c r="E27" s="23" t="s">
        <v>283</v>
      </c>
      <c r="F27" s="215">
        <v>1.1000000000000001</v>
      </c>
      <c r="G27" s="279">
        <v>42.2</v>
      </c>
      <c r="H27" s="23" t="s">
        <v>283</v>
      </c>
      <c r="I27" s="215">
        <v>1.1000000000000001</v>
      </c>
      <c r="J27" s="279">
        <v>33.5</v>
      </c>
      <c r="K27" s="23" t="s">
        <v>283</v>
      </c>
      <c r="L27" s="215">
        <v>1.1000000000000001</v>
      </c>
      <c r="M27" s="279">
        <v>17.600000000000001</v>
      </c>
      <c r="N27" s="23" t="s">
        <v>283</v>
      </c>
      <c r="O27" s="215">
        <v>0.8</v>
      </c>
      <c r="P27" s="279">
        <v>7.4</v>
      </c>
      <c r="Q27" s="23" t="s">
        <v>283</v>
      </c>
      <c r="R27" s="215">
        <v>0.5</v>
      </c>
      <c r="S27" s="279">
        <v>6.7</v>
      </c>
      <c r="T27" s="23" t="s">
        <v>283</v>
      </c>
      <c r="U27" s="215">
        <v>0.5</v>
      </c>
      <c r="V27" s="279">
        <v>1.9</v>
      </c>
      <c r="W27" s="23" t="s">
        <v>283</v>
      </c>
      <c r="X27" s="215">
        <v>0.2</v>
      </c>
      <c r="Y27" s="279">
        <v>2.4</v>
      </c>
      <c r="Z27" s="23" t="s">
        <v>283</v>
      </c>
      <c r="AA27" s="215">
        <v>0.3</v>
      </c>
      <c r="AB27" s="279">
        <v>1.7</v>
      </c>
      <c r="AC27" s="23" t="s">
        <v>283</v>
      </c>
      <c r="AD27" s="215">
        <v>0.2</v>
      </c>
      <c r="AE27" s="279">
        <v>2.1</v>
      </c>
      <c r="AF27" s="23" t="s">
        <v>283</v>
      </c>
      <c r="AG27" s="215">
        <v>0.3</v>
      </c>
      <c r="AH27" s="279">
        <v>1.9</v>
      </c>
      <c r="AI27" s="23" t="s">
        <v>283</v>
      </c>
      <c r="AJ27" s="215">
        <v>0.3</v>
      </c>
      <c r="FH27" s="139"/>
      <c r="FI27" s="139"/>
      <c r="FJ27" s="139"/>
      <c r="FK27" s="139"/>
      <c r="FL27" s="139"/>
      <c r="FM27" s="139"/>
      <c r="FN27" s="139"/>
      <c r="FO27" s="139"/>
      <c r="FP27" s="139"/>
      <c r="FQ27" s="139"/>
      <c r="FR27" s="139"/>
      <c r="FS27" s="139"/>
      <c r="FT27" s="139"/>
      <c r="FU27" s="139"/>
      <c r="FV27" s="139"/>
    </row>
    <row r="28" spans="1:178" x14ac:dyDescent="0.25">
      <c r="A28" s="527"/>
      <c r="B28" s="549"/>
      <c r="C28" s="145" t="s">
        <v>22</v>
      </c>
      <c r="D28" s="279">
        <v>48.6</v>
      </c>
      <c r="E28" s="23" t="s">
        <v>283</v>
      </c>
      <c r="F28" s="215">
        <v>2.4</v>
      </c>
      <c r="G28" s="279">
        <v>38.6</v>
      </c>
      <c r="H28" s="23" t="s">
        <v>283</v>
      </c>
      <c r="I28" s="215">
        <v>2.2999999999999998</v>
      </c>
      <c r="J28" s="279">
        <v>31.9</v>
      </c>
      <c r="K28" s="23" t="s">
        <v>283</v>
      </c>
      <c r="L28" s="215">
        <v>2.2000000000000002</v>
      </c>
      <c r="M28" s="279">
        <v>19.5</v>
      </c>
      <c r="N28" s="23" t="s">
        <v>283</v>
      </c>
      <c r="O28" s="215">
        <v>1.8</v>
      </c>
      <c r="P28" s="279">
        <v>8.1</v>
      </c>
      <c r="Q28" s="23" t="s">
        <v>283</v>
      </c>
      <c r="R28" s="215">
        <v>1.2</v>
      </c>
      <c r="S28" s="279">
        <v>7.5</v>
      </c>
      <c r="T28" s="23" t="s">
        <v>283</v>
      </c>
      <c r="U28" s="215">
        <v>1.1000000000000001</v>
      </c>
      <c r="V28" s="279">
        <v>1.7</v>
      </c>
      <c r="W28" s="23" t="s">
        <v>283</v>
      </c>
      <c r="X28" s="215">
        <v>0.4</v>
      </c>
      <c r="Y28" s="279">
        <v>1.7</v>
      </c>
      <c r="Z28" s="23" t="s">
        <v>283</v>
      </c>
      <c r="AA28" s="215">
        <v>0.5</v>
      </c>
      <c r="AB28" s="279">
        <v>1.1000000000000001</v>
      </c>
      <c r="AC28" s="23" t="s">
        <v>283</v>
      </c>
      <c r="AD28" s="215">
        <v>0.4</v>
      </c>
      <c r="AE28" s="279">
        <v>1.5</v>
      </c>
      <c r="AF28" s="23" t="s">
        <v>283</v>
      </c>
      <c r="AG28" s="215">
        <v>0.4</v>
      </c>
      <c r="AH28" s="279">
        <v>1.3</v>
      </c>
      <c r="AI28" s="23" t="s">
        <v>283</v>
      </c>
      <c r="AJ28" s="215">
        <v>0.5</v>
      </c>
    </row>
    <row r="29" spans="1:178" x14ac:dyDescent="0.25">
      <c r="A29" s="527"/>
      <c r="B29" s="550"/>
      <c r="C29" s="145" t="s">
        <v>23</v>
      </c>
      <c r="D29" s="279">
        <v>45.9</v>
      </c>
      <c r="E29" s="23" t="s">
        <v>283</v>
      </c>
      <c r="F29" s="215">
        <v>2.4</v>
      </c>
      <c r="G29" s="279">
        <v>38.200000000000003</v>
      </c>
      <c r="H29" s="23" t="s">
        <v>283</v>
      </c>
      <c r="I29" s="215">
        <v>2.2999999999999998</v>
      </c>
      <c r="J29" s="279">
        <v>29.4</v>
      </c>
      <c r="K29" s="23" t="s">
        <v>283</v>
      </c>
      <c r="L29" s="215">
        <v>2.2000000000000002</v>
      </c>
      <c r="M29" s="279">
        <v>12.5</v>
      </c>
      <c r="N29" s="23" t="s">
        <v>283</v>
      </c>
      <c r="O29" s="215">
        <v>1.5</v>
      </c>
      <c r="P29" s="279">
        <v>6.2</v>
      </c>
      <c r="Q29" s="23" t="s">
        <v>283</v>
      </c>
      <c r="R29" s="215">
        <v>1.1000000000000001</v>
      </c>
      <c r="S29" s="279">
        <v>6.1</v>
      </c>
      <c r="T29" s="23" t="s">
        <v>283</v>
      </c>
      <c r="U29" s="215">
        <v>1.1000000000000001</v>
      </c>
      <c r="V29" s="279">
        <v>1.2</v>
      </c>
      <c r="W29" s="23" t="s">
        <v>283</v>
      </c>
      <c r="X29" s="215">
        <v>0.4</v>
      </c>
      <c r="Y29" s="279">
        <v>2.1</v>
      </c>
      <c r="Z29" s="23" t="s">
        <v>283</v>
      </c>
      <c r="AA29" s="215">
        <v>0.6</v>
      </c>
      <c r="AB29" s="279">
        <v>1.5</v>
      </c>
      <c r="AC29" s="23" t="s">
        <v>283</v>
      </c>
      <c r="AD29" s="215">
        <v>0.6</v>
      </c>
      <c r="AE29" s="279">
        <v>0.9</v>
      </c>
      <c r="AF29" s="23" t="s">
        <v>283</v>
      </c>
      <c r="AG29" s="215">
        <v>0.3</v>
      </c>
      <c r="AH29" s="279">
        <v>1.3</v>
      </c>
      <c r="AI29" s="23" t="s">
        <v>283</v>
      </c>
      <c r="AJ29" s="215">
        <v>0.5</v>
      </c>
    </row>
    <row r="30" spans="1:178" x14ac:dyDescent="0.25">
      <c r="A30" s="527"/>
      <c r="B30" s="551"/>
      <c r="C30" s="145" t="s">
        <v>24</v>
      </c>
      <c r="D30" s="279">
        <v>53.2</v>
      </c>
      <c r="E30" s="23" t="s">
        <v>283</v>
      </c>
      <c r="F30" s="215">
        <v>1.5</v>
      </c>
      <c r="G30" s="279">
        <v>44</v>
      </c>
      <c r="H30" s="23" t="s">
        <v>283</v>
      </c>
      <c r="I30" s="215">
        <v>1.5</v>
      </c>
      <c r="J30" s="279">
        <v>34.9</v>
      </c>
      <c r="K30" s="23" t="s">
        <v>283</v>
      </c>
      <c r="L30" s="215">
        <v>1.4</v>
      </c>
      <c r="M30" s="279">
        <v>18.399999999999999</v>
      </c>
      <c r="N30" s="23" t="s">
        <v>283</v>
      </c>
      <c r="O30" s="215">
        <v>1.1000000000000001</v>
      </c>
      <c r="P30" s="279">
        <v>7.6</v>
      </c>
      <c r="Q30" s="23" t="s">
        <v>283</v>
      </c>
      <c r="R30" s="215">
        <v>0.7</v>
      </c>
      <c r="S30" s="279">
        <v>6.7</v>
      </c>
      <c r="T30" s="23" t="s">
        <v>283</v>
      </c>
      <c r="U30" s="215">
        <v>0.7</v>
      </c>
      <c r="V30" s="279">
        <v>2.1</v>
      </c>
      <c r="W30" s="23" t="s">
        <v>283</v>
      </c>
      <c r="X30" s="215">
        <v>0.3</v>
      </c>
      <c r="Y30" s="279">
        <v>2.6</v>
      </c>
      <c r="Z30" s="23" t="s">
        <v>283</v>
      </c>
      <c r="AA30" s="215">
        <v>0.4</v>
      </c>
      <c r="AB30" s="279">
        <v>1.9</v>
      </c>
      <c r="AC30" s="23" t="s">
        <v>283</v>
      </c>
      <c r="AD30" s="215">
        <v>0.3</v>
      </c>
      <c r="AE30" s="279">
        <v>2.5</v>
      </c>
      <c r="AF30" s="23" t="s">
        <v>283</v>
      </c>
      <c r="AG30" s="215">
        <v>0.4</v>
      </c>
      <c r="AH30" s="279">
        <v>2.2000000000000002</v>
      </c>
      <c r="AI30" s="23" t="s">
        <v>283</v>
      </c>
      <c r="AJ30" s="215">
        <v>0.3</v>
      </c>
    </row>
    <row r="31" spans="1:178" ht="15.75" thickBot="1" x14ac:dyDescent="0.3">
      <c r="A31" s="528"/>
      <c r="B31" s="93" t="s">
        <v>25</v>
      </c>
      <c r="C31" s="146"/>
      <c r="D31" s="280">
        <v>49.6</v>
      </c>
      <c r="E31" s="22" t="s">
        <v>284</v>
      </c>
      <c r="F31" s="224">
        <v>4</v>
      </c>
      <c r="G31" s="280">
        <v>41.2</v>
      </c>
      <c r="H31" s="22" t="s">
        <v>284</v>
      </c>
      <c r="I31" s="224">
        <v>3.4</v>
      </c>
      <c r="J31" s="280">
        <v>29.2</v>
      </c>
      <c r="K31" s="22" t="s">
        <v>283</v>
      </c>
      <c r="L31" s="224">
        <v>2.5</v>
      </c>
      <c r="M31" s="280">
        <v>16.2</v>
      </c>
      <c r="N31" s="22" t="s">
        <v>283</v>
      </c>
      <c r="O31" s="224">
        <v>1.6</v>
      </c>
      <c r="P31" s="280">
        <v>9.8000000000000007</v>
      </c>
      <c r="Q31" s="22" t="s">
        <v>283</v>
      </c>
      <c r="R31" s="224">
        <v>1.1000000000000001</v>
      </c>
      <c r="S31" s="280">
        <v>8.3000000000000007</v>
      </c>
      <c r="T31" s="22" t="s">
        <v>283</v>
      </c>
      <c r="U31" s="224">
        <v>1</v>
      </c>
      <c r="V31" s="280">
        <v>2.9</v>
      </c>
      <c r="W31" s="22" t="s">
        <v>283</v>
      </c>
      <c r="X31" s="224">
        <v>0.5</v>
      </c>
      <c r="Y31" s="280">
        <v>3.8</v>
      </c>
      <c r="Z31" s="22" t="s">
        <v>283</v>
      </c>
      <c r="AA31" s="224">
        <v>0.6</v>
      </c>
      <c r="AB31" s="280">
        <v>3</v>
      </c>
      <c r="AC31" s="22" t="s">
        <v>283</v>
      </c>
      <c r="AD31" s="224">
        <v>0.5</v>
      </c>
      <c r="AE31" s="280">
        <v>3.2</v>
      </c>
      <c r="AF31" s="22" t="s">
        <v>283</v>
      </c>
      <c r="AG31" s="224">
        <v>0.5</v>
      </c>
      <c r="AH31" s="280">
        <v>1.7</v>
      </c>
      <c r="AI31" s="22" t="s">
        <v>283</v>
      </c>
      <c r="AJ31" s="224">
        <v>0.4</v>
      </c>
    </row>
    <row r="32" spans="1:178" x14ac:dyDescent="0.25">
      <c r="A32" s="526" t="s">
        <v>26</v>
      </c>
      <c r="B32" s="92" t="s">
        <v>27</v>
      </c>
      <c r="C32" s="147"/>
      <c r="D32" s="278">
        <v>54.8</v>
      </c>
      <c r="E32" s="20" t="s">
        <v>429</v>
      </c>
      <c r="F32" s="214">
        <v>6.1</v>
      </c>
      <c r="G32" s="278">
        <v>49</v>
      </c>
      <c r="H32" s="20" t="s">
        <v>429</v>
      </c>
      <c r="I32" s="214">
        <v>6.2</v>
      </c>
      <c r="J32" s="278">
        <v>36.799999999999997</v>
      </c>
      <c r="K32" s="20" t="s">
        <v>429</v>
      </c>
      <c r="L32" s="214">
        <v>6.1</v>
      </c>
      <c r="M32" s="278">
        <v>17.3</v>
      </c>
      <c r="N32" s="20" t="s">
        <v>284</v>
      </c>
      <c r="O32" s="214">
        <v>4.8</v>
      </c>
      <c r="P32" s="278">
        <v>15</v>
      </c>
      <c r="Q32" s="20" t="s">
        <v>284</v>
      </c>
      <c r="R32" s="214">
        <v>4.9000000000000004</v>
      </c>
      <c r="S32" s="278">
        <v>13.4</v>
      </c>
      <c r="T32" s="20" t="s">
        <v>284</v>
      </c>
      <c r="U32" s="214">
        <v>4.8</v>
      </c>
      <c r="V32" s="278" t="s">
        <v>427</v>
      </c>
      <c r="W32" s="20" t="s">
        <v>427</v>
      </c>
      <c r="X32" s="214" t="s">
        <v>427</v>
      </c>
      <c r="Y32" s="278" t="s">
        <v>427</v>
      </c>
      <c r="Z32" s="20" t="s">
        <v>427</v>
      </c>
      <c r="AA32" s="214" t="s">
        <v>427</v>
      </c>
      <c r="AB32" s="278" t="s">
        <v>427</v>
      </c>
      <c r="AC32" s="20" t="s">
        <v>427</v>
      </c>
      <c r="AD32" s="214" t="s">
        <v>427</v>
      </c>
      <c r="AE32" s="278" t="s">
        <v>427</v>
      </c>
      <c r="AF32" s="20" t="s">
        <v>427</v>
      </c>
      <c r="AG32" s="214" t="s">
        <v>427</v>
      </c>
      <c r="AH32" s="278" t="s">
        <v>427</v>
      </c>
      <c r="AI32" s="20" t="s">
        <v>427</v>
      </c>
      <c r="AJ32" s="214" t="s">
        <v>427</v>
      </c>
    </row>
    <row r="33" spans="1:178" x14ac:dyDescent="0.25">
      <c r="A33" s="527"/>
      <c r="B33" s="90" t="s">
        <v>28</v>
      </c>
      <c r="C33" s="148"/>
      <c r="D33" s="279">
        <v>61.4</v>
      </c>
      <c r="E33" s="23" t="s">
        <v>284</v>
      </c>
      <c r="F33" s="215">
        <v>4.2</v>
      </c>
      <c r="G33" s="279">
        <v>48.9</v>
      </c>
      <c r="H33" s="23" t="s">
        <v>284</v>
      </c>
      <c r="I33" s="215">
        <v>4.3</v>
      </c>
      <c r="J33" s="279">
        <v>34.1</v>
      </c>
      <c r="K33" s="23" t="s">
        <v>284</v>
      </c>
      <c r="L33" s="215">
        <v>4</v>
      </c>
      <c r="M33" s="279">
        <v>27</v>
      </c>
      <c r="N33" s="23" t="s">
        <v>284</v>
      </c>
      <c r="O33" s="215">
        <v>3.6</v>
      </c>
      <c r="P33" s="279">
        <v>13.2</v>
      </c>
      <c r="Q33" s="23" t="s">
        <v>283</v>
      </c>
      <c r="R33" s="215">
        <v>2.5</v>
      </c>
      <c r="S33" s="279">
        <v>10.199999999999999</v>
      </c>
      <c r="T33" s="23" t="s">
        <v>283</v>
      </c>
      <c r="U33" s="215">
        <v>2.2000000000000002</v>
      </c>
      <c r="V33" s="279">
        <v>3.3</v>
      </c>
      <c r="W33" s="23" t="s">
        <v>283</v>
      </c>
      <c r="X33" s="215">
        <v>1.2</v>
      </c>
      <c r="Y33" s="279">
        <v>8.4</v>
      </c>
      <c r="Z33" s="23" t="s">
        <v>283</v>
      </c>
      <c r="AA33" s="215">
        <v>2.1</v>
      </c>
      <c r="AB33" s="279">
        <v>3.2</v>
      </c>
      <c r="AC33" s="23" t="s">
        <v>283</v>
      </c>
      <c r="AD33" s="215">
        <v>1.2</v>
      </c>
      <c r="AE33" s="279">
        <v>3</v>
      </c>
      <c r="AF33" s="23" t="s">
        <v>283</v>
      </c>
      <c r="AG33" s="215">
        <v>1.2</v>
      </c>
      <c r="AH33" s="279">
        <v>3.2</v>
      </c>
      <c r="AI33" s="23" t="s">
        <v>283</v>
      </c>
      <c r="AJ33" s="215">
        <v>1.3</v>
      </c>
      <c r="FH33" s="139"/>
      <c r="FI33" s="139"/>
      <c r="FJ33" s="139"/>
      <c r="FK33" s="139"/>
      <c r="FL33" s="139"/>
      <c r="FM33" s="139"/>
      <c r="FN33" s="139"/>
      <c r="FO33" s="139"/>
      <c r="FP33" s="139"/>
      <c r="FQ33" s="139"/>
      <c r="FR33" s="139"/>
      <c r="FS33" s="139"/>
      <c r="FT33" s="139"/>
      <c r="FU33" s="139"/>
      <c r="FV33" s="139"/>
    </row>
    <row r="34" spans="1:178" x14ac:dyDescent="0.25">
      <c r="A34" s="527"/>
      <c r="B34" s="90" t="s">
        <v>17</v>
      </c>
      <c r="C34" s="148"/>
      <c r="D34" s="279">
        <v>43.7</v>
      </c>
      <c r="E34" s="23" t="s">
        <v>284</v>
      </c>
      <c r="F34" s="215">
        <v>4.3</v>
      </c>
      <c r="G34" s="279">
        <v>32.6</v>
      </c>
      <c r="H34" s="23" t="s">
        <v>284</v>
      </c>
      <c r="I34" s="215">
        <v>4</v>
      </c>
      <c r="J34" s="279">
        <v>33.5</v>
      </c>
      <c r="K34" s="23" t="s">
        <v>284</v>
      </c>
      <c r="L34" s="215">
        <v>4</v>
      </c>
      <c r="M34" s="279">
        <v>16.399999999999999</v>
      </c>
      <c r="N34" s="23" t="s">
        <v>284</v>
      </c>
      <c r="O34" s="215">
        <v>3.1</v>
      </c>
      <c r="P34" s="279">
        <v>11.4</v>
      </c>
      <c r="Q34" s="23" t="s">
        <v>284</v>
      </c>
      <c r="R34" s="215">
        <v>2.6</v>
      </c>
      <c r="S34" s="279">
        <v>9.9</v>
      </c>
      <c r="T34" s="23" t="s">
        <v>283</v>
      </c>
      <c r="U34" s="215">
        <v>2.5</v>
      </c>
      <c r="V34" s="279">
        <v>2.6</v>
      </c>
      <c r="W34" s="23" t="s">
        <v>283</v>
      </c>
      <c r="X34" s="215">
        <v>1.1000000000000001</v>
      </c>
      <c r="Y34" s="279">
        <v>6.4</v>
      </c>
      <c r="Z34" s="23" t="s">
        <v>283</v>
      </c>
      <c r="AA34" s="215">
        <v>2</v>
      </c>
      <c r="AB34" s="279">
        <v>2.2999999999999998</v>
      </c>
      <c r="AC34" s="23" t="s">
        <v>283</v>
      </c>
      <c r="AD34" s="215">
        <v>1.1000000000000001</v>
      </c>
      <c r="AE34" s="279" t="s">
        <v>427</v>
      </c>
      <c r="AF34" s="23" t="s">
        <v>427</v>
      </c>
      <c r="AG34" s="215" t="s">
        <v>427</v>
      </c>
      <c r="AH34" s="279">
        <v>3.2</v>
      </c>
      <c r="AI34" s="23" t="s">
        <v>283</v>
      </c>
      <c r="AJ34" s="215">
        <v>1.3</v>
      </c>
      <c r="FH34" s="139"/>
      <c r="FI34" s="139"/>
      <c r="FJ34" s="139"/>
      <c r="FK34" s="139"/>
      <c r="FL34" s="139"/>
      <c r="FM34" s="139"/>
      <c r="FN34" s="139"/>
      <c r="FO34" s="139"/>
      <c r="FP34" s="139"/>
      <c r="FQ34" s="139"/>
      <c r="FR34" s="139"/>
      <c r="FS34" s="139"/>
      <c r="FT34" s="139"/>
      <c r="FU34" s="139"/>
      <c r="FV34" s="139"/>
    </row>
    <row r="35" spans="1:178" x14ac:dyDescent="0.25">
      <c r="A35" s="527"/>
      <c r="B35" s="90" t="s">
        <v>29</v>
      </c>
      <c r="C35" s="148"/>
      <c r="D35" s="279">
        <v>44</v>
      </c>
      <c r="E35" s="23" t="s">
        <v>283</v>
      </c>
      <c r="F35" s="215">
        <v>2</v>
      </c>
      <c r="G35" s="279">
        <v>32.9</v>
      </c>
      <c r="H35" s="23" t="s">
        <v>283</v>
      </c>
      <c r="I35" s="215">
        <v>1.9</v>
      </c>
      <c r="J35" s="279">
        <v>26.5</v>
      </c>
      <c r="K35" s="23" t="s">
        <v>283</v>
      </c>
      <c r="L35" s="215">
        <v>1.7</v>
      </c>
      <c r="M35" s="279">
        <v>20</v>
      </c>
      <c r="N35" s="23" t="s">
        <v>283</v>
      </c>
      <c r="O35" s="215">
        <v>1.5</v>
      </c>
      <c r="P35" s="279">
        <v>16.399999999999999</v>
      </c>
      <c r="Q35" s="23" t="s">
        <v>283</v>
      </c>
      <c r="R35" s="215">
        <v>1.4</v>
      </c>
      <c r="S35" s="279">
        <v>13.7</v>
      </c>
      <c r="T35" s="23" t="s">
        <v>283</v>
      </c>
      <c r="U35" s="215">
        <v>1.3</v>
      </c>
      <c r="V35" s="279">
        <v>4.5</v>
      </c>
      <c r="W35" s="23" t="s">
        <v>283</v>
      </c>
      <c r="X35" s="215">
        <v>0.8</v>
      </c>
      <c r="Y35" s="279">
        <v>7.5</v>
      </c>
      <c r="Z35" s="23" t="s">
        <v>283</v>
      </c>
      <c r="AA35" s="215">
        <v>1</v>
      </c>
      <c r="AB35" s="279">
        <v>3</v>
      </c>
      <c r="AC35" s="23" t="s">
        <v>283</v>
      </c>
      <c r="AD35" s="215">
        <v>0.6</v>
      </c>
      <c r="AE35" s="279">
        <v>3</v>
      </c>
      <c r="AF35" s="23" t="s">
        <v>283</v>
      </c>
      <c r="AG35" s="215">
        <v>0.6</v>
      </c>
      <c r="AH35" s="279">
        <v>3</v>
      </c>
      <c r="AI35" s="23" t="s">
        <v>283</v>
      </c>
      <c r="AJ35" s="215">
        <v>0.6</v>
      </c>
      <c r="FH35" s="139"/>
      <c r="FI35" s="139"/>
      <c r="FJ35" s="139"/>
      <c r="FK35" s="139"/>
      <c r="FL35" s="139"/>
      <c r="FM35" s="139"/>
      <c r="FN35" s="139"/>
      <c r="FO35" s="139"/>
      <c r="FP35" s="139"/>
      <c r="FQ35" s="139"/>
      <c r="FR35" s="139"/>
      <c r="FS35" s="139"/>
      <c r="FT35" s="139"/>
      <c r="FU35" s="139"/>
      <c r="FV35" s="139"/>
    </row>
    <row r="36" spans="1:178" x14ac:dyDescent="0.25">
      <c r="A36" s="527"/>
      <c r="B36" s="90" t="s">
        <v>30</v>
      </c>
      <c r="C36" s="148"/>
      <c r="D36" s="279">
        <v>50.8</v>
      </c>
      <c r="E36" s="23" t="s">
        <v>429</v>
      </c>
      <c r="F36" s="215">
        <v>7.3</v>
      </c>
      <c r="G36" s="279">
        <v>44.2</v>
      </c>
      <c r="H36" s="23" t="s">
        <v>429</v>
      </c>
      <c r="I36" s="215">
        <v>6.7</v>
      </c>
      <c r="J36" s="279">
        <v>28.1</v>
      </c>
      <c r="K36" s="23" t="s">
        <v>429</v>
      </c>
      <c r="L36" s="215">
        <v>6.9</v>
      </c>
      <c r="M36" s="279">
        <v>18.600000000000001</v>
      </c>
      <c r="N36" s="23" t="s">
        <v>429</v>
      </c>
      <c r="O36" s="215">
        <v>5.7</v>
      </c>
      <c r="P36" s="279">
        <v>12.6</v>
      </c>
      <c r="Q36" s="23" t="s">
        <v>284</v>
      </c>
      <c r="R36" s="215">
        <v>5</v>
      </c>
      <c r="S36" s="279">
        <v>11.4</v>
      </c>
      <c r="T36" s="23" t="s">
        <v>284</v>
      </c>
      <c r="U36" s="215">
        <v>4.9000000000000004</v>
      </c>
      <c r="V36" s="279">
        <v>5.3</v>
      </c>
      <c r="W36" s="23" t="s">
        <v>283</v>
      </c>
      <c r="X36" s="215">
        <v>2.1</v>
      </c>
      <c r="Y36" s="279">
        <v>5.3</v>
      </c>
      <c r="Z36" s="23" t="s">
        <v>284</v>
      </c>
      <c r="AA36" s="215">
        <v>4.5</v>
      </c>
      <c r="AB36" s="279">
        <v>1.2</v>
      </c>
      <c r="AC36" s="23" t="s">
        <v>284</v>
      </c>
      <c r="AD36" s="215">
        <v>3.6</v>
      </c>
      <c r="AE36" s="279">
        <v>2.6</v>
      </c>
      <c r="AF36" s="23" t="s">
        <v>284</v>
      </c>
      <c r="AG36" s="215">
        <v>4.0999999999999996</v>
      </c>
      <c r="AH36" s="279">
        <v>1</v>
      </c>
      <c r="AI36" s="23" t="s">
        <v>283</v>
      </c>
      <c r="AJ36" s="215">
        <v>2.1</v>
      </c>
      <c r="FH36" s="139"/>
      <c r="FI36" s="139"/>
      <c r="FJ36" s="139"/>
      <c r="FK36" s="139"/>
      <c r="FL36" s="139"/>
      <c r="FM36" s="139"/>
      <c r="FN36" s="139"/>
      <c r="FO36" s="139"/>
      <c r="FP36" s="139"/>
      <c r="FQ36" s="139"/>
      <c r="FR36" s="139"/>
      <c r="FS36" s="139"/>
      <c r="FT36" s="139"/>
      <c r="FU36" s="139"/>
      <c r="FV36" s="139"/>
    </row>
    <row r="37" spans="1:178" x14ac:dyDescent="0.25">
      <c r="A37" s="527"/>
      <c r="B37" s="90" t="s">
        <v>31</v>
      </c>
      <c r="C37" s="148"/>
      <c r="D37" s="279">
        <v>59.6</v>
      </c>
      <c r="E37" s="23" t="s">
        <v>283</v>
      </c>
      <c r="F37" s="215">
        <v>1.8</v>
      </c>
      <c r="G37" s="279">
        <v>52.7</v>
      </c>
      <c r="H37" s="23" t="s">
        <v>283</v>
      </c>
      <c r="I37" s="215">
        <v>1.8</v>
      </c>
      <c r="J37" s="279">
        <v>39</v>
      </c>
      <c r="K37" s="23" t="s">
        <v>283</v>
      </c>
      <c r="L37" s="215">
        <v>1.7</v>
      </c>
      <c r="M37" s="279">
        <v>27.3</v>
      </c>
      <c r="N37" s="23" t="s">
        <v>283</v>
      </c>
      <c r="O37" s="215">
        <v>1.5</v>
      </c>
      <c r="P37" s="279">
        <v>18.899999999999999</v>
      </c>
      <c r="Q37" s="23" t="s">
        <v>283</v>
      </c>
      <c r="R37" s="215">
        <v>1.3</v>
      </c>
      <c r="S37" s="279">
        <v>17.3</v>
      </c>
      <c r="T37" s="23" t="s">
        <v>283</v>
      </c>
      <c r="U37" s="215">
        <v>1.3</v>
      </c>
      <c r="V37" s="279">
        <v>5.3</v>
      </c>
      <c r="W37" s="23" t="s">
        <v>283</v>
      </c>
      <c r="X37" s="215">
        <v>0.8</v>
      </c>
      <c r="Y37" s="279">
        <v>6.9</v>
      </c>
      <c r="Z37" s="23" t="s">
        <v>283</v>
      </c>
      <c r="AA37" s="215">
        <v>0.9</v>
      </c>
      <c r="AB37" s="279">
        <v>4.0999999999999996</v>
      </c>
      <c r="AC37" s="23" t="s">
        <v>283</v>
      </c>
      <c r="AD37" s="215">
        <v>0.7</v>
      </c>
      <c r="AE37" s="279">
        <v>5.3</v>
      </c>
      <c r="AF37" s="23" t="s">
        <v>283</v>
      </c>
      <c r="AG37" s="215">
        <v>0.8</v>
      </c>
      <c r="AH37" s="279">
        <v>5.2</v>
      </c>
      <c r="AI37" s="23" t="s">
        <v>283</v>
      </c>
      <c r="AJ37" s="215">
        <v>0.8</v>
      </c>
    </row>
    <row r="38" spans="1:178" x14ac:dyDescent="0.25">
      <c r="A38" s="527"/>
      <c r="B38" s="90" t="s">
        <v>32</v>
      </c>
      <c r="C38" s="148"/>
      <c r="D38" s="279">
        <v>32.1</v>
      </c>
      <c r="E38" s="23" t="s">
        <v>428</v>
      </c>
      <c r="F38" s="215">
        <v>15.4</v>
      </c>
      <c r="G38" s="279">
        <v>27.8</v>
      </c>
      <c r="H38" s="23" t="s">
        <v>428</v>
      </c>
      <c r="I38" s="215">
        <v>14.7</v>
      </c>
      <c r="J38" s="279">
        <v>12.1</v>
      </c>
      <c r="K38" s="23" t="s">
        <v>431</v>
      </c>
      <c r="L38" s="215">
        <v>9.6</v>
      </c>
      <c r="M38" s="279">
        <v>7.5</v>
      </c>
      <c r="N38" s="23" t="s">
        <v>431</v>
      </c>
      <c r="O38" s="215">
        <v>8.1</v>
      </c>
      <c r="P38" s="279">
        <v>6</v>
      </c>
      <c r="Q38" s="23" t="s">
        <v>431</v>
      </c>
      <c r="R38" s="215">
        <v>8</v>
      </c>
      <c r="S38" s="279">
        <v>5.6</v>
      </c>
      <c r="T38" s="23" t="s">
        <v>431</v>
      </c>
      <c r="U38" s="215">
        <v>8</v>
      </c>
      <c r="V38" s="279" t="s">
        <v>427</v>
      </c>
      <c r="W38" s="23" t="s">
        <v>427</v>
      </c>
      <c r="X38" s="215" t="s">
        <v>427</v>
      </c>
      <c r="Y38" s="279">
        <v>1.9</v>
      </c>
      <c r="Z38" s="23" t="s">
        <v>283</v>
      </c>
      <c r="AA38" s="215">
        <v>1.4</v>
      </c>
      <c r="AB38" s="279" t="s">
        <v>427</v>
      </c>
      <c r="AC38" s="23" t="s">
        <v>427</v>
      </c>
      <c r="AD38" s="215" t="s">
        <v>427</v>
      </c>
      <c r="AE38" s="279" t="s">
        <v>427</v>
      </c>
      <c r="AF38" s="23" t="s">
        <v>427</v>
      </c>
      <c r="AG38" s="215" t="s">
        <v>427</v>
      </c>
      <c r="AH38" s="279" t="s">
        <v>427</v>
      </c>
      <c r="AI38" s="23" t="s">
        <v>427</v>
      </c>
      <c r="AJ38" s="215" t="s">
        <v>427</v>
      </c>
    </row>
    <row r="39" spans="1:178" x14ac:dyDescent="0.25">
      <c r="A39" s="527"/>
      <c r="B39" s="90" t="s">
        <v>33</v>
      </c>
      <c r="C39" s="148"/>
      <c r="D39" s="279">
        <v>63.6</v>
      </c>
      <c r="E39" s="23" t="s">
        <v>284</v>
      </c>
      <c r="F39" s="215">
        <v>4.8</v>
      </c>
      <c r="G39" s="279">
        <v>59.1</v>
      </c>
      <c r="H39" s="23" t="s">
        <v>284</v>
      </c>
      <c r="I39" s="215">
        <v>4.9000000000000004</v>
      </c>
      <c r="J39" s="279">
        <v>28.6</v>
      </c>
      <c r="K39" s="23" t="s">
        <v>284</v>
      </c>
      <c r="L39" s="215">
        <v>3.9</v>
      </c>
      <c r="M39" s="279">
        <v>16.8</v>
      </c>
      <c r="N39" s="23" t="s">
        <v>284</v>
      </c>
      <c r="O39" s="215">
        <v>3.2</v>
      </c>
      <c r="P39" s="279">
        <v>13.7</v>
      </c>
      <c r="Q39" s="23" t="s">
        <v>284</v>
      </c>
      <c r="R39" s="215">
        <v>3.4</v>
      </c>
      <c r="S39" s="279">
        <v>13.1</v>
      </c>
      <c r="T39" s="23" t="s">
        <v>284</v>
      </c>
      <c r="U39" s="215">
        <v>3.3</v>
      </c>
      <c r="V39" s="279">
        <v>3.7</v>
      </c>
      <c r="W39" s="23" t="s">
        <v>283</v>
      </c>
      <c r="X39" s="215">
        <v>1.5</v>
      </c>
      <c r="Y39" s="279">
        <v>3</v>
      </c>
      <c r="Z39" s="23" t="s">
        <v>283</v>
      </c>
      <c r="AA39" s="215">
        <v>1.3</v>
      </c>
      <c r="AB39" s="279">
        <v>2.8</v>
      </c>
      <c r="AC39" s="23" t="s">
        <v>283</v>
      </c>
      <c r="AD39" s="215">
        <v>1.2</v>
      </c>
      <c r="AE39" s="279">
        <v>2.2999999999999998</v>
      </c>
      <c r="AF39" s="23" t="s">
        <v>283</v>
      </c>
      <c r="AG39" s="215">
        <v>1.2</v>
      </c>
      <c r="AH39" s="279">
        <v>1.8</v>
      </c>
      <c r="AI39" s="23" t="s">
        <v>283</v>
      </c>
      <c r="AJ39" s="215">
        <v>0.9</v>
      </c>
    </row>
    <row r="40" spans="1:178" x14ac:dyDescent="0.25">
      <c r="A40" s="527"/>
      <c r="B40" s="90" t="s">
        <v>34</v>
      </c>
      <c r="C40" s="148"/>
      <c r="D40" s="279">
        <v>46.9</v>
      </c>
      <c r="E40" s="23" t="s">
        <v>429</v>
      </c>
      <c r="F40" s="215">
        <v>6.8</v>
      </c>
      <c r="G40" s="279">
        <v>33.799999999999997</v>
      </c>
      <c r="H40" s="23" t="s">
        <v>429</v>
      </c>
      <c r="I40" s="215">
        <v>6.4</v>
      </c>
      <c r="J40" s="279">
        <v>32.9</v>
      </c>
      <c r="K40" s="23" t="s">
        <v>429</v>
      </c>
      <c r="L40" s="215">
        <v>6.2</v>
      </c>
      <c r="M40" s="279">
        <v>16.7</v>
      </c>
      <c r="N40" s="23" t="s">
        <v>284</v>
      </c>
      <c r="O40" s="215">
        <v>4.8</v>
      </c>
      <c r="P40" s="279">
        <v>12.4</v>
      </c>
      <c r="Q40" s="23" t="s">
        <v>284</v>
      </c>
      <c r="R40" s="215">
        <v>3.9</v>
      </c>
      <c r="S40" s="279">
        <v>12.3</v>
      </c>
      <c r="T40" s="23" t="s">
        <v>284</v>
      </c>
      <c r="U40" s="215">
        <v>3.9</v>
      </c>
      <c r="V40" s="279" t="s">
        <v>427</v>
      </c>
      <c r="W40" s="23" t="s">
        <v>427</v>
      </c>
      <c r="X40" s="215" t="s">
        <v>427</v>
      </c>
      <c r="Y40" s="279">
        <v>3.7</v>
      </c>
      <c r="Z40" s="23" t="s">
        <v>283</v>
      </c>
      <c r="AA40" s="215">
        <v>2.2000000000000002</v>
      </c>
      <c r="AB40" s="279" t="s">
        <v>427</v>
      </c>
      <c r="AC40" s="23" t="s">
        <v>427</v>
      </c>
      <c r="AD40" s="215" t="s">
        <v>427</v>
      </c>
      <c r="AE40" s="279">
        <v>3.5</v>
      </c>
      <c r="AF40" s="23" t="s">
        <v>283</v>
      </c>
      <c r="AG40" s="215">
        <v>2.2000000000000002</v>
      </c>
      <c r="AH40" s="279" t="s">
        <v>427</v>
      </c>
      <c r="AI40" s="23" t="s">
        <v>427</v>
      </c>
      <c r="AJ40" s="215" t="s">
        <v>427</v>
      </c>
    </row>
    <row r="41" spans="1:178" x14ac:dyDescent="0.25">
      <c r="A41" s="527"/>
      <c r="B41" s="90" t="s">
        <v>318</v>
      </c>
      <c r="C41" s="148"/>
      <c r="D41" s="279">
        <v>62.4</v>
      </c>
      <c r="E41" s="23" t="s">
        <v>429</v>
      </c>
      <c r="F41" s="215">
        <v>5.2</v>
      </c>
      <c r="G41" s="279">
        <v>55.3</v>
      </c>
      <c r="H41" s="23" t="s">
        <v>429</v>
      </c>
      <c r="I41" s="215">
        <v>5.4</v>
      </c>
      <c r="J41" s="279">
        <v>42</v>
      </c>
      <c r="K41" s="23" t="s">
        <v>429</v>
      </c>
      <c r="L41" s="215">
        <v>5.5</v>
      </c>
      <c r="M41" s="279">
        <v>21.3</v>
      </c>
      <c r="N41" s="23" t="s">
        <v>284</v>
      </c>
      <c r="O41" s="215">
        <v>4.5</v>
      </c>
      <c r="P41" s="279">
        <v>16.399999999999999</v>
      </c>
      <c r="Q41" s="23" t="s">
        <v>284</v>
      </c>
      <c r="R41" s="215">
        <v>4</v>
      </c>
      <c r="S41" s="279">
        <v>13.9</v>
      </c>
      <c r="T41" s="23" t="s">
        <v>284</v>
      </c>
      <c r="U41" s="215">
        <v>3.8</v>
      </c>
      <c r="V41" s="279">
        <v>6.7</v>
      </c>
      <c r="W41" s="23" t="s">
        <v>284</v>
      </c>
      <c r="X41" s="215">
        <v>2.6</v>
      </c>
      <c r="Y41" s="279">
        <v>7.7</v>
      </c>
      <c r="Z41" s="23" t="s">
        <v>284</v>
      </c>
      <c r="AA41" s="215">
        <v>3.4</v>
      </c>
      <c r="AB41" s="279">
        <v>6.4</v>
      </c>
      <c r="AC41" s="23" t="s">
        <v>283</v>
      </c>
      <c r="AD41" s="215">
        <v>2.2999999999999998</v>
      </c>
      <c r="AE41" s="279">
        <v>3.5</v>
      </c>
      <c r="AF41" s="23" t="s">
        <v>283</v>
      </c>
      <c r="AG41" s="215">
        <v>1.3</v>
      </c>
      <c r="AH41" s="279">
        <v>4.3</v>
      </c>
      <c r="AI41" s="23" t="s">
        <v>283</v>
      </c>
      <c r="AJ41" s="215">
        <v>2.2000000000000002</v>
      </c>
    </row>
    <row r="42" spans="1:178" x14ac:dyDescent="0.25">
      <c r="A42" s="527"/>
      <c r="B42" s="90" t="s">
        <v>35</v>
      </c>
      <c r="C42" s="148"/>
      <c r="D42" s="279">
        <v>48.9</v>
      </c>
      <c r="E42" s="23" t="s">
        <v>429</v>
      </c>
      <c r="F42" s="215">
        <v>5.5</v>
      </c>
      <c r="G42" s="279">
        <v>44.3</v>
      </c>
      <c r="H42" s="23" t="s">
        <v>429</v>
      </c>
      <c r="I42" s="215">
        <v>5.5</v>
      </c>
      <c r="J42" s="279">
        <v>25.4</v>
      </c>
      <c r="K42" s="23" t="s">
        <v>429</v>
      </c>
      <c r="L42" s="215">
        <v>5.2</v>
      </c>
      <c r="M42" s="279">
        <v>8.8000000000000007</v>
      </c>
      <c r="N42" s="23" t="s">
        <v>284</v>
      </c>
      <c r="O42" s="215">
        <v>3</v>
      </c>
      <c r="P42" s="279">
        <v>8.6999999999999993</v>
      </c>
      <c r="Q42" s="23" t="s">
        <v>284</v>
      </c>
      <c r="R42" s="215">
        <v>2.9</v>
      </c>
      <c r="S42" s="279">
        <v>7.9</v>
      </c>
      <c r="T42" s="23" t="s">
        <v>284</v>
      </c>
      <c r="U42" s="215">
        <v>2.8</v>
      </c>
      <c r="V42" s="279" t="s">
        <v>427</v>
      </c>
      <c r="W42" s="23" t="s">
        <v>427</v>
      </c>
      <c r="X42" s="215" t="s">
        <v>427</v>
      </c>
      <c r="Y42" s="279">
        <v>3.8</v>
      </c>
      <c r="Z42" s="23" t="s">
        <v>283</v>
      </c>
      <c r="AA42" s="215">
        <v>2.4</v>
      </c>
      <c r="AB42" s="279" t="s">
        <v>427</v>
      </c>
      <c r="AC42" s="23" t="s">
        <v>427</v>
      </c>
      <c r="AD42" s="215" t="s">
        <v>427</v>
      </c>
      <c r="AE42" s="279" t="s">
        <v>427</v>
      </c>
      <c r="AF42" s="23" t="s">
        <v>427</v>
      </c>
      <c r="AG42" s="215" t="s">
        <v>427</v>
      </c>
      <c r="AH42" s="279" t="s">
        <v>427</v>
      </c>
      <c r="AI42" s="23" t="s">
        <v>427</v>
      </c>
      <c r="AJ42" s="215" t="s">
        <v>427</v>
      </c>
    </row>
    <row r="43" spans="1:178" x14ac:dyDescent="0.25">
      <c r="A43" s="527"/>
      <c r="B43" s="90" t="s">
        <v>36</v>
      </c>
      <c r="C43" s="148"/>
      <c r="D43" s="279">
        <v>53.9</v>
      </c>
      <c r="E43" s="23" t="s">
        <v>428</v>
      </c>
      <c r="F43" s="215">
        <v>13.6</v>
      </c>
      <c r="G43" s="279">
        <v>43.3</v>
      </c>
      <c r="H43" s="23" t="s">
        <v>428</v>
      </c>
      <c r="I43" s="215">
        <v>13.6</v>
      </c>
      <c r="J43" s="279">
        <v>31.2</v>
      </c>
      <c r="K43" s="23" t="s">
        <v>428</v>
      </c>
      <c r="L43" s="215">
        <v>13.6</v>
      </c>
      <c r="M43" s="279">
        <v>13.3</v>
      </c>
      <c r="N43" s="23" t="s">
        <v>429</v>
      </c>
      <c r="O43" s="215">
        <v>6.3</v>
      </c>
      <c r="P43" s="279">
        <v>14.1</v>
      </c>
      <c r="Q43" s="23" t="s">
        <v>429</v>
      </c>
      <c r="R43" s="215">
        <v>7.3</v>
      </c>
      <c r="S43" s="279">
        <v>11.6</v>
      </c>
      <c r="T43" s="23" t="s">
        <v>429</v>
      </c>
      <c r="U43" s="215">
        <v>6.4</v>
      </c>
      <c r="V43" s="279">
        <v>5.8</v>
      </c>
      <c r="W43" s="23" t="s">
        <v>284</v>
      </c>
      <c r="X43" s="215">
        <v>3.2</v>
      </c>
      <c r="Y43" s="279" t="s">
        <v>427</v>
      </c>
      <c r="Z43" s="23" t="s">
        <v>427</v>
      </c>
      <c r="AA43" s="215" t="s">
        <v>427</v>
      </c>
      <c r="AB43" s="279" t="s">
        <v>427</v>
      </c>
      <c r="AC43" s="23" t="s">
        <v>427</v>
      </c>
      <c r="AD43" s="215" t="s">
        <v>427</v>
      </c>
      <c r="AE43" s="279" t="s">
        <v>427</v>
      </c>
      <c r="AF43" s="23" t="s">
        <v>427</v>
      </c>
      <c r="AG43" s="215" t="s">
        <v>427</v>
      </c>
      <c r="AH43" s="279">
        <v>0</v>
      </c>
      <c r="AI43" s="23" t="s">
        <v>283</v>
      </c>
      <c r="AJ43" s="215">
        <v>0</v>
      </c>
      <c r="FA43" s="139"/>
      <c r="FB43" s="139"/>
      <c r="FC43" s="139"/>
      <c r="FD43" s="139"/>
      <c r="FE43" s="139"/>
      <c r="FF43" s="139"/>
      <c r="FG43" s="139"/>
    </row>
    <row r="44" spans="1:178" x14ac:dyDescent="0.25">
      <c r="A44" s="527"/>
      <c r="B44" s="90" t="s">
        <v>37</v>
      </c>
      <c r="C44" s="148"/>
      <c r="D44" s="279">
        <v>34.4</v>
      </c>
      <c r="E44" s="23" t="s">
        <v>428</v>
      </c>
      <c r="F44" s="215">
        <v>23.4</v>
      </c>
      <c r="G44" s="279">
        <v>31.1</v>
      </c>
      <c r="H44" s="23" t="s">
        <v>428</v>
      </c>
      <c r="I44" s="215">
        <v>22.6</v>
      </c>
      <c r="J44" s="279">
        <v>21.9</v>
      </c>
      <c r="K44" s="23" t="s">
        <v>428</v>
      </c>
      <c r="L44" s="215">
        <v>21.1</v>
      </c>
      <c r="M44" s="279">
        <v>10.199999999999999</v>
      </c>
      <c r="N44" s="23" t="s">
        <v>428</v>
      </c>
      <c r="O44" s="215">
        <v>20.8</v>
      </c>
      <c r="P44" s="279">
        <v>4.3</v>
      </c>
      <c r="Q44" s="23" t="s">
        <v>284</v>
      </c>
      <c r="R44" s="215">
        <v>3.6</v>
      </c>
      <c r="S44" s="279">
        <v>3.9</v>
      </c>
      <c r="T44" s="23" t="s">
        <v>284</v>
      </c>
      <c r="U44" s="215">
        <v>2.6</v>
      </c>
      <c r="V44" s="279" t="s">
        <v>427</v>
      </c>
      <c r="W44" s="23" t="s">
        <v>427</v>
      </c>
      <c r="X44" s="215" t="s">
        <v>427</v>
      </c>
      <c r="Y44" s="279" t="s">
        <v>427</v>
      </c>
      <c r="Z44" s="23" t="s">
        <v>427</v>
      </c>
      <c r="AA44" s="215" t="s">
        <v>427</v>
      </c>
      <c r="AB44" s="279" t="s">
        <v>427</v>
      </c>
      <c r="AC44" s="23" t="s">
        <v>427</v>
      </c>
      <c r="AD44" s="215" t="s">
        <v>427</v>
      </c>
      <c r="AE44" s="279" t="s">
        <v>427</v>
      </c>
      <c r="AF44" s="23" t="s">
        <v>427</v>
      </c>
      <c r="AG44" s="215" t="s">
        <v>427</v>
      </c>
      <c r="AH44" s="279" t="s">
        <v>427</v>
      </c>
      <c r="AI44" s="23" t="s">
        <v>427</v>
      </c>
      <c r="AJ44" s="215" t="s">
        <v>427</v>
      </c>
      <c r="FA44" s="139"/>
      <c r="FB44" s="139"/>
      <c r="FC44" s="139"/>
      <c r="FD44" s="139"/>
      <c r="FE44" s="139"/>
      <c r="FF44" s="139"/>
      <c r="FG44" s="139"/>
    </row>
    <row r="45" spans="1:178" x14ac:dyDescent="0.25">
      <c r="A45" s="527"/>
      <c r="B45" s="90" t="s">
        <v>38</v>
      </c>
      <c r="C45" s="148"/>
      <c r="D45" s="279">
        <v>51.2</v>
      </c>
      <c r="E45" s="23" t="s">
        <v>284</v>
      </c>
      <c r="F45" s="215">
        <v>3.2</v>
      </c>
      <c r="G45" s="279">
        <v>42.8</v>
      </c>
      <c r="H45" s="23" t="s">
        <v>284</v>
      </c>
      <c r="I45" s="215">
        <v>3.1</v>
      </c>
      <c r="J45" s="279">
        <v>31.6</v>
      </c>
      <c r="K45" s="23" t="s">
        <v>284</v>
      </c>
      <c r="L45" s="215">
        <v>2.9</v>
      </c>
      <c r="M45" s="279">
        <v>20</v>
      </c>
      <c r="N45" s="23" t="s">
        <v>283</v>
      </c>
      <c r="O45" s="215">
        <v>2.2999999999999998</v>
      </c>
      <c r="P45" s="279">
        <v>7.8</v>
      </c>
      <c r="Q45" s="23" t="s">
        <v>283</v>
      </c>
      <c r="R45" s="215">
        <v>1.5</v>
      </c>
      <c r="S45" s="279">
        <v>6.6</v>
      </c>
      <c r="T45" s="23" t="s">
        <v>283</v>
      </c>
      <c r="U45" s="215">
        <v>1.4</v>
      </c>
      <c r="V45" s="279">
        <v>1.4</v>
      </c>
      <c r="W45" s="23" t="s">
        <v>283</v>
      </c>
      <c r="X45" s="215">
        <v>0.5</v>
      </c>
      <c r="Y45" s="279">
        <v>1.9</v>
      </c>
      <c r="Z45" s="23" t="s">
        <v>283</v>
      </c>
      <c r="AA45" s="215">
        <v>0.6</v>
      </c>
      <c r="AB45" s="279" t="s">
        <v>427</v>
      </c>
      <c r="AC45" s="23" t="s">
        <v>427</v>
      </c>
      <c r="AD45" s="215" t="s">
        <v>427</v>
      </c>
      <c r="AE45" s="279" t="s">
        <v>427</v>
      </c>
      <c r="AF45" s="23" t="s">
        <v>427</v>
      </c>
      <c r="AG45" s="215" t="s">
        <v>427</v>
      </c>
      <c r="AH45" s="279" t="s">
        <v>427</v>
      </c>
      <c r="AI45" s="23" t="s">
        <v>427</v>
      </c>
      <c r="AJ45" s="215" t="s">
        <v>427</v>
      </c>
    </row>
    <row r="46" spans="1:178" x14ac:dyDescent="0.25">
      <c r="A46" s="527"/>
      <c r="B46" s="90" t="s">
        <v>39</v>
      </c>
      <c r="C46" s="148"/>
      <c r="D46" s="279">
        <v>53.4</v>
      </c>
      <c r="E46" s="23" t="s">
        <v>284</v>
      </c>
      <c r="F46" s="215">
        <v>2.7</v>
      </c>
      <c r="G46" s="279">
        <v>45</v>
      </c>
      <c r="H46" s="23" t="s">
        <v>284</v>
      </c>
      <c r="I46" s="215">
        <v>2.7</v>
      </c>
      <c r="J46" s="279">
        <v>34.799999999999997</v>
      </c>
      <c r="K46" s="23" t="s">
        <v>283</v>
      </c>
      <c r="L46" s="215">
        <v>2.5</v>
      </c>
      <c r="M46" s="279">
        <v>22.8</v>
      </c>
      <c r="N46" s="23" t="s">
        <v>283</v>
      </c>
      <c r="O46" s="215">
        <v>2.1</v>
      </c>
      <c r="P46" s="279">
        <v>11.8</v>
      </c>
      <c r="Q46" s="23" t="s">
        <v>283</v>
      </c>
      <c r="R46" s="215">
        <v>1.6</v>
      </c>
      <c r="S46" s="279">
        <v>11</v>
      </c>
      <c r="T46" s="23" t="s">
        <v>283</v>
      </c>
      <c r="U46" s="215">
        <v>1.5</v>
      </c>
      <c r="V46" s="279">
        <v>3.8</v>
      </c>
      <c r="W46" s="23" t="s">
        <v>283</v>
      </c>
      <c r="X46" s="215">
        <v>0.8</v>
      </c>
      <c r="Y46" s="279">
        <v>4.2</v>
      </c>
      <c r="Z46" s="23" t="s">
        <v>283</v>
      </c>
      <c r="AA46" s="215">
        <v>0.9</v>
      </c>
      <c r="AB46" s="279">
        <v>2.2999999999999998</v>
      </c>
      <c r="AC46" s="23" t="s">
        <v>283</v>
      </c>
      <c r="AD46" s="215">
        <v>0.5</v>
      </c>
      <c r="AE46" s="279">
        <v>3</v>
      </c>
      <c r="AF46" s="23" t="s">
        <v>283</v>
      </c>
      <c r="AG46" s="215">
        <v>0.7</v>
      </c>
      <c r="AH46" s="279">
        <v>3</v>
      </c>
      <c r="AI46" s="23" t="s">
        <v>283</v>
      </c>
      <c r="AJ46" s="215">
        <v>0.7</v>
      </c>
    </row>
    <row r="47" spans="1:178" x14ac:dyDescent="0.25">
      <c r="A47" s="527"/>
      <c r="B47" s="90" t="s">
        <v>40</v>
      </c>
      <c r="C47" s="148"/>
      <c r="D47" s="279">
        <v>55.1</v>
      </c>
      <c r="E47" s="23" t="s">
        <v>284</v>
      </c>
      <c r="F47" s="215">
        <v>2.9</v>
      </c>
      <c r="G47" s="279">
        <v>48</v>
      </c>
      <c r="H47" s="23" t="s">
        <v>284</v>
      </c>
      <c r="I47" s="215">
        <v>2.9</v>
      </c>
      <c r="J47" s="279">
        <v>34.799999999999997</v>
      </c>
      <c r="K47" s="23" t="s">
        <v>284</v>
      </c>
      <c r="L47" s="215">
        <v>2.7</v>
      </c>
      <c r="M47" s="279">
        <v>16.5</v>
      </c>
      <c r="N47" s="23" t="s">
        <v>283</v>
      </c>
      <c r="O47" s="215">
        <v>2</v>
      </c>
      <c r="P47" s="279">
        <v>6.2</v>
      </c>
      <c r="Q47" s="23" t="s">
        <v>283</v>
      </c>
      <c r="R47" s="215">
        <v>1.2</v>
      </c>
      <c r="S47" s="279">
        <v>5.2</v>
      </c>
      <c r="T47" s="23" t="s">
        <v>283</v>
      </c>
      <c r="U47" s="215">
        <v>1.1000000000000001</v>
      </c>
      <c r="V47" s="279">
        <v>1.9</v>
      </c>
      <c r="W47" s="23" t="s">
        <v>283</v>
      </c>
      <c r="X47" s="215">
        <v>0.5</v>
      </c>
      <c r="Y47" s="279">
        <v>2.4</v>
      </c>
      <c r="Z47" s="23" t="s">
        <v>283</v>
      </c>
      <c r="AA47" s="215">
        <v>0.7</v>
      </c>
      <c r="AB47" s="279">
        <v>1.9</v>
      </c>
      <c r="AC47" s="23" t="s">
        <v>283</v>
      </c>
      <c r="AD47" s="215">
        <v>0.6</v>
      </c>
      <c r="AE47" s="279">
        <v>2.9</v>
      </c>
      <c r="AF47" s="23" t="s">
        <v>283</v>
      </c>
      <c r="AG47" s="215">
        <v>0.8</v>
      </c>
      <c r="AH47" s="279">
        <v>2.2999999999999998</v>
      </c>
      <c r="AI47" s="23" t="s">
        <v>283</v>
      </c>
      <c r="AJ47" s="215">
        <v>0.7</v>
      </c>
    </row>
    <row r="48" spans="1:178" x14ac:dyDescent="0.25">
      <c r="A48" s="527"/>
      <c r="B48" s="142" t="s">
        <v>41</v>
      </c>
      <c r="C48" s="149"/>
      <c r="D48" s="279">
        <v>53.3</v>
      </c>
      <c r="E48" s="23" t="s">
        <v>283</v>
      </c>
      <c r="F48" s="215">
        <v>2.2999999999999998</v>
      </c>
      <c r="G48" s="279">
        <v>44.5</v>
      </c>
      <c r="H48" s="23" t="s">
        <v>283</v>
      </c>
      <c r="I48" s="215">
        <v>2.2999999999999998</v>
      </c>
      <c r="J48" s="279">
        <v>30.4</v>
      </c>
      <c r="K48" s="23" t="s">
        <v>283</v>
      </c>
      <c r="L48" s="215">
        <v>2.1</v>
      </c>
      <c r="M48" s="279">
        <v>20.6</v>
      </c>
      <c r="N48" s="23" t="s">
        <v>283</v>
      </c>
      <c r="O48" s="215">
        <v>1.8</v>
      </c>
      <c r="P48" s="279">
        <v>13.7</v>
      </c>
      <c r="Q48" s="23" t="s">
        <v>283</v>
      </c>
      <c r="R48" s="215">
        <v>1.4</v>
      </c>
      <c r="S48" s="279">
        <v>11.8</v>
      </c>
      <c r="T48" s="23" t="s">
        <v>283</v>
      </c>
      <c r="U48" s="215">
        <v>1.3</v>
      </c>
      <c r="V48" s="279">
        <v>4</v>
      </c>
      <c r="W48" s="23" t="s">
        <v>283</v>
      </c>
      <c r="X48" s="215">
        <v>0.8</v>
      </c>
      <c r="Y48" s="279">
        <v>5.9</v>
      </c>
      <c r="Z48" s="23" t="s">
        <v>283</v>
      </c>
      <c r="AA48" s="215">
        <v>0.9</v>
      </c>
      <c r="AB48" s="279">
        <v>4.5999999999999996</v>
      </c>
      <c r="AC48" s="23" t="s">
        <v>283</v>
      </c>
      <c r="AD48" s="215">
        <v>0.9</v>
      </c>
      <c r="AE48" s="279">
        <v>5.0999999999999996</v>
      </c>
      <c r="AF48" s="23" t="s">
        <v>283</v>
      </c>
      <c r="AG48" s="215">
        <v>0.9</v>
      </c>
      <c r="AH48" s="279">
        <v>2.7</v>
      </c>
      <c r="AI48" s="23" t="s">
        <v>283</v>
      </c>
      <c r="AJ48" s="215">
        <v>0.7</v>
      </c>
    </row>
    <row r="49" spans="1:163" ht="15.75" thickBot="1" x14ac:dyDescent="0.3">
      <c r="A49" s="528"/>
      <c r="B49" s="92" t="s">
        <v>42</v>
      </c>
      <c r="C49" s="147"/>
      <c r="D49" s="281">
        <v>34.700000000000003</v>
      </c>
      <c r="E49" s="242" t="s">
        <v>284</v>
      </c>
      <c r="F49" s="233">
        <v>5</v>
      </c>
      <c r="G49" s="281">
        <v>30.5</v>
      </c>
      <c r="H49" s="242" t="s">
        <v>284</v>
      </c>
      <c r="I49" s="233">
        <v>4.9000000000000004</v>
      </c>
      <c r="J49" s="281">
        <v>22.5</v>
      </c>
      <c r="K49" s="242" t="s">
        <v>284</v>
      </c>
      <c r="L49" s="233">
        <v>4.4000000000000004</v>
      </c>
      <c r="M49" s="281">
        <v>11.9</v>
      </c>
      <c r="N49" s="242" t="s">
        <v>284</v>
      </c>
      <c r="O49" s="233">
        <v>3.3</v>
      </c>
      <c r="P49" s="281">
        <v>9.1999999999999993</v>
      </c>
      <c r="Q49" s="242" t="s">
        <v>284</v>
      </c>
      <c r="R49" s="233">
        <v>3.1</v>
      </c>
      <c r="S49" s="281">
        <v>5</v>
      </c>
      <c r="T49" s="242" t="s">
        <v>283</v>
      </c>
      <c r="U49" s="233">
        <v>1.9</v>
      </c>
      <c r="V49" s="281">
        <v>5</v>
      </c>
      <c r="W49" s="242" t="s">
        <v>283</v>
      </c>
      <c r="X49" s="233">
        <v>2.5</v>
      </c>
      <c r="Y49" s="281">
        <v>2.9</v>
      </c>
      <c r="Z49" s="242" t="s">
        <v>283</v>
      </c>
      <c r="AA49" s="233">
        <v>1.5</v>
      </c>
      <c r="AB49" s="281" t="s">
        <v>427</v>
      </c>
      <c r="AC49" s="242" t="s">
        <v>427</v>
      </c>
      <c r="AD49" s="233" t="s">
        <v>427</v>
      </c>
      <c r="AE49" s="281" t="s">
        <v>427</v>
      </c>
      <c r="AF49" s="242" t="s">
        <v>427</v>
      </c>
      <c r="AG49" s="233" t="s">
        <v>427</v>
      </c>
      <c r="AH49" s="281" t="s">
        <v>427</v>
      </c>
      <c r="AI49" s="242" t="s">
        <v>427</v>
      </c>
      <c r="AJ49" s="233" t="s">
        <v>427</v>
      </c>
    </row>
    <row r="50" spans="1:163" ht="30" customHeight="1" x14ac:dyDescent="0.25">
      <c r="A50" s="526" t="s">
        <v>43</v>
      </c>
      <c r="B50" s="520" t="s">
        <v>44</v>
      </c>
      <c r="C50" s="521"/>
      <c r="D50" s="282">
        <v>43.4</v>
      </c>
      <c r="E50" s="20" t="s">
        <v>284</v>
      </c>
      <c r="F50" s="214">
        <v>2.9</v>
      </c>
      <c r="G50" s="282">
        <v>29.1</v>
      </c>
      <c r="H50" s="20" t="s">
        <v>284</v>
      </c>
      <c r="I50" s="214">
        <v>2.8</v>
      </c>
      <c r="J50" s="282">
        <v>28.8</v>
      </c>
      <c r="K50" s="20" t="s">
        <v>283</v>
      </c>
      <c r="L50" s="214">
        <v>2.5</v>
      </c>
      <c r="M50" s="282">
        <v>16.3</v>
      </c>
      <c r="N50" s="20" t="s">
        <v>283</v>
      </c>
      <c r="O50" s="214">
        <v>2.2000000000000002</v>
      </c>
      <c r="P50" s="282">
        <v>13.5</v>
      </c>
      <c r="Q50" s="20" t="s">
        <v>283</v>
      </c>
      <c r="R50" s="214">
        <v>2.2000000000000002</v>
      </c>
      <c r="S50" s="282">
        <v>11.1</v>
      </c>
      <c r="T50" s="20" t="s">
        <v>283</v>
      </c>
      <c r="U50" s="214">
        <v>2.2000000000000002</v>
      </c>
      <c r="V50" s="282">
        <v>3</v>
      </c>
      <c r="W50" s="20" t="s">
        <v>283</v>
      </c>
      <c r="X50" s="214">
        <v>0.6</v>
      </c>
      <c r="Y50" s="282">
        <v>4</v>
      </c>
      <c r="Z50" s="20" t="s">
        <v>283</v>
      </c>
      <c r="AA50" s="214">
        <v>2</v>
      </c>
      <c r="AB50" s="282">
        <v>4.5</v>
      </c>
      <c r="AC50" s="20" t="s">
        <v>283</v>
      </c>
      <c r="AD50" s="214">
        <v>2</v>
      </c>
      <c r="AE50" s="282">
        <v>4.3</v>
      </c>
      <c r="AF50" s="20" t="s">
        <v>283</v>
      </c>
      <c r="AG50" s="214">
        <v>2</v>
      </c>
      <c r="AH50" s="282">
        <v>1.7</v>
      </c>
      <c r="AI50" s="20" t="s">
        <v>283</v>
      </c>
      <c r="AJ50" s="214">
        <v>0.5</v>
      </c>
      <c r="FA50" s="139"/>
      <c r="FB50" s="139"/>
      <c r="FC50" s="139"/>
      <c r="FD50" s="139"/>
      <c r="FE50" s="139"/>
      <c r="FF50" s="139"/>
      <c r="FG50" s="139"/>
    </row>
    <row r="51" spans="1:163" ht="15" customHeight="1" x14ac:dyDescent="0.25">
      <c r="A51" s="527"/>
      <c r="B51" s="524" t="s">
        <v>45</v>
      </c>
      <c r="C51" s="525"/>
      <c r="D51" s="283">
        <v>49.6</v>
      </c>
      <c r="E51" s="23" t="s">
        <v>283</v>
      </c>
      <c r="F51" s="215">
        <v>1.6</v>
      </c>
      <c r="G51" s="283">
        <v>44.3</v>
      </c>
      <c r="H51" s="23" t="s">
        <v>283</v>
      </c>
      <c r="I51" s="215">
        <v>1.5</v>
      </c>
      <c r="J51" s="283">
        <v>30.8</v>
      </c>
      <c r="K51" s="23" t="s">
        <v>283</v>
      </c>
      <c r="L51" s="215">
        <v>1.4</v>
      </c>
      <c r="M51" s="283">
        <v>9.1999999999999993</v>
      </c>
      <c r="N51" s="23" t="s">
        <v>283</v>
      </c>
      <c r="O51" s="215">
        <v>0.9</v>
      </c>
      <c r="P51" s="283">
        <v>2.8</v>
      </c>
      <c r="Q51" s="23" t="s">
        <v>283</v>
      </c>
      <c r="R51" s="215">
        <v>0.5</v>
      </c>
      <c r="S51" s="283">
        <v>2.2000000000000002</v>
      </c>
      <c r="T51" s="23" t="s">
        <v>283</v>
      </c>
      <c r="U51" s="215">
        <v>0.4</v>
      </c>
      <c r="V51" s="283">
        <v>0.9</v>
      </c>
      <c r="W51" s="23" t="s">
        <v>283</v>
      </c>
      <c r="X51" s="215">
        <v>0.3</v>
      </c>
      <c r="Y51" s="283">
        <v>0.8</v>
      </c>
      <c r="Z51" s="23" t="s">
        <v>283</v>
      </c>
      <c r="AA51" s="215">
        <v>0.3</v>
      </c>
      <c r="AB51" s="283">
        <v>0.3</v>
      </c>
      <c r="AC51" s="23" t="s">
        <v>283</v>
      </c>
      <c r="AD51" s="215">
        <v>0.1</v>
      </c>
      <c r="AE51" s="283">
        <v>0.3</v>
      </c>
      <c r="AF51" s="23" t="s">
        <v>283</v>
      </c>
      <c r="AG51" s="215">
        <v>0.1</v>
      </c>
      <c r="AH51" s="283">
        <v>0.6</v>
      </c>
      <c r="AI51" s="23" t="s">
        <v>283</v>
      </c>
      <c r="AJ51" s="215">
        <v>0.2</v>
      </c>
      <c r="FA51" s="139"/>
      <c r="FB51" s="139"/>
      <c r="FC51" s="139"/>
      <c r="FD51" s="139"/>
      <c r="FE51" s="139"/>
      <c r="FF51" s="139"/>
      <c r="FG51" s="139"/>
    </row>
    <row r="52" spans="1:163" ht="15" customHeight="1" x14ac:dyDescent="0.25">
      <c r="A52" s="527"/>
      <c r="B52" s="524" t="s">
        <v>46</v>
      </c>
      <c r="C52" s="525"/>
      <c r="D52" s="283">
        <v>72</v>
      </c>
      <c r="E52" s="23" t="s">
        <v>283</v>
      </c>
      <c r="F52" s="215">
        <v>2.2999999999999998</v>
      </c>
      <c r="G52" s="283">
        <v>51.6</v>
      </c>
      <c r="H52" s="23" t="s">
        <v>283</v>
      </c>
      <c r="I52" s="215">
        <v>2.4</v>
      </c>
      <c r="J52" s="283">
        <v>53.2</v>
      </c>
      <c r="K52" s="23" t="s">
        <v>283</v>
      </c>
      <c r="L52" s="215">
        <v>2.2999999999999998</v>
      </c>
      <c r="M52" s="283">
        <v>43.1</v>
      </c>
      <c r="N52" s="23" t="s">
        <v>283</v>
      </c>
      <c r="O52" s="215">
        <v>2.4</v>
      </c>
      <c r="P52" s="283">
        <v>36.1</v>
      </c>
      <c r="Q52" s="23" t="s">
        <v>283</v>
      </c>
      <c r="R52" s="215">
        <v>2.4</v>
      </c>
      <c r="S52" s="283">
        <v>33.700000000000003</v>
      </c>
      <c r="T52" s="23" t="s">
        <v>283</v>
      </c>
      <c r="U52" s="215">
        <v>2.2999999999999998</v>
      </c>
      <c r="V52" s="283">
        <v>10.6</v>
      </c>
      <c r="W52" s="23" t="s">
        <v>283</v>
      </c>
      <c r="X52" s="215">
        <v>1.3</v>
      </c>
      <c r="Y52" s="283">
        <v>13</v>
      </c>
      <c r="Z52" s="23" t="s">
        <v>283</v>
      </c>
      <c r="AA52" s="215">
        <v>1.6</v>
      </c>
      <c r="AB52" s="283">
        <v>7.5</v>
      </c>
      <c r="AC52" s="23" t="s">
        <v>283</v>
      </c>
      <c r="AD52" s="215">
        <v>1</v>
      </c>
      <c r="AE52" s="283">
        <v>8.4</v>
      </c>
      <c r="AF52" s="23" t="s">
        <v>283</v>
      </c>
      <c r="AG52" s="215">
        <v>1.4</v>
      </c>
      <c r="AH52" s="283">
        <v>8</v>
      </c>
      <c r="AI52" s="23" t="s">
        <v>283</v>
      </c>
      <c r="AJ52" s="215">
        <v>1.4</v>
      </c>
      <c r="FA52" s="139"/>
      <c r="FB52" s="139"/>
      <c r="FC52" s="139"/>
      <c r="FD52" s="139"/>
      <c r="FE52" s="139"/>
      <c r="FF52" s="139"/>
      <c r="FG52" s="139"/>
    </row>
    <row r="53" spans="1:163" ht="15" customHeight="1" x14ac:dyDescent="0.25">
      <c r="A53" s="527"/>
      <c r="B53" s="524" t="s">
        <v>47</v>
      </c>
      <c r="C53" s="525"/>
      <c r="D53" s="283">
        <v>72.599999999999994</v>
      </c>
      <c r="E53" s="23" t="s">
        <v>283</v>
      </c>
      <c r="F53" s="215">
        <v>2.2000000000000002</v>
      </c>
      <c r="G53" s="283">
        <v>56.9</v>
      </c>
      <c r="H53" s="23" t="s">
        <v>283</v>
      </c>
      <c r="I53" s="215">
        <v>2.5</v>
      </c>
      <c r="J53" s="283">
        <v>53.7</v>
      </c>
      <c r="K53" s="23" t="s">
        <v>283</v>
      </c>
      <c r="L53" s="215">
        <v>2.5</v>
      </c>
      <c r="M53" s="283">
        <v>42.4</v>
      </c>
      <c r="N53" s="23" t="s">
        <v>283</v>
      </c>
      <c r="O53" s="215">
        <v>2.5</v>
      </c>
      <c r="P53" s="283">
        <v>24.4</v>
      </c>
      <c r="Q53" s="23" t="s">
        <v>283</v>
      </c>
      <c r="R53" s="215">
        <v>2.2000000000000002</v>
      </c>
      <c r="S53" s="283">
        <v>22</v>
      </c>
      <c r="T53" s="23" t="s">
        <v>283</v>
      </c>
      <c r="U53" s="215">
        <v>1.9</v>
      </c>
      <c r="V53" s="283">
        <v>6.3</v>
      </c>
      <c r="W53" s="23" t="s">
        <v>283</v>
      </c>
      <c r="X53" s="215">
        <v>1</v>
      </c>
      <c r="Y53" s="283">
        <v>8.8000000000000007</v>
      </c>
      <c r="Z53" s="23" t="s">
        <v>283</v>
      </c>
      <c r="AA53" s="215">
        <v>1.5</v>
      </c>
      <c r="AB53" s="283">
        <v>5</v>
      </c>
      <c r="AC53" s="23" t="s">
        <v>283</v>
      </c>
      <c r="AD53" s="215">
        <v>0.9</v>
      </c>
      <c r="AE53" s="283">
        <v>6</v>
      </c>
      <c r="AF53" s="23" t="s">
        <v>283</v>
      </c>
      <c r="AG53" s="215">
        <v>0.9</v>
      </c>
      <c r="AH53" s="283">
        <v>4.8</v>
      </c>
      <c r="AI53" s="23" t="s">
        <v>283</v>
      </c>
      <c r="AJ53" s="215">
        <v>0.8</v>
      </c>
      <c r="FA53" s="139"/>
      <c r="FB53" s="139"/>
      <c r="FC53" s="139"/>
      <c r="FD53" s="139"/>
      <c r="FE53" s="139"/>
      <c r="FF53" s="139"/>
      <c r="FG53" s="139"/>
    </row>
    <row r="54" spans="1:163" ht="15" customHeight="1" x14ac:dyDescent="0.25">
      <c r="A54" s="527"/>
      <c r="B54" s="524" t="s">
        <v>48</v>
      </c>
      <c r="C54" s="525"/>
      <c r="D54" s="283">
        <v>44.6</v>
      </c>
      <c r="E54" s="23" t="s">
        <v>283</v>
      </c>
      <c r="F54" s="215">
        <v>1.6</v>
      </c>
      <c r="G54" s="283">
        <v>39.700000000000003</v>
      </c>
      <c r="H54" s="23" t="s">
        <v>283</v>
      </c>
      <c r="I54" s="215">
        <v>1.6</v>
      </c>
      <c r="J54" s="283">
        <v>23.9</v>
      </c>
      <c r="K54" s="23" t="s">
        <v>283</v>
      </c>
      <c r="L54" s="215">
        <v>1.4</v>
      </c>
      <c r="M54" s="283">
        <v>12.1</v>
      </c>
      <c r="N54" s="23" t="s">
        <v>283</v>
      </c>
      <c r="O54" s="215">
        <v>1.1000000000000001</v>
      </c>
      <c r="P54" s="283">
        <v>5.3</v>
      </c>
      <c r="Q54" s="23" t="s">
        <v>283</v>
      </c>
      <c r="R54" s="215">
        <v>0.7</v>
      </c>
      <c r="S54" s="283">
        <v>4.9000000000000004</v>
      </c>
      <c r="T54" s="23" t="s">
        <v>283</v>
      </c>
      <c r="U54" s="215">
        <v>0.7</v>
      </c>
      <c r="V54" s="283">
        <v>0.6</v>
      </c>
      <c r="W54" s="23" t="s">
        <v>283</v>
      </c>
      <c r="X54" s="215">
        <v>0.2</v>
      </c>
      <c r="Y54" s="283">
        <v>1.5</v>
      </c>
      <c r="Z54" s="23" t="s">
        <v>283</v>
      </c>
      <c r="AA54" s="215">
        <v>0.4</v>
      </c>
      <c r="AB54" s="283">
        <v>0.7</v>
      </c>
      <c r="AC54" s="23" t="s">
        <v>283</v>
      </c>
      <c r="AD54" s="215">
        <v>0.2</v>
      </c>
      <c r="AE54" s="283">
        <v>0.8</v>
      </c>
      <c r="AF54" s="23" t="s">
        <v>283</v>
      </c>
      <c r="AG54" s="215">
        <v>0.3</v>
      </c>
      <c r="AH54" s="283">
        <v>0.6</v>
      </c>
      <c r="AI54" s="23" t="s">
        <v>283</v>
      </c>
      <c r="AJ54" s="215">
        <v>0.2</v>
      </c>
    </row>
    <row r="55" spans="1:163" ht="15" customHeight="1" x14ac:dyDescent="0.25">
      <c r="A55" s="527"/>
      <c r="B55" s="524" t="s">
        <v>49</v>
      </c>
      <c r="C55" s="525"/>
      <c r="D55" s="283">
        <v>51.5</v>
      </c>
      <c r="E55" s="23" t="s">
        <v>284</v>
      </c>
      <c r="F55" s="215">
        <v>4.3</v>
      </c>
      <c r="G55" s="283">
        <v>39</v>
      </c>
      <c r="H55" s="23" t="s">
        <v>284</v>
      </c>
      <c r="I55" s="215">
        <v>3.8</v>
      </c>
      <c r="J55" s="283">
        <v>35.799999999999997</v>
      </c>
      <c r="K55" s="23" t="s">
        <v>284</v>
      </c>
      <c r="L55" s="215">
        <v>3.9</v>
      </c>
      <c r="M55" s="283">
        <v>21.4</v>
      </c>
      <c r="N55" s="23" t="s">
        <v>284</v>
      </c>
      <c r="O55" s="215">
        <v>3.5</v>
      </c>
      <c r="P55" s="283">
        <v>15</v>
      </c>
      <c r="Q55" s="23" t="s">
        <v>283</v>
      </c>
      <c r="R55" s="215">
        <v>2.4</v>
      </c>
      <c r="S55" s="283">
        <v>14.3</v>
      </c>
      <c r="T55" s="23" t="s">
        <v>283</v>
      </c>
      <c r="U55" s="215">
        <v>2.4</v>
      </c>
      <c r="V55" s="283">
        <v>2.9</v>
      </c>
      <c r="W55" s="23" t="s">
        <v>283</v>
      </c>
      <c r="X55" s="215">
        <v>1.2</v>
      </c>
      <c r="Y55" s="283">
        <v>2.7</v>
      </c>
      <c r="Z55" s="23" t="s">
        <v>283</v>
      </c>
      <c r="AA55" s="215">
        <v>1.3</v>
      </c>
      <c r="AB55" s="283">
        <v>2.4</v>
      </c>
      <c r="AC55" s="23" t="s">
        <v>283</v>
      </c>
      <c r="AD55" s="215">
        <v>0.6</v>
      </c>
      <c r="AE55" s="283">
        <v>2.6</v>
      </c>
      <c r="AF55" s="23" t="s">
        <v>283</v>
      </c>
      <c r="AG55" s="215">
        <v>0.7</v>
      </c>
      <c r="AH55" s="283">
        <v>1.9</v>
      </c>
      <c r="AI55" s="23" t="s">
        <v>283</v>
      </c>
      <c r="AJ55" s="215">
        <v>0.6</v>
      </c>
    </row>
    <row r="56" spans="1:163" ht="30.75" customHeight="1" x14ac:dyDescent="0.25">
      <c r="A56" s="527"/>
      <c r="B56" s="524" t="s">
        <v>50</v>
      </c>
      <c r="C56" s="525"/>
      <c r="D56" s="283">
        <v>59.1</v>
      </c>
      <c r="E56" s="23" t="s">
        <v>283</v>
      </c>
      <c r="F56" s="215">
        <v>1.9</v>
      </c>
      <c r="G56" s="283">
        <v>47.4</v>
      </c>
      <c r="H56" s="23" t="s">
        <v>283</v>
      </c>
      <c r="I56" s="215">
        <v>1.9</v>
      </c>
      <c r="J56" s="283">
        <v>41.6</v>
      </c>
      <c r="K56" s="23" t="s">
        <v>283</v>
      </c>
      <c r="L56" s="215">
        <v>1.9</v>
      </c>
      <c r="M56" s="283">
        <v>30.4</v>
      </c>
      <c r="N56" s="23" t="s">
        <v>283</v>
      </c>
      <c r="O56" s="215">
        <v>1.7</v>
      </c>
      <c r="P56" s="283">
        <v>22.4</v>
      </c>
      <c r="Q56" s="23" t="s">
        <v>283</v>
      </c>
      <c r="R56" s="215">
        <v>1.6</v>
      </c>
      <c r="S56" s="283">
        <v>19.7</v>
      </c>
      <c r="T56" s="23" t="s">
        <v>283</v>
      </c>
      <c r="U56" s="215">
        <v>1.5</v>
      </c>
      <c r="V56" s="283">
        <v>7.5</v>
      </c>
      <c r="W56" s="23" t="s">
        <v>283</v>
      </c>
      <c r="X56" s="215">
        <v>0.9</v>
      </c>
      <c r="Y56" s="283">
        <v>10.3</v>
      </c>
      <c r="Z56" s="23" t="s">
        <v>283</v>
      </c>
      <c r="AA56" s="215">
        <v>1.1000000000000001</v>
      </c>
      <c r="AB56" s="283">
        <v>5.5</v>
      </c>
      <c r="AC56" s="23" t="s">
        <v>283</v>
      </c>
      <c r="AD56" s="215">
        <v>0.8</v>
      </c>
      <c r="AE56" s="283">
        <v>6.1</v>
      </c>
      <c r="AF56" s="23" t="s">
        <v>283</v>
      </c>
      <c r="AG56" s="215">
        <v>0.8</v>
      </c>
      <c r="AH56" s="283">
        <v>6.2</v>
      </c>
      <c r="AI56" s="23" t="s">
        <v>283</v>
      </c>
      <c r="AJ56" s="215">
        <v>0.9</v>
      </c>
    </row>
    <row r="57" spans="1:163" ht="15" customHeight="1" x14ac:dyDescent="0.25">
      <c r="A57" s="527"/>
      <c r="B57" s="524" t="s">
        <v>51</v>
      </c>
      <c r="C57" s="525"/>
      <c r="D57" s="283">
        <v>36.4</v>
      </c>
      <c r="E57" s="23" t="s">
        <v>284</v>
      </c>
      <c r="F57" s="215">
        <v>4.0999999999999996</v>
      </c>
      <c r="G57" s="283">
        <v>31.6</v>
      </c>
      <c r="H57" s="23" t="s">
        <v>284</v>
      </c>
      <c r="I57" s="215">
        <v>3.8</v>
      </c>
      <c r="J57" s="283">
        <v>19.3</v>
      </c>
      <c r="K57" s="23" t="s">
        <v>283</v>
      </c>
      <c r="L57" s="215">
        <v>2.1</v>
      </c>
      <c r="M57" s="283">
        <v>8.5</v>
      </c>
      <c r="N57" s="23" t="s">
        <v>283</v>
      </c>
      <c r="O57" s="215">
        <v>1.2</v>
      </c>
      <c r="P57" s="283">
        <v>4.9000000000000004</v>
      </c>
      <c r="Q57" s="23" t="s">
        <v>283</v>
      </c>
      <c r="R57" s="215">
        <v>0.9</v>
      </c>
      <c r="S57" s="283">
        <v>4.5999999999999996</v>
      </c>
      <c r="T57" s="23" t="s">
        <v>283</v>
      </c>
      <c r="U57" s="215">
        <v>0.8</v>
      </c>
      <c r="V57" s="283">
        <v>1.8</v>
      </c>
      <c r="W57" s="23" t="s">
        <v>283</v>
      </c>
      <c r="X57" s="215">
        <v>0.5</v>
      </c>
      <c r="Y57" s="283">
        <v>3.1</v>
      </c>
      <c r="Z57" s="23" t="s">
        <v>283</v>
      </c>
      <c r="AA57" s="215">
        <v>0.7</v>
      </c>
      <c r="AB57" s="283">
        <v>1.7</v>
      </c>
      <c r="AC57" s="23" t="s">
        <v>283</v>
      </c>
      <c r="AD57" s="215">
        <v>0.5</v>
      </c>
      <c r="AE57" s="283">
        <v>1.4</v>
      </c>
      <c r="AF57" s="23" t="s">
        <v>283</v>
      </c>
      <c r="AG57" s="215">
        <v>0.5</v>
      </c>
      <c r="AH57" s="283">
        <v>2.1</v>
      </c>
      <c r="AI57" s="23" t="s">
        <v>283</v>
      </c>
      <c r="AJ57" s="215">
        <v>0.6</v>
      </c>
    </row>
    <row r="58" spans="1:163" ht="15" customHeight="1" x14ac:dyDescent="0.25">
      <c r="A58" s="527"/>
      <c r="B58" s="524" t="s">
        <v>52</v>
      </c>
      <c r="C58" s="525"/>
      <c r="D58" s="283">
        <v>43.8</v>
      </c>
      <c r="E58" s="23" t="s">
        <v>283</v>
      </c>
      <c r="F58" s="215">
        <v>2.2000000000000002</v>
      </c>
      <c r="G58" s="283">
        <v>39.299999999999997</v>
      </c>
      <c r="H58" s="23" t="s">
        <v>283</v>
      </c>
      <c r="I58" s="215">
        <v>2.1</v>
      </c>
      <c r="J58" s="283">
        <v>23.2</v>
      </c>
      <c r="K58" s="23" t="s">
        <v>283</v>
      </c>
      <c r="L58" s="215">
        <v>1.8</v>
      </c>
      <c r="M58" s="283">
        <v>10</v>
      </c>
      <c r="N58" s="23" t="s">
        <v>283</v>
      </c>
      <c r="O58" s="215">
        <v>1.2</v>
      </c>
      <c r="P58" s="283">
        <v>3.3</v>
      </c>
      <c r="Q58" s="23" t="s">
        <v>283</v>
      </c>
      <c r="R58" s="215">
        <v>0.7</v>
      </c>
      <c r="S58" s="283">
        <v>2.8</v>
      </c>
      <c r="T58" s="23" t="s">
        <v>283</v>
      </c>
      <c r="U58" s="215">
        <v>0.6</v>
      </c>
      <c r="V58" s="283">
        <v>0.6</v>
      </c>
      <c r="W58" s="23" t="s">
        <v>283</v>
      </c>
      <c r="X58" s="215">
        <v>0.3</v>
      </c>
      <c r="Y58" s="283">
        <v>1.2</v>
      </c>
      <c r="Z58" s="23" t="s">
        <v>283</v>
      </c>
      <c r="AA58" s="215">
        <v>0.4</v>
      </c>
      <c r="AB58" s="283">
        <v>0.3</v>
      </c>
      <c r="AC58" s="23" t="s">
        <v>283</v>
      </c>
      <c r="AD58" s="215">
        <v>0.2</v>
      </c>
      <c r="AE58" s="283">
        <v>0.9</v>
      </c>
      <c r="AF58" s="23" t="s">
        <v>283</v>
      </c>
      <c r="AG58" s="215">
        <v>0.4</v>
      </c>
      <c r="AH58" s="283">
        <v>0.5</v>
      </c>
      <c r="AI58" s="23" t="s">
        <v>283</v>
      </c>
      <c r="AJ58" s="215">
        <v>0.3</v>
      </c>
      <c r="EU58" s="139"/>
      <c r="EV58" s="139"/>
      <c r="EW58" s="139"/>
      <c r="EX58" s="139"/>
      <c r="EY58" s="139"/>
      <c r="EZ58" s="139"/>
    </row>
    <row r="59" spans="1:163" ht="93.75" customHeight="1" x14ac:dyDescent="0.25">
      <c r="A59" s="527"/>
      <c r="B59" s="524" t="s">
        <v>319</v>
      </c>
      <c r="C59" s="525"/>
      <c r="D59" s="283">
        <v>42.4</v>
      </c>
      <c r="E59" s="23" t="s">
        <v>283</v>
      </c>
      <c r="F59" s="215">
        <v>1.7</v>
      </c>
      <c r="G59" s="283">
        <v>36.700000000000003</v>
      </c>
      <c r="H59" s="23" t="s">
        <v>283</v>
      </c>
      <c r="I59" s="215">
        <v>1.7</v>
      </c>
      <c r="J59" s="283">
        <v>20.8</v>
      </c>
      <c r="K59" s="23" t="s">
        <v>283</v>
      </c>
      <c r="L59" s="215">
        <v>1.5</v>
      </c>
      <c r="M59" s="283">
        <v>11.1</v>
      </c>
      <c r="N59" s="23" t="s">
        <v>283</v>
      </c>
      <c r="O59" s="215">
        <v>1.1000000000000001</v>
      </c>
      <c r="P59" s="283">
        <v>8.1999999999999993</v>
      </c>
      <c r="Q59" s="23" t="s">
        <v>283</v>
      </c>
      <c r="R59" s="215">
        <v>0.9</v>
      </c>
      <c r="S59" s="283">
        <v>6.5</v>
      </c>
      <c r="T59" s="23" t="s">
        <v>283</v>
      </c>
      <c r="U59" s="215">
        <v>0.9</v>
      </c>
      <c r="V59" s="283">
        <v>2.2000000000000002</v>
      </c>
      <c r="W59" s="23" t="s">
        <v>283</v>
      </c>
      <c r="X59" s="215">
        <v>0.6</v>
      </c>
      <c r="Y59" s="283">
        <v>3.3</v>
      </c>
      <c r="Z59" s="23" t="s">
        <v>283</v>
      </c>
      <c r="AA59" s="215">
        <v>0.6</v>
      </c>
      <c r="AB59" s="283">
        <v>1.7</v>
      </c>
      <c r="AC59" s="23" t="s">
        <v>283</v>
      </c>
      <c r="AD59" s="215">
        <v>0.4</v>
      </c>
      <c r="AE59" s="283">
        <v>1.9</v>
      </c>
      <c r="AF59" s="23" t="s">
        <v>283</v>
      </c>
      <c r="AG59" s="215">
        <v>0.5</v>
      </c>
      <c r="AH59" s="283">
        <v>1.8</v>
      </c>
      <c r="AI59" s="23" t="s">
        <v>283</v>
      </c>
      <c r="AJ59" s="215">
        <v>0.4</v>
      </c>
      <c r="EU59" s="139"/>
      <c r="EV59" s="139"/>
      <c r="EW59" s="139"/>
      <c r="EX59" s="139"/>
      <c r="EY59" s="139"/>
      <c r="EZ59" s="139"/>
    </row>
    <row r="60" spans="1:163" ht="15" customHeight="1" x14ac:dyDescent="0.25">
      <c r="A60" s="527"/>
      <c r="B60" s="531" t="s">
        <v>88</v>
      </c>
      <c r="C60" s="96" t="s">
        <v>89</v>
      </c>
      <c r="D60" s="284">
        <v>45.9</v>
      </c>
      <c r="E60" s="26" t="s">
        <v>284</v>
      </c>
      <c r="F60" s="219">
        <v>3.3</v>
      </c>
      <c r="G60" s="284">
        <v>35.700000000000003</v>
      </c>
      <c r="H60" s="26" t="s">
        <v>284</v>
      </c>
      <c r="I60" s="219">
        <v>3.2</v>
      </c>
      <c r="J60" s="284">
        <v>22.9</v>
      </c>
      <c r="K60" s="26" t="s">
        <v>284</v>
      </c>
      <c r="L60" s="219">
        <v>2.9</v>
      </c>
      <c r="M60" s="284">
        <v>18.3</v>
      </c>
      <c r="N60" s="26" t="s">
        <v>284</v>
      </c>
      <c r="O60" s="219">
        <v>2.6</v>
      </c>
      <c r="P60" s="284">
        <v>15.3</v>
      </c>
      <c r="Q60" s="26" t="s">
        <v>283</v>
      </c>
      <c r="R60" s="219">
        <v>2.2000000000000002</v>
      </c>
      <c r="S60" s="284">
        <v>12.1</v>
      </c>
      <c r="T60" s="26" t="s">
        <v>283</v>
      </c>
      <c r="U60" s="219">
        <v>2.1</v>
      </c>
      <c r="V60" s="284">
        <v>5.0999999999999996</v>
      </c>
      <c r="W60" s="26" t="s">
        <v>283</v>
      </c>
      <c r="X60" s="219">
        <v>1.3</v>
      </c>
      <c r="Y60" s="284">
        <v>9</v>
      </c>
      <c r="Z60" s="26" t="s">
        <v>283</v>
      </c>
      <c r="AA60" s="219">
        <v>1.8</v>
      </c>
      <c r="AB60" s="284">
        <v>5.6</v>
      </c>
      <c r="AC60" s="26" t="s">
        <v>283</v>
      </c>
      <c r="AD60" s="219">
        <v>1.4</v>
      </c>
      <c r="AE60" s="284">
        <v>5</v>
      </c>
      <c r="AF60" s="26" t="s">
        <v>283</v>
      </c>
      <c r="AG60" s="219">
        <v>1.4</v>
      </c>
      <c r="AH60" s="284">
        <v>5.4</v>
      </c>
      <c r="AI60" s="26" t="s">
        <v>283</v>
      </c>
      <c r="AJ60" s="219">
        <v>1.5</v>
      </c>
    </row>
    <row r="61" spans="1:163" ht="45" x14ac:dyDescent="0.25">
      <c r="A61" s="527"/>
      <c r="B61" s="531"/>
      <c r="C61" s="97" t="s">
        <v>316</v>
      </c>
      <c r="D61" s="283">
        <v>100</v>
      </c>
      <c r="E61" s="23" t="s">
        <v>283</v>
      </c>
      <c r="F61" s="215">
        <v>0</v>
      </c>
      <c r="G61" s="283">
        <v>62.6</v>
      </c>
      <c r="H61" s="23" t="s">
        <v>284</v>
      </c>
      <c r="I61" s="215">
        <v>3.7</v>
      </c>
      <c r="J61" s="283">
        <v>56.1</v>
      </c>
      <c r="K61" s="23" t="s">
        <v>284</v>
      </c>
      <c r="L61" s="215">
        <v>3.8</v>
      </c>
      <c r="M61" s="283">
        <v>74.900000000000006</v>
      </c>
      <c r="N61" s="23" t="s">
        <v>284</v>
      </c>
      <c r="O61" s="215">
        <v>3.3</v>
      </c>
      <c r="P61" s="283">
        <v>37.4</v>
      </c>
      <c r="Q61" s="23" t="s">
        <v>284</v>
      </c>
      <c r="R61" s="215">
        <v>3.7</v>
      </c>
      <c r="S61" s="283">
        <v>35.1</v>
      </c>
      <c r="T61" s="23" t="s">
        <v>284</v>
      </c>
      <c r="U61" s="215">
        <v>3.6</v>
      </c>
      <c r="V61" s="283">
        <v>10.5</v>
      </c>
      <c r="W61" s="23" t="s">
        <v>283</v>
      </c>
      <c r="X61" s="215">
        <v>2.2999999999999998</v>
      </c>
      <c r="Y61" s="283">
        <v>19.899999999999999</v>
      </c>
      <c r="Z61" s="23" t="s">
        <v>284</v>
      </c>
      <c r="AA61" s="215">
        <v>3</v>
      </c>
      <c r="AB61" s="283">
        <v>7.6</v>
      </c>
      <c r="AC61" s="23" t="s">
        <v>283</v>
      </c>
      <c r="AD61" s="215">
        <v>2</v>
      </c>
      <c r="AE61" s="283">
        <v>9.4</v>
      </c>
      <c r="AF61" s="23" t="s">
        <v>283</v>
      </c>
      <c r="AG61" s="215">
        <v>2.2000000000000002</v>
      </c>
      <c r="AH61" s="283">
        <v>10.5</v>
      </c>
      <c r="AI61" s="23" t="s">
        <v>283</v>
      </c>
      <c r="AJ61" s="215">
        <v>2.2999999999999998</v>
      </c>
    </row>
    <row r="62" spans="1:163" ht="30.75" customHeight="1" thickBot="1" x14ac:dyDescent="0.3">
      <c r="A62" s="528"/>
      <c r="B62" s="532"/>
      <c r="C62" s="150" t="s">
        <v>53</v>
      </c>
      <c r="D62" s="286">
        <v>67.3</v>
      </c>
      <c r="E62" s="242" t="s">
        <v>429</v>
      </c>
      <c r="F62" s="233">
        <v>5.0999999999999996</v>
      </c>
      <c r="G62" s="286">
        <v>45.7</v>
      </c>
      <c r="H62" s="242" t="s">
        <v>429</v>
      </c>
      <c r="I62" s="233">
        <v>5.0999999999999996</v>
      </c>
      <c r="J62" s="286">
        <v>44.1</v>
      </c>
      <c r="K62" s="242" t="s">
        <v>284</v>
      </c>
      <c r="L62" s="233">
        <v>5</v>
      </c>
      <c r="M62" s="286">
        <v>42.6</v>
      </c>
      <c r="N62" s="242" t="s">
        <v>429</v>
      </c>
      <c r="O62" s="233">
        <v>5.0999999999999996</v>
      </c>
      <c r="P62" s="286">
        <v>34.9</v>
      </c>
      <c r="Q62" s="242" t="s">
        <v>429</v>
      </c>
      <c r="R62" s="233">
        <v>5.0999999999999996</v>
      </c>
      <c r="S62" s="286">
        <v>26.5</v>
      </c>
      <c r="T62" s="242" t="s">
        <v>284</v>
      </c>
      <c r="U62" s="233">
        <v>5</v>
      </c>
      <c r="V62" s="286">
        <v>14.1</v>
      </c>
      <c r="W62" s="242" t="s">
        <v>284</v>
      </c>
      <c r="X62" s="233">
        <v>3.1</v>
      </c>
      <c r="Y62" s="286">
        <v>18.5</v>
      </c>
      <c r="Z62" s="242" t="s">
        <v>284</v>
      </c>
      <c r="AA62" s="233">
        <v>4.4000000000000004</v>
      </c>
      <c r="AB62" s="286">
        <v>11.6</v>
      </c>
      <c r="AC62" s="242" t="s">
        <v>284</v>
      </c>
      <c r="AD62" s="233">
        <v>2.9</v>
      </c>
      <c r="AE62" s="286">
        <v>13.3</v>
      </c>
      <c r="AF62" s="242" t="s">
        <v>284</v>
      </c>
      <c r="AG62" s="233">
        <v>4.3</v>
      </c>
      <c r="AH62" s="286">
        <v>11</v>
      </c>
      <c r="AI62" s="242" t="s">
        <v>284</v>
      </c>
      <c r="AJ62" s="233">
        <v>4.2</v>
      </c>
    </row>
    <row r="63" spans="1:163" x14ac:dyDescent="0.25">
      <c r="A63" s="511" t="s">
        <v>54</v>
      </c>
      <c r="B63" s="91" t="s">
        <v>55</v>
      </c>
      <c r="C63" s="151"/>
      <c r="D63" s="282">
        <v>44.1</v>
      </c>
      <c r="E63" s="20" t="s">
        <v>284</v>
      </c>
      <c r="F63" s="214">
        <v>3</v>
      </c>
      <c r="G63" s="282">
        <v>34.1</v>
      </c>
      <c r="H63" s="20" t="s">
        <v>283</v>
      </c>
      <c r="I63" s="214">
        <v>2.4</v>
      </c>
      <c r="J63" s="282">
        <v>27.4</v>
      </c>
      <c r="K63" s="20" t="s">
        <v>283</v>
      </c>
      <c r="L63" s="214">
        <v>2</v>
      </c>
      <c r="M63" s="282">
        <v>12.2</v>
      </c>
      <c r="N63" s="20" t="s">
        <v>283</v>
      </c>
      <c r="O63" s="214">
        <v>1.1000000000000001</v>
      </c>
      <c r="P63" s="282">
        <v>8</v>
      </c>
      <c r="Q63" s="20" t="s">
        <v>283</v>
      </c>
      <c r="R63" s="214">
        <v>0.9</v>
      </c>
      <c r="S63" s="282">
        <v>7.3</v>
      </c>
      <c r="T63" s="20" t="s">
        <v>283</v>
      </c>
      <c r="U63" s="214">
        <v>0.8</v>
      </c>
      <c r="V63" s="282">
        <v>1.2</v>
      </c>
      <c r="W63" s="20" t="s">
        <v>283</v>
      </c>
      <c r="X63" s="214">
        <v>0.2</v>
      </c>
      <c r="Y63" s="282">
        <v>2.2999999999999998</v>
      </c>
      <c r="Z63" s="20" t="s">
        <v>283</v>
      </c>
      <c r="AA63" s="214">
        <v>0.5</v>
      </c>
      <c r="AB63" s="282">
        <v>1.6</v>
      </c>
      <c r="AC63" s="20" t="s">
        <v>283</v>
      </c>
      <c r="AD63" s="214">
        <v>0.3</v>
      </c>
      <c r="AE63" s="282">
        <v>1.5</v>
      </c>
      <c r="AF63" s="20" t="s">
        <v>283</v>
      </c>
      <c r="AG63" s="214">
        <v>0.3</v>
      </c>
      <c r="AH63" s="282">
        <v>1.4</v>
      </c>
      <c r="AI63" s="20" t="s">
        <v>283</v>
      </c>
      <c r="AJ63" s="214">
        <v>0.3</v>
      </c>
    </row>
    <row r="64" spans="1:163" ht="15.75" thickBot="1" x14ac:dyDescent="0.3">
      <c r="A64" s="513"/>
      <c r="B64" s="92" t="s">
        <v>56</v>
      </c>
      <c r="C64" s="144"/>
      <c r="D64" s="285">
        <v>50.8</v>
      </c>
      <c r="E64" s="22" t="s">
        <v>283</v>
      </c>
      <c r="F64" s="224">
        <v>0.8</v>
      </c>
      <c r="G64" s="285">
        <v>42.7</v>
      </c>
      <c r="H64" s="22" t="s">
        <v>283</v>
      </c>
      <c r="I64" s="224">
        <v>0.8</v>
      </c>
      <c r="J64" s="285">
        <v>31.2</v>
      </c>
      <c r="K64" s="22" t="s">
        <v>283</v>
      </c>
      <c r="L64" s="224">
        <v>0.7</v>
      </c>
      <c r="M64" s="285">
        <v>18.8</v>
      </c>
      <c r="N64" s="22" t="s">
        <v>283</v>
      </c>
      <c r="O64" s="224">
        <v>0.6</v>
      </c>
      <c r="P64" s="285">
        <v>12.1</v>
      </c>
      <c r="Q64" s="22" t="s">
        <v>283</v>
      </c>
      <c r="R64" s="224">
        <v>0.5</v>
      </c>
      <c r="S64" s="285">
        <v>10.7</v>
      </c>
      <c r="T64" s="22" t="s">
        <v>283</v>
      </c>
      <c r="U64" s="224">
        <v>0.5</v>
      </c>
      <c r="V64" s="285">
        <v>3.6</v>
      </c>
      <c r="W64" s="22" t="s">
        <v>283</v>
      </c>
      <c r="X64" s="224">
        <v>0.3</v>
      </c>
      <c r="Y64" s="285">
        <v>4.7</v>
      </c>
      <c r="Z64" s="22" t="s">
        <v>283</v>
      </c>
      <c r="AA64" s="224">
        <v>0.3</v>
      </c>
      <c r="AB64" s="285">
        <v>2.7</v>
      </c>
      <c r="AC64" s="22" t="s">
        <v>283</v>
      </c>
      <c r="AD64" s="224">
        <v>0.2</v>
      </c>
      <c r="AE64" s="285">
        <v>3</v>
      </c>
      <c r="AF64" s="22" t="s">
        <v>283</v>
      </c>
      <c r="AG64" s="224">
        <v>0.3</v>
      </c>
      <c r="AH64" s="285">
        <v>2.7</v>
      </c>
      <c r="AI64" s="22" t="s">
        <v>283</v>
      </c>
      <c r="AJ64" s="224">
        <v>0.2</v>
      </c>
    </row>
    <row r="65" spans="1:156" x14ac:dyDescent="0.25">
      <c r="A65" s="511" t="s">
        <v>57</v>
      </c>
      <c r="B65" s="91" t="s">
        <v>58</v>
      </c>
      <c r="C65" s="151"/>
      <c r="D65" s="282">
        <v>79</v>
      </c>
      <c r="E65" s="20" t="s">
        <v>431</v>
      </c>
      <c r="F65" s="214">
        <v>8</v>
      </c>
      <c r="G65" s="282">
        <v>50.9</v>
      </c>
      <c r="H65" s="20" t="s">
        <v>429</v>
      </c>
      <c r="I65" s="214">
        <v>5.4</v>
      </c>
      <c r="J65" s="282">
        <v>53.6</v>
      </c>
      <c r="K65" s="20" t="s">
        <v>429</v>
      </c>
      <c r="L65" s="214">
        <v>5.7</v>
      </c>
      <c r="M65" s="282">
        <v>54.4</v>
      </c>
      <c r="N65" s="20" t="s">
        <v>429</v>
      </c>
      <c r="O65" s="214">
        <v>5.7</v>
      </c>
      <c r="P65" s="282">
        <v>62.5</v>
      </c>
      <c r="Q65" s="20" t="s">
        <v>429</v>
      </c>
      <c r="R65" s="214">
        <v>6.5</v>
      </c>
      <c r="S65" s="282">
        <v>56.8</v>
      </c>
      <c r="T65" s="20" t="s">
        <v>429</v>
      </c>
      <c r="U65" s="214">
        <v>6</v>
      </c>
      <c r="V65" s="282">
        <v>18.5</v>
      </c>
      <c r="W65" s="20" t="s">
        <v>283</v>
      </c>
      <c r="X65" s="214">
        <v>2.2999999999999998</v>
      </c>
      <c r="Y65" s="282">
        <v>25.6</v>
      </c>
      <c r="Z65" s="20" t="s">
        <v>284</v>
      </c>
      <c r="AA65" s="214">
        <v>3</v>
      </c>
      <c r="AB65" s="282">
        <v>14.2</v>
      </c>
      <c r="AC65" s="20" t="s">
        <v>283</v>
      </c>
      <c r="AD65" s="214">
        <v>1.8</v>
      </c>
      <c r="AE65" s="282">
        <v>15.7</v>
      </c>
      <c r="AF65" s="20" t="s">
        <v>283</v>
      </c>
      <c r="AG65" s="214">
        <v>2</v>
      </c>
      <c r="AH65" s="282">
        <v>14.7</v>
      </c>
      <c r="AI65" s="20" t="s">
        <v>283</v>
      </c>
      <c r="AJ65" s="214">
        <v>2</v>
      </c>
      <c r="EU65" s="139"/>
      <c r="EV65" s="139"/>
      <c r="EW65" s="139"/>
      <c r="EX65" s="139"/>
      <c r="EY65" s="139"/>
      <c r="EZ65" s="139"/>
    </row>
    <row r="66" spans="1:156" ht="15.75" thickBot="1" x14ac:dyDescent="0.3">
      <c r="A66" s="513"/>
      <c r="B66" s="92" t="s">
        <v>59</v>
      </c>
      <c r="C66" s="144"/>
      <c r="D66" s="286">
        <v>45.5</v>
      </c>
      <c r="E66" s="242" t="s">
        <v>283</v>
      </c>
      <c r="F66" s="233">
        <v>0.7</v>
      </c>
      <c r="G66" s="286">
        <v>39.700000000000003</v>
      </c>
      <c r="H66" s="242" t="s">
        <v>283</v>
      </c>
      <c r="I66" s="233">
        <v>0.7</v>
      </c>
      <c r="J66" s="286">
        <v>27.4</v>
      </c>
      <c r="K66" s="242" t="s">
        <v>283</v>
      </c>
      <c r="L66" s="233">
        <v>0.7</v>
      </c>
      <c r="M66" s="286">
        <v>12.6</v>
      </c>
      <c r="N66" s="242" t="s">
        <v>283</v>
      </c>
      <c r="O66" s="233">
        <v>0.5</v>
      </c>
      <c r="P66" s="286">
        <v>4.5</v>
      </c>
      <c r="Q66" s="242" t="s">
        <v>283</v>
      </c>
      <c r="R66" s="233">
        <v>0.3</v>
      </c>
      <c r="S66" s="286">
        <v>3.7</v>
      </c>
      <c r="T66" s="242" t="s">
        <v>283</v>
      </c>
      <c r="U66" s="233">
        <v>0.3</v>
      </c>
      <c r="V66" s="286">
        <v>1</v>
      </c>
      <c r="W66" s="242" t="s">
        <v>283</v>
      </c>
      <c r="X66" s="233">
        <v>0.1</v>
      </c>
      <c r="Y66" s="286">
        <v>1.4</v>
      </c>
      <c r="Z66" s="242" t="s">
        <v>283</v>
      </c>
      <c r="AA66" s="233">
        <v>0.2</v>
      </c>
      <c r="AB66" s="286">
        <v>0.9</v>
      </c>
      <c r="AC66" s="242" t="s">
        <v>283</v>
      </c>
      <c r="AD66" s="233">
        <v>0.2</v>
      </c>
      <c r="AE66" s="286">
        <v>1</v>
      </c>
      <c r="AF66" s="242" t="s">
        <v>283</v>
      </c>
      <c r="AG66" s="233">
        <v>0.2</v>
      </c>
      <c r="AH66" s="286">
        <v>0.8</v>
      </c>
      <c r="AI66" s="242" t="s">
        <v>283</v>
      </c>
      <c r="AJ66" s="233">
        <v>0.1</v>
      </c>
      <c r="EU66" s="139"/>
      <c r="EV66" s="139"/>
      <c r="EW66" s="139"/>
      <c r="EX66" s="139"/>
      <c r="EY66" s="139"/>
      <c r="EZ66" s="139"/>
    </row>
    <row r="67" spans="1:156" x14ac:dyDescent="0.25">
      <c r="A67" s="526" t="s">
        <v>259</v>
      </c>
      <c r="B67" s="98" t="s">
        <v>320</v>
      </c>
      <c r="C67" s="152"/>
      <c r="D67" s="251">
        <v>69.8</v>
      </c>
      <c r="E67" s="11" t="s">
        <v>283</v>
      </c>
      <c r="F67" s="220">
        <v>2.4</v>
      </c>
      <c r="G67" s="251">
        <v>57.8</v>
      </c>
      <c r="H67" s="11" t="s">
        <v>283</v>
      </c>
      <c r="I67" s="220">
        <v>2.5</v>
      </c>
      <c r="J67" s="251">
        <v>47.2</v>
      </c>
      <c r="K67" s="11" t="s">
        <v>283</v>
      </c>
      <c r="L67" s="220">
        <v>2.5</v>
      </c>
      <c r="M67" s="251">
        <v>31.3</v>
      </c>
      <c r="N67" s="11" t="s">
        <v>283</v>
      </c>
      <c r="O67" s="220">
        <v>2.4</v>
      </c>
      <c r="P67" s="251">
        <v>20.9</v>
      </c>
      <c r="Q67" s="11" t="s">
        <v>283</v>
      </c>
      <c r="R67" s="220">
        <v>2.1</v>
      </c>
      <c r="S67" s="251">
        <v>19.3</v>
      </c>
      <c r="T67" s="11" t="s">
        <v>283</v>
      </c>
      <c r="U67" s="220">
        <v>2.1</v>
      </c>
      <c r="V67" s="251">
        <v>6.9</v>
      </c>
      <c r="W67" s="11" t="s">
        <v>283</v>
      </c>
      <c r="X67" s="220">
        <v>1</v>
      </c>
      <c r="Y67" s="251">
        <v>7.7</v>
      </c>
      <c r="Z67" s="11" t="s">
        <v>283</v>
      </c>
      <c r="AA67" s="220">
        <v>1.7</v>
      </c>
      <c r="AB67" s="251">
        <v>4.4000000000000004</v>
      </c>
      <c r="AC67" s="11" t="s">
        <v>283</v>
      </c>
      <c r="AD67" s="220">
        <v>1.5</v>
      </c>
      <c r="AE67" s="251">
        <v>5.6</v>
      </c>
      <c r="AF67" s="11" t="s">
        <v>283</v>
      </c>
      <c r="AG67" s="220">
        <v>1.6</v>
      </c>
      <c r="AH67" s="251">
        <v>3.8</v>
      </c>
      <c r="AI67" s="11" t="s">
        <v>283</v>
      </c>
      <c r="AJ67" s="220">
        <v>0.9</v>
      </c>
    </row>
    <row r="68" spans="1:156" ht="29.25" customHeight="1" x14ac:dyDescent="0.25">
      <c r="A68" s="527"/>
      <c r="B68" s="533" t="s">
        <v>321</v>
      </c>
      <c r="C68" s="534"/>
      <c r="D68" s="247">
        <v>59.3</v>
      </c>
      <c r="E68" s="9" t="s">
        <v>283</v>
      </c>
      <c r="F68" s="216">
        <v>2</v>
      </c>
      <c r="G68" s="247">
        <v>48.2</v>
      </c>
      <c r="H68" s="9" t="s">
        <v>283</v>
      </c>
      <c r="I68" s="216">
        <v>2</v>
      </c>
      <c r="J68" s="247">
        <v>37.200000000000003</v>
      </c>
      <c r="K68" s="9" t="s">
        <v>283</v>
      </c>
      <c r="L68" s="216">
        <v>1.9</v>
      </c>
      <c r="M68" s="247">
        <v>22</v>
      </c>
      <c r="N68" s="9" t="s">
        <v>283</v>
      </c>
      <c r="O68" s="216">
        <v>1.5</v>
      </c>
      <c r="P68" s="247">
        <v>14.9</v>
      </c>
      <c r="Q68" s="9" t="s">
        <v>283</v>
      </c>
      <c r="R68" s="216">
        <v>1.3</v>
      </c>
      <c r="S68" s="247">
        <v>13</v>
      </c>
      <c r="T68" s="9" t="s">
        <v>283</v>
      </c>
      <c r="U68" s="216">
        <v>1.2</v>
      </c>
      <c r="V68" s="247">
        <v>4.5999999999999996</v>
      </c>
      <c r="W68" s="9" t="s">
        <v>283</v>
      </c>
      <c r="X68" s="216">
        <v>0.7</v>
      </c>
      <c r="Y68" s="247">
        <v>6.2</v>
      </c>
      <c r="Z68" s="9" t="s">
        <v>283</v>
      </c>
      <c r="AA68" s="216">
        <v>0.8</v>
      </c>
      <c r="AB68" s="247">
        <v>4.2</v>
      </c>
      <c r="AC68" s="9" t="s">
        <v>283</v>
      </c>
      <c r="AD68" s="216">
        <v>0.7</v>
      </c>
      <c r="AE68" s="247">
        <v>4</v>
      </c>
      <c r="AF68" s="9" t="s">
        <v>283</v>
      </c>
      <c r="AG68" s="216">
        <v>0.6</v>
      </c>
      <c r="AH68" s="247">
        <v>3.7</v>
      </c>
      <c r="AI68" s="9" t="s">
        <v>283</v>
      </c>
      <c r="AJ68" s="216">
        <v>0.6</v>
      </c>
    </row>
    <row r="69" spans="1:156" x14ac:dyDescent="0.25">
      <c r="A69" s="527"/>
      <c r="B69" s="99" t="s">
        <v>322</v>
      </c>
      <c r="C69" s="153"/>
      <c r="D69" s="247">
        <v>48</v>
      </c>
      <c r="E69" s="9" t="s">
        <v>283</v>
      </c>
      <c r="F69" s="216">
        <v>1.3</v>
      </c>
      <c r="G69" s="247">
        <v>39.799999999999997</v>
      </c>
      <c r="H69" s="9" t="s">
        <v>283</v>
      </c>
      <c r="I69" s="216">
        <v>1.2</v>
      </c>
      <c r="J69" s="247">
        <v>28.3</v>
      </c>
      <c r="K69" s="9" t="s">
        <v>283</v>
      </c>
      <c r="L69" s="216">
        <v>1</v>
      </c>
      <c r="M69" s="247">
        <v>15</v>
      </c>
      <c r="N69" s="9" t="s">
        <v>283</v>
      </c>
      <c r="O69" s="216">
        <v>0.8</v>
      </c>
      <c r="P69" s="247">
        <v>9.4</v>
      </c>
      <c r="Q69" s="9" t="s">
        <v>283</v>
      </c>
      <c r="R69" s="216">
        <v>0.6</v>
      </c>
      <c r="S69" s="247">
        <v>8.1999999999999993</v>
      </c>
      <c r="T69" s="9" t="s">
        <v>283</v>
      </c>
      <c r="U69" s="216">
        <v>0.5</v>
      </c>
      <c r="V69" s="247">
        <v>2.5</v>
      </c>
      <c r="W69" s="9" t="s">
        <v>283</v>
      </c>
      <c r="X69" s="216">
        <v>0.3</v>
      </c>
      <c r="Y69" s="247">
        <v>3.5</v>
      </c>
      <c r="Z69" s="9" t="s">
        <v>283</v>
      </c>
      <c r="AA69" s="216">
        <v>0.4</v>
      </c>
      <c r="AB69" s="247">
        <v>2.1</v>
      </c>
      <c r="AC69" s="9" t="s">
        <v>283</v>
      </c>
      <c r="AD69" s="216">
        <v>0.3</v>
      </c>
      <c r="AE69" s="247">
        <v>2.2999999999999998</v>
      </c>
      <c r="AF69" s="9" t="s">
        <v>283</v>
      </c>
      <c r="AG69" s="216">
        <v>0.3</v>
      </c>
      <c r="AH69" s="247">
        <v>2.4</v>
      </c>
      <c r="AI69" s="9" t="s">
        <v>283</v>
      </c>
      <c r="AJ69" s="216">
        <v>0.3</v>
      </c>
    </row>
    <row r="70" spans="1:156" x14ac:dyDescent="0.25">
      <c r="A70" s="527"/>
      <c r="B70" s="99" t="s">
        <v>323</v>
      </c>
      <c r="C70" s="153"/>
      <c r="D70" s="247">
        <v>39.1</v>
      </c>
      <c r="E70" s="9" t="s">
        <v>283</v>
      </c>
      <c r="F70" s="216">
        <v>1.6</v>
      </c>
      <c r="G70" s="247">
        <v>32.5</v>
      </c>
      <c r="H70" s="9" t="s">
        <v>283</v>
      </c>
      <c r="I70" s="216">
        <v>1.5</v>
      </c>
      <c r="J70" s="247">
        <v>23.7</v>
      </c>
      <c r="K70" s="9" t="s">
        <v>283</v>
      </c>
      <c r="L70" s="216">
        <v>1.3</v>
      </c>
      <c r="M70" s="247">
        <v>13.5</v>
      </c>
      <c r="N70" s="9" t="s">
        <v>283</v>
      </c>
      <c r="O70" s="216">
        <v>1</v>
      </c>
      <c r="P70" s="247">
        <v>8.9</v>
      </c>
      <c r="Q70" s="9" t="s">
        <v>283</v>
      </c>
      <c r="R70" s="216">
        <v>0.9</v>
      </c>
      <c r="S70" s="247">
        <v>7.8</v>
      </c>
      <c r="T70" s="9" t="s">
        <v>283</v>
      </c>
      <c r="U70" s="216">
        <v>0.9</v>
      </c>
      <c r="V70" s="247">
        <v>1.7</v>
      </c>
      <c r="W70" s="9" t="s">
        <v>283</v>
      </c>
      <c r="X70" s="216">
        <v>0.5</v>
      </c>
      <c r="Y70" s="247">
        <v>3</v>
      </c>
      <c r="Z70" s="9" t="s">
        <v>283</v>
      </c>
      <c r="AA70" s="216">
        <v>0.5</v>
      </c>
      <c r="AB70" s="247">
        <v>1.6</v>
      </c>
      <c r="AC70" s="9" t="s">
        <v>283</v>
      </c>
      <c r="AD70" s="216">
        <v>0.4</v>
      </c>
      <c r="AE70" s="247">
        <v>1.8</v>
      </c>
      <c r="AF70" s="9" t="s">
        <v>283</v>
      </c>
      <c r="AG70" s="216">
        <v>0.4</v>
      </c>
      <c r="AH70" s="247">
        <v>1.4</v>
      </c>
      <c r="AI70" s="9" t="s">
        <v>283</v>
      </c>
      <c r="AJ70" s="216">
        <v>0.3</v>
      </c>
    </row>
    <row r="71" spans="1:156" ht="31.7" customHeight="1" thickBot="1" x14ac:dyDescent="0.3">
      <c r="A71" s="528"/>
      <c r="B71" s="560" t="s">
        <v>324</v>
      </c>
      <c r="C71" s="561"/>
      <c r="D71" s="256">
        <v>40.9</v>
      </c>
      <c r="E71" s="100" t="s">
        <v>283</v>
      </c>
      <c r="F71" s="221">
        <v>2.2999999999999998</v>
      </c>
      <c r="G71" s="256">
        <v>33.299999999999997</v>
      </c>
      <c r="H71" s="100" t="s">
        <v>283</v>
      </c>
      <c r="I71" s="221">
        <v>2.2000000000000002</v>
      </c>
      <c r="J71" s="256">
        <v>26.1</v>
      </c>
      <c r="K71" s="100" t="s">
        <v>283</v>
      </c>
      <c r="L71" s="221">
        <v>1.9</v>
      </c>
      <c r="M71" s="256">
        <v>17.3</v>
      </c>
      <c r="N71" s="100" t="s">
        <v>283</v>
      </c>
      <c r="O71" s="221">
        <v>1.5</v>
      </c>
      <c r="P71" s="256">
        <v>11.7</v>
      </c>
      <c r="Q71" s="100" t="s">
        <v>283</v>
      </c>
      <c r="R71" s="221">
        <v>1.3</v>
      </c>
      <c r="S71" s="256">
        <v>9.6999999999999993</v>
      </c>
      <c r="T71" s="100" t="s">
        <v>283</v>
      </c>
      <c r="U71" s="221">
        <v>1.2</v>
      </c>
      <c r="V71" s="256">
        <v>3.8</v>
      </c>
      <c r="W71" s="100" t="s">
        <v>283</v>
      </c>
      <c r="X71" s="221">
        <v>0.8</v>
      </c>
      <c r="Y71" s="256">
        <v>5.0999999999999996</v>
      </c>
      <c r="Z71" s="100" t="s">
        <v>283</v>
      </c>
      <c r="AA71" s="221">
        <v>0.9</v>
      </c>
      <c r="AB71" s="256">
        <v>1.8</v>
      </c>
      <c r="AC71" s="100" t="s">
        <v>283</v>
      </c>
      <c r="AD71" s="221">
        <v>0.4</v>
      </c>
      <c r="AE71" s="256">
        <v>2.2999999999999998</v>
      </c>
      <c r="AF71" s="100" t="s">
        <v>283</v>
      </c>
      <c r="AG71" s="221">
        <v>0.5</v>
      </c>
      <c r="AH71" s="256">
        <v>2.4</v>
      </c>
      <c r="AI71" s="100" t="s">
        <v>283</v>
      </c>
      <c r="AJ71" s="221">
        <v>0.6</v>
      </c>
    </row>
    <row r="72" spans="1:156" x14ac:dyDescent="0.25">
      <c r="A72" s="511" t="s">
        <v>60</v>
      </c>
      <c r="B72" s="89" t="s">
        <v>90</v>
      </c>
      <c r="C72" s="140"/>
      <c r="D72" s="284">
        <v>55</v>
      </c>
      <c r="E72" s="26" t="s">
        <v>283</v>
      </c>
      <c r="F72" s="219">
        <v>2.2000000000000002</v>
      </c>
      <c r="G72" s="284">
        <v>47.7</v>
      </c>
      <c r="H72" s="26" t="s">
        <v>283</v>
      </c>
      <c r="I72" s="219">
        <v>2.2000000000000002</v>
      </c>
      <c r="J72" s="284">
        <v>35.299999999999997</v>
      </c>
      <c r="K72" s="26" t="s">
        <v>283</v>
      </c>
      <c r="L72" s="219">
        <v>2.2000000000000002</v>
      </c>
      <c r="M72" s="284">
        <v>19.5</v>
      </c>
      <c r="N72" s="26" t="s">
        <v>283</v>
      </c>
      <c r="O72" s="219">
        <v>1.8</v>
      </c>
      <c r="P72" s="284">
        <v>10.4</v>
      </c>
      <c r="Q72" s="26" t="s">
        <v>283</v>
      </c>
      <c r="R72" s="219">
        <v>1.3</v>
      </c>
      <c r="S72" s="284">
        <v>9.6999999999999993</v>
      </c>
      <c r="T72" s="26" t="s">
        <v>283</v>
      </c>
      <c r="U72" s="219">
        <v>1.3</v>
      </c>
      <c r="V72" s="284">
        <v>2.2000000000000002</v>
      </c>
      <c r="W72" s="26" t="s">
        <v>283</v>
      </c>
      <c r="X72" s="219">
        <v>0.6</v>
      </c>
      <c r="Y72" s="284">
        <v>2.9</v>
      </c>
      <c r="Z72" s="26" t="s">
        <v>283</v>
      </c>
      <c r="AA72" s="219">
        <v>0.7</v>
      </c>
      <c r="AB72" s="284">
        <v>2.2000000000000002</v>
      </c>
      <c r="AC72" s="26" t="s">
        <v>283</v>
      </c>
      <c r="AD72" s="219">
        <v>0.6</v>
      </c>
      <c r="AE72" s="284">
        <v>2.5</v>
      </c>
      <c r="AF72" s="26" t="s">
        <v>283</v>
      </c>
      <c r="AG72" s="219">
        <v>0.6</v>
      </c>
      <c r="AH72" s="284">
        <v>1.9</v>
      </c>
      <c r="AI72" s="26" t="s">
        <v>283</v>
      </c>
      <c r="AJ72" s="219">
        <v>0.6</v>
      </c>
      <c r="EU72" s="139"/>
      <c r="EV72" s="139"/>
      <c r="EW72" s="139"/>
      <c r="EX72" s="139"/>
      <c r="EY72" s="139"/>
      <c r="EZ72" s="139"/>
    </row>
    <row r="73" spans="1:156" x14ac:dyDescent="0.25">
      <c r="A73" s="512"/>
      <c r="B73" s="90" t="s">
        <v>91</v>
      </c>
      <c r="C73" s="141"/>
      <c r="D73" s="283">
        <v>54.3</v>
      </c>
      <c r="E73" s="23" t="s">
        <v>283</v>
      </c>
      <c r="F73" s="215">
        <v>1.3</v>
      </c>
      <c r="G73" s="283">
        <v>46</v>
      </c>
      <c r="H73" s="23" t="s">
        <v>283</v>
      </c>
      <c r="I73" s="215">
        <v>1.3</v>
      </c>
      <c r="J73" s="283">
        <v>33.799999999999997</v>
      </c>
      <c r="K73" s="23" t="s">
        <v>283</v>
      </c>
      <c r="L73" s="215">
        <v>1.3</v>
      </c>
      <c r="M73" s="283">
        <v>17.899999999999999</v>
      </c>
      <c r="N73" s="23" t="s">
        <v>283</v>
      </c>
      <c r="O73" s="215">
        <v>1</v>
      </c>
      <c r="P73" s="283">
        <v>11.4</v>
      </c>
      <c r="Q73" s="23" t="s">
        <v>283</v>
      </c>
      <c r="R73" s="215">
        <v>0.8</v>
      </c>
      <c r="S73" s="283">
        <v>9.9</v>
      </c>
      <c r="T73" s="23" t="s">
        <v>283</v>
      </c>
      <c r="U73" s="215">
        <v>0.7</v>
      </c>
      <c r="V73" s="283">
        <v>3.3</v>
      </c>
      <c r="W73" s="23" t="s">
        <v>283</v>
      </c>
      <c r="X73" s="215">
        <v>0.4</v>
      </c>
      <c r="Y73" s="283">
        <v>4.5999999999999996</v>
      </c>
      <c r="Z73" s="23" t="s">
        <v>283</v>
      </c>
      <c r="AA73" s="215">
        <v>0.5</v>
      </c>
      <c r="AB73" s="283">
        <v>2.9</v>
      </c>
      <c r="AC73" s="23" t="s">
        <v>283</v>
      </c>
      <c r="AD73" s="215">
        <v>0.4</v>
      </c>
      <c r="AE73" s="283">
        <v>3.4</v>
      </c>
      <c r="AF73" s="23" t="s">
        <v>283</v>
      </c>
      <c r="AG73" s="215">
        <v>0.4</v>
      </c>
      <c r="AH73" s="283">
        <v>2.5</v>
      </c>
      <c r="AI73" s="23" t="s">
        <v>283</v>
      </c>
      <c r="AJ73" s="215">
        <v>0.3</v>
      </c>
      <c r="EU73" s="139"/>
      <c r="EV73" s="139"/>
      <c r="EW73" s="139"/>
      <c r="EX73" s="139"/>
      <c r="EY73" s="139"/>
      <c r="EZ73" s="139"/>
    </row>
    <row r="74" spans="1:156" x14ac:dyDescent="0.25">
      <c r="A74" s="512"/>
      <c r="B74" s="90" t="s">
        <v>92</v>
      </c>
      <c r="C74" s="141"/>
      <c r="D74" s="283">
        <v>50.7</v>
      </c>
      <c r="E74" s="23" t="s">
        <v>284</v>
      </c>
      <c r="F74" s="215">
        <v>2.6</v>
      </c>
      <c r="G74" s="283">
        <v>41.2</v>
      </c>
      <c r="H74" s="23" t="s">
        <v>283</v>
      </c>
      <c r="I74" s="215">
        <v>2.2000000000000002</v>
      </c>
      <c r="J74" s="283">
        <v>29.6</v>
      </c>
      <c r="K74" s="23" t="s">
        <v>283</v>
      </c>
      <c r="L74" s="215">
        <v>1.8</v>
      </c>
      <c r="M74" s="283">
        <v>17.5</v>
      </c>
      <c r="N74" s="23" t="s">
        <v>283</v>
      </c>
      <c r="O74" s="215">
        <v>1.3</v>
      </c>
      <c r="P74" s="283">
        <v>12.6</v>
      </c>
      <c r="Q74" s="23" t="s">
        <v>283</v>
      </c>
      <c r="R74" s="215">
        <v>1.1000000000000001</v>
      </c>
      <c r="S74" s="283">
        <v>11</v>
      </c>
      <c r="T74" s="23" t="s">
        <v>283</v>
      </c>
      <c r="U74" s="215">
        <v>1</v>
      </c>
      <c r="V74" s="283">
        <v>3.1</v>
      </c>
      <c r="W74" s="23" t="s">
        <v>283</v>
      </c>
      <c r="X74" s="215">
        <v>0.4</v>
      </c>
      <c r="Y74" s="283">
        <v>4.5999999999999996</v>
      </c>
      <c r="Z74" s="23" t="s">
        <v>283</v>
      </c>
      <c r="AA74" s="215">
        <v>0.7</v>
      </c>
      <c r="AB74" s="283">
        <v>2.5</v>
      </c>
      <c r="AC74" s="23" t="s">
        <v>283</v>
      </c>
      <c r="AD74" s="215">
        <v>0.6</v>
      </c>
      <c r="AE74" s="283">
        <v>2.2000000000000002</v>
      </c>
      <c r="AF74" s="23" t="s">
        <v>283</v>
      </c>
      <c r="AG74" s="215">
        <v>0.5</v>
      </c>
      <c r="AH74" s="283">
        <v>2.6</v>
      </c>
      <c r="AI74" s="23" t="s">
        <v>283</v>
      </c>
      <c r="AJ74" s="215">
        <v>0.4</v>
      </c>
    </row>
    <row r="75" spans="1:156" ht="15.75" thickBot="1" x14ac:dyDescent="0.3">
      <c r="A75" s="513"/>
      <c r="B75" s="90" t="s">
        <v>93</v>
      </c>
      <c r="C75" s="141"/>
      <c r="D75" s="285">
        <v>43.5</v>
      </c>
      <c r="E75" s="22" t="s">
        <v>283</v>
      </c>
      <c r="F75" s="224">
        <v>1.1000000000000001</v>
      </c>
      <c r="G75" s="285">
        <v>35.299999999999997</v>
      </c>
      <c r="H75" s="22" t="s">
        <v>283</v>
      </c>
      <c r="I75" s="224">
        <v>1.1000000000000001</v>
      </c>
      <c r="J75" s="285">
        <v>27.3</v>
      </c>
      <c r="K75" s="22" t="s">
        <v>283</v>
      </c>
      <c r="L75" s="224">
        <v>1</v>
      </c>
      <c r="M75" s="285">
        <v>16.8</v>
      </c>
      <c r="N75" s="22" t="s">
        <v>283</v>
      </c>
      <c r="O75" s="224">
        <v>0.8</v>
      </c>
      <c r="P75" s="285">
        <v>10.5</v>
      </c>
      <c r="Q75" s="22" t="s">
        <v>283</v>
      </c>
      <c r="R75" s="224">
        <v>0.6</v>
      </c>
      <c r="S75" s="285">
        <v>9.3000000000000007</v>
      </c>
      <c r="T75" s="22" t="s">
        <v>283</v>
      </c>
      <c r="U75" s="224">
        <v>0.6</v>
      </c>
      <c r="V75" s="285">
        <v>3</v>
      </c>
      <c r="W75" s="22" t="s">
        <v>283</v>
      </c>
      <c r="X75" s="224">
        <v>0.3</v>
      </c>
      <c r="Y75" s="285">
        <v>3.9</v>
      </c>
      <c r="Z75" s="22" t="s">
        <v>283</v>
      </c>
      <c r="AA75" s="224">
        <v>0.4</v>
      </c>
      <c r="AB75" s="285">
        <v>2.1</v>
      </c>
      <c r="AC75" s="22" t="s">
        <v>283</v>
      </c>
      <c r="AD75" s="224">
        <v>0.3</v>
      </c>
      <c r="AE75" s="285">
        <v>2.6</v>
      </c>
      <c r="AF75" s="22" t="s">
        <v>283</v>
      </c>
      <c r="AG75" s="224">
        <v>0.3</v>
      </c>
      <c r="AH75" s="285">
        <v>2.4</v>
      </c>
      <c r="AI75" s="22" t="s">
        <v>283</v>
      </c>
      <c r="AJ75" s="224">
        <v>0.3</v>
      </c>
    </row>
    <row r="76" spans="1:156" ht="15.75" customHeight="1" x14ac:dyDescent="0.25">
      <c r="A76" s="511" t="s">
        <v>61</v>
      </c>
      <c r="B76" s="520" t="s">
        <v>62</v>
      </c>
      <c r="C76" s="521"/>
      <c r="D76" s="282">
        <v>69.599999999999994</v>
      </c>
      <c r="E76" s="20" t="s">
        <v>283</v>
      </c>
      <c r="F76" s="214">
        <v>1.3</v>
      </c>
      <c r="G76" s="282">
        <v>56.9</v>
      </c>
      <c r="H76" s="20" t="s">
        <v>283</v>
      </c>
      <c r="I76" s="214">
        <v>1.4</v>
      </c>
      <c r="J76" s="282">
        <v>48</v>
      </c>
      <c r="K76" s="20" t="s">
        <v>283</v>
      </c>
      <c r="L76" s="214">
        <v>1.4</v>
      </c>
      <c r="M76" s="282">
        <v>33.1</v>
      </c>
      <c r="N76" s="20" t="s">
        <v>283</v>
      </c>
      <c r="O76" s="214">
        <v>1.3</v>
      </c>
      <c r="P76" s="282">
        <v>23.8</v>
      </c>
      <c r="Q76" s="20" t="s">
        <v>283</v>
      </c>
      <c r="R76" s="214">
        <v>1.1000000000000001</v>
      </c>
      <c r="S76" s="282">
        <v>21</v>
      </c>
      <c r="T76" s="20" t="s">
        <v>283</v>
      </c>
      <c r="U76" s="214">
        <v>1.1000000000000001</v>
      </c>
      <c r="V76" s="282">
        <v>6.9</v>
      </c>
      <c r="W76" s="20" t="s">
        <v>283</v>
      </c>
      <c r="X76" s="214">
        <v>0.6</v>
      </c>
      <c r="Y76" s="282">
        <v>9.5</v>
      </c>
      <c r="Z76" s="20" t="s">
        <v>283</v>
      </c>
      <c r="AA76" s="214">
        <v>0.9</v>
      </c>
      <c r="AB76" s="282">
        <v>5.6</v>
      </c>
      <c r="AC76" s="20" t="s">
        <v>283</v>
      </c>
      <c r="AD76" s="214">
        <v>0.7</v>
      </c>
      <c r="AE76" s="282">
        <v>6.1</v>
      </c>
      <c r="AF76" s="20" t="s">
        <v>283</v>
      </c>
      <c r="AG76" s="214">
        <v>0.7</v>
      </c>
      <c r="AH76" s="282">
        <v>5.7</v>
      </c>
      <c r="AI76" s="20" t="s">
        <v>283</v>
      </c>
      <c r="AJ76" s="214">
        <v>0.6</v>
      </c>
    </row>
    <row r="77" spans="1:156" x14ac:dyDescent="0.25">
      <c r="A77" s="512"/>
      <c r="B77" s="522" t="s">
        <v>63</v>
      </c>
      <c r="C77" s="523"/>
      <c r="D77" s="283">
        <v>70</v>
      </c>
      <c r="E77" s="23" t="s">
        <v>283</v>
      </c>
      <c r="F77" s="215">
        <v>1.5</v>
      </c>
      <c r="G77" s="283">
        <v>57.2</v>
      </c>
      <c r="H77" s="23" t="s">
        <v>283</v>
      </c>
      <c r="I77" s="215">
        <v>1.6</v>
      </c>
      <c r="J77" s="283">
        <v>50.3</v>
      </c>
      <c r="K77" s="23" t="s">
        <v>283</v>
      </c>
      <c r="L77" s="215">
        <v>1.6</v>
      </c>
      <c r="M77" s="283">
        <v>33.4</v>
      </c>
      <c r="N77" s="23" t="s">
        <v>283</v>
      </c>
      <c r="O77" s="215">
        <v>1.5</v>
      </c>
      <c r="P77" s="283">
        <v>25</v>
      </c>
      <c r="Q77" s="23" t="s">
        <v>283</v>
      </c>
      <c r="R77" s="215">
        <v>1.4</v>
      </c>
      <c r="S77" s="283">
        <v>22.5</v>
      </c>
      <c r="T77" s="23" t="s">
        <v>283</v>
      </c>
      <c r="U77" s="215">
        <v>1.3</v>
      </c>
      <c r="V77" s="283">
        <v>6.5</v>
      </c>
      <c r="W77" s="23" t="s">
        <v>283</v>
      </c>
      <c r="X77" s="215">
        <v>0.7</v>
      </c>
      <c r="Y77" s="283">
        <v>9</v>
      </c>
      <c r="Z77" s="23" t="s">
        <v>283</v>
      </c>
      <c r="AA77" s="215">
        <v>1</v>
      </c>
      <c r="AB77" s="283">
        <v>5.4</v>
      </c>
      <c r="AC77" s="23" t="s">
        <v>283</v>
      </c>
      <c r="AD77" s="215">
        <v>0.9</v>
      </c>
      <c r="AE77" s="283">
        <v>6.3</v>
      </c>
      <c r="AF77" s="23" t="s">
        <v>283</v>
      </c>
      <c r="AG77" s="215">
        <v>0.9</v>
      </c>
      <c r="AH77" s="283">
        <v>5.7</v>
      </c>
      <c r="AI77" s="23" t="s">
        <v>283</v>
      </c>
      <c r="AJ77" s="215">
        <v>0.6</v>
      </c>
    </row>
    <row r="78" spans="1:156" ht="45" customHeight="1" x14ac:dyDescent="0.25">
      <c r="A78" s="512"/>
      <c r="B78" s="524" t="s">
        <v>64</v>
      </c>
      <c r="C78" s="525"/>
      <c r="D78" s="283">
        <v>71.7</v>
      </c>
      <c r="E78" s="23" t="s">
        <v>283</v>
      </c>
      <c r="F78" s="215">
        <v>1.4</v>
      </c>
      <c r="G78" s="283">
        <v>61.1</v>
      </c>
      <c r="H78" s="23" t="s">
        <v>283</v>
      </c>
      <c r="I78" s="215">
        <v>1.5</v>
      </c>
      <c r="J78" s="283">
        <v>49.2</v>
      </c>
      <c r="K78" s="23" t="s">
        <v>283</v>
      </c>
      <c r="L78" s="215">
        <v>1.5</v>
      </c>
      <c r="M78" s="283">
        <v>32</v>
      </c>
      <c r="N78" s="23" t="s">
        <v>283</v>
      </c>
      <c r="O78" s="215">
        <v>1.4</v>
      </c>
      <c r="P78" s="283">
        <v>21.8</v>
      </c>
      <c r="Q78" s="23" t="s">
        <v>283</v>
      </c>
      <c r="R78" s="215">
        <v>1.2</v>
      </c>
      <c r="S78" s="283">
        <v>19.3</v>
      </c>
      <c r="T78" s="23" t="s">
        <v>283</v>
      </c>
      <c r="U78" s="215">
        <v>1.1000000000000001</v>
      </c>
      <c r="V78" s="283">
        <v>6.5</v>
      </c>
      <c r="W78" s="23" t="s">
        <v>283</v>
      </c>
      <c r="X78" s="215">
        <v>0.7</v>
      </c>
      <c r="Y78" s="283">
        <v>8.3000000000000007</v>
      </c>
      <c r="Z78" s="23" t="s">
        <v>283</v>
      </c>
      <c r="AA78" s="215">
        <v>0.9</v>
      </c>
      <c r="AB78" s="283">
        <v>5</v>
      </c>
      <c r="AC78" s="23" t="s">
        <v>283</v>
      </c>
      <c r="AD78" s="215">
        <v>0.6</v>
      </c>
      <c r="AE78" s="283">
        <v>5.4</v>
      </c>
      <c r="AF78" s="23" t="s">
        <v>283</v>
      </c>
      <c r="AG78" s="215">
        <v>0.7</v>
      </c>
      <c r="AH78" s="283">
        <v>5</v>
      </c>
      <c r="AI78" s="23" t="s">
        <v>283</v>
      </c>
      <c r="AJ78" s="215">
        <v>0.7</v>
      </c>
      <c r="ER78" s="139"/>
      <c r="ES78" s="139"/>
      <c r="ET78" s="139"/>
    </row>
    <row r="79" spans="1:156" ht="15" customHeight="1" x14ac:dyDescent="0.25">
      <c r="A79" s="512"/>
      <c r="B79" s="524" t="s">
        <v>65</v>
      </c>
      <c r="C79" s="525"/>
      <c r="D79" s="283">
        <v>72.099999999999994</v>
      </c>
      <c r="E79" s="23" t="s">
        <v>283</v>
      </c>
      <c r="F79" s="215">
        <v>1.6</v>
      </c>
      <c r="G79" s="283">
        <v>60.7</v>
      </c>
      <c r="H79" s="23" t="s">
        <v>283</v>
      </c>
      <c r="I79" s="215">
        <v>1.6</v>
      </c>
      <c r="J79" s="283">
        <v>47.7</v>
      </c>
      <c r="K79" s="23" t="s">
        <v>283</v>
      </c>
      <c r="L79" s="215">
        <v>1.6</v>
      </c>
      <c r="M79" s="283">
        <v>31.2</v>
      </c>
      <c r="N79" s="23" t="s">
        <v>283</v>
      </c>
      <c r="O79" s="215">
        <v>1.4</v>
      </c>
      <c r="P79" s="283">
        <v>21.7</v>
      </c>
      <c r="Q79" s="23" t="s">
        <v>283</v>
      </c>
      <c r="R79" s="215">
        <v>1.2</v>
      </c>
      <c r="S79" s="283">
        <v>19.2</v>
      </c>
      <c r="T79" s="23" t="s">
        <v>283</v>
      </c>
      <c r="U79" s="215">
        <v>1.1000000000000001</v>
      </c>
      <c r="V79" s="283">
        <v>6.5</v>
      </c>
      <c r="W79" s="23" t="s">
        <v>283</v>
      </c>
      <c r="X79" s="215">
        <v>0.7</v>
      </c>
      <c r="Y79" s="283">
        <v>8.9</v>
      </c>
      <c r="Z79" s="23" t="s">
        <v>283</v>
      </c>
      <c r="AA79" s="215">
        <v>0.8</v>
      </c>
      <c r="AB79" s="283">
        <v>5.4</v>
      </c>
      <c r="AC79" s="23" t="s">
        <v>283</v>
      </c>
      <c r="AD79" s="215">
        <v>0.6</v>
      </c>
      <c r="AE79" s="283">
        <v>5.8</v>
      </c>
      <c r="AF79" s="23" t="s">
        <v>283</v>
      </c>
      <c r="AG79" s="215">
        <v>0.6</v>
      </c>
      <c r="AH79" s="283">
        <v>5.0999999999999996</v>
      </c>
      <c r="AI79" s="23" t="s">
        <v>283</v>
      </c>
      <c r="AJ79" s="215">
        <v>0.6</v>
      </c>
      <c r="ER79" s="139"/>
      <c r="ES79" s="139"/>
      <c r="ET79" s="139"/>
    </row>
    <row r="80" spans="1:156" ht="15" customHeight="1" x14ac:dyDescent="0.25">
      <c r="A80" s="512"/>
      <c r="B80" s="522" t="s">
        <v>66</v>
      </c>
      <c r="C80" s="523"/>
      <c r="D80" s="283">
        <v>66.5</v>
      </c>
      <c r="E80" s="23" t="s">
        <v>283</v>
      </c>
      <c r="F80" s="215">
        <v>1.1000000000000001</v>
      </c>
      <c r="G80" s="283">
        <v>54.6</v>
      </c>
      <c r="H80" s="23" t="s">
        <v>283</v>
      </c>
      <c r="I80" s="215">
        <v>1.1000000000000001</v>
      </c>
      <c r="J80" s="283">
        <v>44.1</v>
      </c>
      <c r="K80" s="23" t="s">
        <v>283</v>
      </c>
      <c r="L80" s="215">
        <v>1.1000000000000001</v>
      </c>
      <c r="M80" s="283">
        <v>28.6</v>
      </c>
      <c r="N80" s="23" t="s">
        <v>283</v>
      </c>
      <c r="O80" s="215">
        <v>0.9</v>
      </c>
      <c r="P80" s="283">
        <v>19.600000000000001</v>
      </c>
      <c r="Q80" s="23" t="s">
        <v>283</v>
      </c>
      <c r="R80" s="215">
        <v>0.8</v>
      </c>
      <c r="S80" s="283">
        <v>17.3</v>
      </c>
      <c r="T80" s="23" t="s">
        <v>283</v>
      </c>
      <c r="U80" s="215">
        <v>0.8</v>
      </c>
      <c r="V80" s="283">
        <v>5.7</v>
      </c>
      <c r="W80" s="23" t="s">
        <v>283</v>
      </c>
      <c r="X80" s="215">
        <v>0.4</v>
      </c>
      <c r="Y80" s="283">
        <v>7.7</v>
      </c>
      <c r="Z80" s="23" t="s">
        <v>283</v>
      </c>
      <c r="AA80" s="215">
        <v>0.6</v>
      </c>
      <c r="AB80" s="283">
        <v>4.4000000000000004</v>
      </c>
      <c r="AC80" s="23" t="s">
        <v>283</v>
      </c>
      <c r="AD80" s="215">
        <v>0.5</v>
      </c>
      <c r="AE80" s="283">
        <v>5</v>
      </c>
      <c r="AF80" s="23" t="s">
        <v>283</v>
      </c>
      <c r="AG80" s="215">
        <v>0.5</v>
      </c>
      <c r="AH80" s="283" t="s">
        <v>427</v>
      </c>
      <c r="AI80" s="23" t="s">
        <v>427</v>
      </c>
      <c r="AJ80" s="215" t="s">
        <v>427</v>
      </c>
    </row>
    <row r="81" spans="1:150" ht="15.75" customHeight="1" thickBot="1" x14ac:dyDescent="0.3">
      <c r="A81" s="513"/>
      <c r="B81" s="558" t="s">
        <v>67</v>
      </c>
      <c r="C81" s="559"/>
      <c r="D81" s="285">
        <v>38.200000000000003</v>
      </c>
      <c r="E81" s="22" t="s">
        <v>283</v>
      </c>
      <c r="F81" s="224">
        <v>0.9</v>
      </c>
      <c r="G81" s="285">
        <v>31.7</v>
      </c>
      <c r="H81" s="22" t="s">
        <v>283</v>
      </c>
      <c r="I81" s="224">
        <v>0.8</v>
      </c>
      <c r="J81" s="285">
        <v>22.3</v>
      </c>
      <c r="K81" s="22" t="s">
        <v>283</v>
      </c>
      <c r="L81" s="224">
        <v>0.8</v>
      </c>
      <c r="M81" s="285">
        <v>11.1</v>
      </c>
      <c r="N81" s="22" t="s">
        <v>283</v>
      </c>
      <c r="O81" s="224">
        <v>0.6</v>
      </c>
      <c r="P81" s="285">
        <v>6.5</v>
      </c>
      <c r="Q81" s="22" t="s">
        <v>283</v>
      </c>
      <c r="R81" s="224">
        <v>0.4</v>
      </c>
      <c r="S81" s="285">
        <v>5.8</v>
      </c>
      <c r="T81" s="22" t="s">
        <v>283</v>
      </c>
      <c r="U81" s="224">
        <v>0.4</v>
      </c>
      <c r="V81" s="285">
        <v>1.5</v>
      </c>
      <c r="W81" s="22" t="s">
        <v>283</v>
      </c>
      <c r="X81" s="224">
        <v>0.2</v>
      </c>
      <c r="Y81" s="285">
        <v>2.2000000000000002</v>
      </c>
      <c r="Z81" s="22" t="s">
        <v>283</v>
      </c>
      <c r="AA81" s="224">
        <v>0.3</v>
      </c>
      <c r="AB81" s="285">
        <v>1.2</v>
      </c>
      <c r="AC81" s="22" t="s">
        <v>283</v>
      </c>
      <c r="AD81" s="224">
        <v>0.2</v>
      </c>
      <c r="AE81" s="285">
        <v>1.3</v>
      </c>
      <c r="AF81" s="22" t="s">
        <v>283</v>
      </c>
      <c r="AG81" s="224">
        <v>0.2</v>
      </c>
      <c r="AH81" s="285" t="s">
        <v>427</v>
      </c>
      <c r="AI81" s="22" t="s">
        <v>427</v>
      </c>
      <c r="AJ81" s="224" t="s">
        <v>427</v>
      </c>
    </row>
    <row r="82" spans="1:150" ht="16.5" customHeight="1" x14ac:dyDescent="0.25">
      <c r="A82" s="511" t="s">
        <v>94</v>
      </c>
      <c r="B82" s="154" t="s">
        <v>95</v>
      </c>
      <c r="C82" s="155"/>
      <c r="D82" s="289">
        <v>72.099999999999994</v>
      </c>
      <c r="E82" s="11" t="s">
        <v>283</v>
      </c>
      <c r="F82" s="220">
        <v>1.4</v>
      </c>
      <c r="G82" s="288">
        <v>55.5</v>
      </c>
      <c r="H82" s="11" t="s">
        <v>283</v>
      </c>
      <c r="I82" s="220">
        <v>1.5</v>
      </c>
      <c r="J82" s="289">
        <v>51</v>
      </c>
      <c r="K82" s="11" t="s">
        <v>283</v>
      </c>
      <c r="L82" s="220">
        <v>1.5</v>
      </c>
      <c r="M82" s="288">
        <v>39.700000000000003</v>
      </c>
      <c r="N82" s="11" t="s">
        <v>283</v>
      </c>
      <c r="O82" s="220">
        <v>1.4</v>
      </c>
      <c r="P82" s="289">
        <v>31</v>
      </c>
      <c r="Q82" s="11" t="s">
        <v>283</v>
      </c>
      <c r="R82" s="220">
        <v>1.3</v>
      </c>
      <c r="S82" s="288">
        <v>27.8</v>
      </c>
      <c r="T82" s="11" t="s">
        <v>283</v>
      </c>
      <c r="U82" s="220">
        <v>1.3</v>
      </c>
      <c r="V82" s="288">
        <v>9.8000000000000007</v>
      </c>
      <c r="W82" s="11" t="s">
        <v>283</v>
      </c>
      <c r="X82" s="220">
        <v>0.8</v>
      </c>
      <c r="Y82" s="289">
        <v>13.3</v>
      </c>
      <c r="Z82" s="11" t="s">
        <v>283</v>
      </c>
      <c r="AA82" s="220">
        <v>1.1000000000000001</v>
      </c>
      <c r="AB82" s="288">
        <v>7.5</v>
      </c>
      <c r="AC82" s="11" t="s">
        <v>283</v>
      </c>
      <c r="AD82" s="220">
        <v>0.8</v>
      </c>
      <c r="AE82" s="289">
        <v>8.6</v>
      </c>
      <c r="AF82" s="11" t="s">
        <v>283</v>
      </c>
      <c r="AG82" s="220">
        <v>0.9</v>
      </c>
      <c r="AH82" s="288" t="s">
        <v>427</v>
      </c>
      <c r="AI82" s="11" t="s">
        <v>427</v>
      </c>
      <c r="AJ82" s="220" t="s">
        <v>427</v>
      </c>
    </row>
    <row r="83" spans="1:150" x14ac:dyDescent="0.25">
      <c r="A83" s="512"/>
      <c r="B83" s="112" t="s">
        <v>97</v>
      </c>
      <c r="C83" s="113"/>
      <c r="D83" s="292">
        <v>70.900000000000006</v>
      </c>
      <c r="E83" s="9" t="s">
        <v>283</v>
      </c>
      <c r="F83" s="216">
        <v>1.9</v>
      </c>
      <c r="G83" s="291">
        <v>53.6</v>
      </c>
      <c r="H83" s="9" t="s">
        <v>283</v>
      </c>
      <c r="I83" s="216">
        <v>2.1</v>
      </c>
      <c r="J83" s="292">
        <v>49.7</v>
      </c>
      <c r="K83" s="9" t="s">
        <v>283</v>
      </c>
      <c r="L83" s="216">
        <v>2.1</v>
      </c>
      <c r="M83" s="291">
        <v>39.5</v>
      </c>
      <c r="N83" s="9" t="s">
        <v>283</v>
      </c>
      <c r="O83" s="216">
        <v>2</v>
      </c>
      <c r="P83" s="292">
        <v>33</v>
      </c>
      <c r="Q83" s="9" t="s">
        <v>283</v>
      </c>
      <c r="R83" s="216">
        <v>1.9</v>
      </c>
      <c r="S83" s="291">
        <v>29.4</v>
      </c>
      <c r="T83" s="9" t="s">
        <v>283</v>
      </c>
      <c r="U83" s="216">
        <v>1.8</v>
      </c>
      <c r="V83" s="291">
        <v>9.6</v>
      </c>
      <c r="W83" s="9" t="s">
        <v>283</v>
      </c>
      <c r="X83" s="216">
        <v>1.1000000000000001</v>
      </c>
      <c r="Y83" s="292">
        <v>15</v>
      </c>
      <c r="Z83" s="9" t="s">
        <v>283</v>
      </c>
      <c r="AA83" s="216">
        <v>1.4</v>
      </c>
      <c r="AB83" s="291">
        <v>8.9</v>
      </c>
      <c r="AC83" s="9" t="s">
        <v>283</v>
      </c>
      <c r="AD83" s="216">
        <v>1</v>
      </c>
      <c r="AE83" s="292">
        <v>10</v>
      </c>
      <c r="AF83" s="9" t="s">
        <v>283</v>
      </c>
      <c r="AG83" s="216">
        <v>1.2</v>
      </c>
      <c r="AH83" s="291">
        <v>10.4</v>
      </c>
      <c r="AI83" s="9" t="s">
        <v>283</v>
      </c>
      <c r="AJ83" s="216">
        <v>1.3</v>
      </c>
    </row>
    <row r="84" spans="1:150" ht="15.75" thickBot="1" x14ac:dyDescent="0.3">
      <c r="A84" s="513"/>
      <c r="B84" s="156" t="s">
        <v>96</v>
      </c>
      <c r="C84" s="157"/>
      <c r="D84" s="295">
        <v>44</v>
      </c>
      <c r="E84" s="253" t="s">
        <v>283</v>
      </c>
      <c r="F84" s="235">
        <v>0.8</v>
      </c>
      <c r="G84" s="294">
        <v>37.4</v>
      </c>
      <c r="H84" s="253" t="s">
        <v>283</v>
      </c>
      <c r="I84" s="235">
        <v>0.8</v>
      </c>
      <c r="J84" s="295">
        <v>26</v>
      </c>
      <c r="K84" s="253" t="s">
        <v>283</v>
      </c>
      <c r="L84" s="235">
        <v>0.7</v>
      </c>
      <c r="M84" s="294">
        <v>12.6</v>
      </c>
      <c r="N84" s="253" t="s">
        <v>283</v>
      </c>
      <c r="O84" s="235">
        <v>0.5</v>
      </c>
      <c r="P84" s="295">
        <v>6.8</v>
      </c>
      <c r="Q84" s="253" t="s">
        <v>283</v>
      </c>
      <c r="R84" s="235">
        <v>0.4</v>
      </c>
      <c r="S84" s="294">
        <v>5.9</v>
      </c>
      <c r="T84" s="253" t="s">
        <v>283</v>
      </c>
      <c r="U84" s="235">
        <v>0.3</v>
      </c>
      <c r="V84" s="294">
        <v>1.5</v>
      </c>
      <c r="W84" s="253" t="s">
        <v>283</v>
      </c>
      <c r="X84" s="235">
        <v>0.2</v>
      </c>
      <c r="Y84" s="295">
        <v>2.1</v>
      </c>
      <c r="Z84" s="253" t="s">
        <v>283</v>
      </c>
      <c r="AA84" s="235">
        <v>0.2</v>
      </c>
      <c r="AB84" s="294">
        <v>1.2</v>
      </c>
      <c r="AC84" s="253" t="s">
        <v>283</v>
      </c>
      <c r="AD84" s="235">
        <v>0.1</v>
      </c>
      <c r="AE84" s="295">
        <v>1.3</v>
      </c>
      <c r="AF84" s="253" t="s">
        <v>283</v>
      </c>
      <c r="AG84" s="235">
        <v>0.2</v>
      </c>
      <c r="AH84" s="294" t="s">
        <v>427</v>
      </c>
      <c r="AI84" s="253" t="s">
        <v>427</v>
      </c>
      <c r="AJ84" s="235" t="s">
        <v>427</v>
      </c>
    </row>
    <row r="85" spans="1:150" ht="15.75" thickBot="1" x14ac:dyDescent="0.3">
      <c r="A85" s="111" t="s">
        <v>98</v>
      </c>
      <c r="B85" s="89" t="s">
        <v>99</v>
      </c>
      <c r="C85" s="140"/>
      <c r="D85" s="289">
        <v>100</v>
      </c>
      <c r="E85" s="11" t="s">
        <v>283</v>
      </c>
      <c r="F85" s="220">
        <v>0</v>
      </c>
      <c r="G85" s="288">
        <v>53.2</v>
      </c>
      <c r="H85" s="11" t="s">
        <v>283</v>
      </c>
      <c r="I85" s="220">
        <v>2.2999999999999998</v>
      </c>
      <c r="J85" s="289">
        <v>53.7</v>
      </c>
      <c r="K85" s="11" t="s">
        <v>283</v>
      </c>
      <c r="L85" s="220">
        <v>2.2999999999999998</v>
      </c>
      <c r="M85" s="288">
        <v>70.400000000000006</v>
      </c>
      <c r="N85" s="11" t="s">
        <v>283</v>
      </c>
      <c r="O85" s="220">
        <v>2.1</v>
      </c>
      <c r="P85" s="289">
        <v>25.1</v>
      </c>
      <c r="Q85" s="11" t="s">
        <v>283</v>
      </c>
      <c r="R85" s="220">
        <v>2</v>
      </c>
      <c r="S85" s="288">
        <v>21.7</v>
      </c>
      <c r="T85" s="11" t="s">
        <v>283</v>
      </c>
      <c r="U85" s="220">
        <v>1.9</v>
      </c>
      <c r="V85" s="289">
        <v>10.3</v>
      </c>
      <c r="W85" s="11" t="s">
        <v>283</v>
      </c>
      <c r="X85" s="220">
        <v>1.4</v>
      </c>
      <c r="Y85" s="289">
        <v>11.2</v>
      </c>
      <c r="Z85" s="11" t="s">
        <v>283</v>
      </c>
      <c r="AA85" s="220">
        <v>1.5</v>
      </c>
      <c r="AB85" s="288">
        <v>5.3</v>
      </c>
      <c r="AC85" s="11" t="s">
        <v>283</v>
      </c>
      <c r="AD85" s="220">
        <v>1</v>
      </c>
      <c r="AE85" s="289">
        <v>8.4</v>
      </c>
      <c r="AF85" s="11" t="s">
        <v>283</v>
      </c>
      <c r="AG85" s="220">
        <v>1.3</v>
      </c>
      <c r="AH85" s="288">
        <v>7.4</v>
      </c>
      <c r="AI85" s="11" t="s">
        <v>283</v>
      </c>
      <c r="AJ85" s="220">
        <v>1.2</v>
      </c>
      <c r="ER85" s="139"/>
      <c r="ES85" s="139"/>
      <c r="ET85" s="139"/>
    </row>
    <row r="86" spans="1:150" ht="15" customHeight="1" x14ac:dyDescent="0.25">
      <c r="A86" s="511" t="s">
        <v>115</v>
      </c>
      <c r="B86" s="89" t="s">
        <v>68</v>
      </c>
      <c r="C86" s="140"/>
      <c r="D86" s="278">
        <v>66.400000000000006</v>
      </c>
      <c r="E86" s="20" t="s">
        <v>284</v>
      </c>
      <c r="F86" s="214">
        <v>4</v>
      </c>
      <c r="G86" s="282">
        <v>57.6</v>
      </c>
      <c r="H86" s="20" t="s">
        <v>284</v>
      </c>
      <c r="I86" s="214">
        <v>4.4000000000000004</v>
      </c>
      <c r="J86" s="278">
        <v>41.7</v>
      </c>
      <c r="K86" s="20" t="s">
        <v>284</v>
      </c>
      <c r="L86" s="214">
        <v>4.2</v>
      </c>
      <c r="M86" s="282">
        <v>20.3</v>
      </c>
      <c r="N86" s="20" t="s">
        <v>284</v>
      </c>
      <c r="O86" s="214">
        <v>3.2</v>
      </c>
      <c r="P86" s="278">
        <v>13.2</v>
      </c>
      <c r="Q86" s="20" t="s">
        <v>284</v>
      </c>
      <c r="R86" s="214">
        <v>3.8</v>
      </c>
      <c r="S86" s="282">
        <v>12.5</v>
      </c>
      <c r="T86" s="20" t="s">
        <v>284</v>
      </c>
      <c r="U86" s="214">
        <v>3.7</v>
      </c>
      <c r="V86" s="282">
        <v>2.5</v>
      </c>
      <c r="W86" s="20" t="s">
        <v>283</v>
      </c>
      <c r="X86" s="214">
        <v>0.9</v>
      </c>
      <c r="Y86" s="278">
        <v>5.8</v>
      </c>
      <c r="Z86" s="20" t="s">
        <v>284</v>
      </c>
      <c r="AA86" s="214">
        <v>3.4</v>
      </c>
      <c r="AB86" s="282">
        <v>4.8</v>
      </c>
      <c r="AC86" s="20" t="s">
        <v>283</v>
      </c>
      <c r="AD86" s="214">
        <v>1.7</v>
      </c>
      <c r="AE86" s="278">
        <v>5.5</v>
      </c>
      <c r="AF86" s="20" t="s">
        <v>283</v>
      </c>
      <c r="AG86" s="214">
        <v>1.8</v>
      </c>
      <c r="AH86" s="282">
        <v>2.9</v>
      </c>
      <c r="AI86" s="20" t="s">
        <v>283</v>
      </c>
      <c r="AJ86" s="214">
        <v>1.2</v>
      </c>
      <c r="ER86" s="139"/>
      <c r="ES86" s="139"/>
      <c r="ET86" s="139"/>
    </row>
    <row r="87" spans="1:150" x14ac:dyDescent="0.25">
      <c r="A87" s="512"/>
      <c r="B87" s="90" t="s">
        <v>69</v>
      </c>
      <c r="C87" s="141"/>
      <c r="D87" s="279">
        <v>60.7</v>
      </c>
      <c r="E87" s="23" t="s">
        <v>283</v>
      </c>
      <c r="F87" s="215">
        <v>1.8</v>
      </c>
      <c r="G87" s="283">
        <v>52.2</v>
      </c>
      <c r="H87" s="23" t="s">
        <v>283</v>
      </c>
      <c r="I87" s="215">
        <v>1.8</v>
      </c>
      <c r="J87" s="279">
        <v>38.200000000000003</v>
      </c>
      <c r="K87" s="23" t="s">
        <v>283</v>
      </c>
      <c r="L87" s="215">
        <v>1.7</v>
      </c>
      <c r="M87" s="283">
        <v>21.2</v>
      </c>
      <c r="N87" s="23" t="s">
        <v>283</v>
      </c>
      <c r="O87" s="215">
        <v>1.4</v>
      </c>
      <c r="P87" s="279">
        <v>13.5</v>
      </c>
      <c r="Q87" s="23" t="s">
        <v>283</v>
      </c>
      <c r="R87" s="215">
        <v>1.2</v>
      </c>
      <c r="S87" s="283">
        <v>12.1</v>
      </c>
      <c r="T87" s="23" t="s">
        <v>283</v>
      </c>
      <c r="U87" s="215">
        <v>1.1000000000000001</v>
      </c>
      <c r="V87" s="283">
        <v>3.3</v>
      </c>
      <c r="W87" s="23" t="s">
        <v>283</v>
      </c>
      <c r="X87" s="215">
        <v>0.7</v>
      </c>
      <c r="Y87" s="279">
        <v>3.7</v>
      </c>
      <c r="Z87" s="23" t="s">
        <v>283</v>
      </c>
      <c r="AA87" s="215">
        <v>0.6</v>
      </c>
      <c r="AB87" s="283">
        <v>3</v>
      </c>
      <c r="AC87" s="23" t="s">
        <v>283</v>
      </c>
      <c r="AD87" s="215">
        <v>0.6</v>
      </c>
      <c r="AE87" s="279">
        <v>3.7</v>
      </c>
      <c r="AF87" s="23" t="s">
        <v>283</v>
      </c>
      <c r="AG87" s="215">
        <v>0.7</v>
      </c>
      <c r="AH87" s="283">
        <v>2.2000000000000002</v>
      </c>
      <c r="AI87" s="23" t="s">
        <v>283</v>
      </c>
      <c r="AJ87" s="215">
        <v>0.5</v>
      </c>
      <c r="BU87" s="139"/>
      <c r="BV87" s="139"/>
      <c r="BW87" s="139"/>
      <c r="BX87" s="139"/>
      <c r="BY87" s="139"/>
      <c r="BZ87" s="139"/>
      <c r="CA87" s="139"/>
      <c r="CB87" s="139"/>
      <c r="CC87" s="139"/>
      <c r="CD87" s="139"/>
      <c r="CE87" s="139"/>
      <c r="CF87" s="139"/>
      <c r="CG87" s="139"/>
      <c r="CH87" s="139"/>
      <c r="CI87" s="139"/>
      <c r="CJ87" s="139"/>
      <c r="CK87" s="139"/>
      <c r="CL87" s="139"/>
      <c r="CM87" s="139"/>
      <c r="CN87" s="139"/>
      <c r="CO87" s="139"/>
      <c r="CP87" s="139"/>
      <c r="CQ87" s="139"/>
      <c r="CR87" s="139"/>
      <c r="CS87" s="139"/>
      <c r="CT87" s="139"/>
      <c r="CU87" s="139"/>
      <c r="CV87" s="139"/>
      <c r="CW87" s="139"/>
      <c r="CX87" s="139"/>
      <c r="CY87" s="139"/>
      <c r="CZ87" s="139"/>
      <c r="DA87" s="139"/>
      <c r="DB87" s="139"/>
      <c r="DC87" s="139"/>
      <c r="DD87" s="139"/>
      <c r="DE87" s="139"/>
      <c r="DF87" s="139"/>
      <c r="DG87" s="139"/>
      <c r="DH87" s="139"/>
      <c r="DI87" s="139"/>
      <c r="DJ87" s="139"/>
      <c r="DK87" s="139"/>
      <c r="DL87" s="139"/>
      <c r="DM87" s="139"/>
      <c r="DN87" s="139"/>
      <c r="DO87" s="139"/>
      <c r="DP87" s="139"/>
      <c r="DQ87" s="139"/>
      <c r="DR87" s="139"/>
      <c r="DS87" s="139"/>
      <c r="DT87" s="139"/>
      <c r="DU87" s="139"/>
      <c r="DV87" s="139"/>
      <c r="DW87" s="139"/>
      <c r="DX87" s="139"/>
      <c r="DY87" s="139"/>
      <c r="DZ87" s="139"/>
      <c r="EA87" s="139"/>
      <c r="EB87" s="139"/>
      <c r="EC87" s="139"/>
      <c r="ED87" s="139"/>
      <c r="EE87" s="139"/>
      <c r="EF87" s="139"/>
      <c r="EG87" s="139"/>
      <c r="EH87" s="139"/>
      <c r="EI87" s="139"/>
      <c r="EJ87" s="139"/>
      <c r="EK87" s="139"/>
      <c r="EL87" s="139"/>
      <c r="EM87" s="139"/>
      <c r="EN87" s="139"/>
      <c r="EO87" s="139"/>
      <c r="EP87" s="139"/>
      <c r="EQ87" s="139"/>
      <c r="ER87" s="139"/>
      <c r="ES87" s="139"/>
      <c r="ET87" s="139"/>
    </row>
    <row r="88" spans="1:150" x14ac:dyDescent="0.25">
      <c r="A88" s="512"/>
      <c r="B88" s="90" t="s">
        <v>70</v>
      </c>
      <c r="C88" s="141"/>
      <c r="D88" s="279">
        <v>53.5</v>
      </c>
      <c r="E88" s="23" t="s">
        <v>283</v>
      </c>
      <c r="F88" s="215">
        <v>2.2000000000000002</v>
      </c>
      <c r="G88" s="283">
        <v>44.7</v>
      </c>
      <c r="H88" s="23" t="s">
        <v>283</v>
      </c>
      <c r="I88" s="215">
        <v>2</v>
      </c>
      <c r="J88" s="279">
        <v>32.5</v>
      </c>
      <c r="K88" s="23" t="s">
        <v>283</v>
      </c>
      <c r="L88" s="215">
        <v>1.7</v>
      </c>
      <c r="M88" s="283">
        <v>18.100000000000001</v>
      </c>
      <c r="N88" s="23" t="s">
        <v>283</v>
      </c>
      <c r="O88" s="215">
        <v>1.3</v>
      </c>
      <c r="P88" s="279">
        <v>11.6</v>
      </c>
      <c r="Q88" s="23" t="s">
        <v>283</v>
      </c>
      <c r="R88" s="215">
        <v>0.9</v>
      </c>
      <c r="S88" s="283">
        <v>10.3</v>
      </c>
      <c r="T88" s="23" t="s">
        <v>283</v>
      </c>
      <c r="U88" s="215">
        <v>0.9</v>
      </c>
      <c r="V88" s="283">
        <v>2.8</v>
      </c>
      <c r="W88" s="23" t="s">
        <v>283</v>
      </c>
      <c r="X88" s="215">
        <v>0.4</v>
      </c>
      <c r="Y88" s="279">
        <v>3.9</v>
      </c>
      <c r="Z88" s="23" t="s">
        <v>283</v>
      </c>
      <c r="AA88" s="215">
        <v>0.6</v>
      </c>
      <c r="AB88" s="283">
        <v>2.5</v>
      </c>
      <c r="AC88" s="23" t="s">
        <v>283</v>
      </c>
      <c r="AD88" s="215">
        <v>0.6</v>
      </c>
      <c r="AE88" s="279">
        <v>2.8</v>
      </c>
      <c r="AF88" s="23" t="s">
        <v>283</v>
      </c>
      <c r="AG88" s="215">
        <v>0.6</v>
      </c>
      <c r="AH88" s="283">
        <v>2.5</v>
      </c>
      <c r="AI88" s="23" t="s">
        <v>283</v>
      </c>
      <c r="AJ88" s="215">
        <v>0.4</v>
      </c>
      <c r="BU88" s="139"/>
      <c r="BV88" s="139"/>
      <c r="BW88" s="139"/>
      <c r="BX88" s="139"/>
      <c r="BY88" s="139"/>
      <c r="BZ88" s="139"/>
      <c r="CA88" s="139"/>
      <c r="CB88" s="139"/>
      <c r="CC88" s="139"/>
      <c r="CD88" s="139"/>
      <c r="CE88" s="139"/>
      <c r="CF88" s="139"/>
      <c r="CG88" s="139"/>
      <c r="CH88" s="139"/>
      <c r="CI88" s="139"/>
      <c r="CJ88" s="139"/>
      <c r="CK88" s="139"/>
      <c r="CL88" s="139"/>
      <c r="CM88" s="139"/>
      <c r="CN88" s="139"/>
      <c r="CO88" s="139"/>
      <c r="CP88" s="139"/>
      <c r="CQ88" s="139"/>
      <c r="CR88" s="139"/>
      <c r="CS88" s="139"/>
      <c r="CT88" s="139"/>
      <c r="CU88" s="139"/>
      <c r="CV88" s="139"/>
      <c r="CW88" s="139"/>
      <c r="CX88" s="139"/>
      <c r="CY88" s="139"/>
      <c r="CZ88" s="139"/>
      <c r="DA88" s="139"/>
      <c r="DB88" s="139"/>
      <c r="DC88" s="139"/>
      <c r="DD88" s="139"/>
      <c r="DE88" s="139"/>
      <c r="DF88" s="139"/>
      <c r="DG88" s="139"/>
      <c r="DH88" s="139"/>
      <c r="DI88" s="139"/>
      <c r="DJ88" s="139"/>
      <c r="DK88" s="139"/>
      <c r="DL88" s="139"/>
      <c r="DM88" s="139"/>
      <c r="DN88" s="139"/>
      <c r="DO88" s="139"/>
      <c r="DP88" s="139"/>
      <c r="DQ88" s="139"/>
      <c r="DR88" s="139"/>
      <c r="DS88" s="139"/>
      <c r="DT88" s="139"/>
      <c r="DU88" s="139"/>
      <c r="DV88" s="139"/>
      <c r="DW88" s="139"/>
      <c r="DX88" s="139"/>
      <c r="DY88" s="139"/>
      <c r="DZ88" s="139"/>
      <c r="EA88" s="139"/>
      <c r="EB88" s="139"/>
      <c r="EC88" s="139"/>
      <c r="ED88" s="139"/>
      <c r="EE88" s="139"/>
      <c r="EF88" s="139"/>
      <c r="EG88" s="139"/>
      <c r="EH88" s="139"/>
      <c r="EI88" s="139"/>
      <c r="EJ88" s="139"/>
      <c r="EK88" s="139"/>
      <c r="EL88" s="139"/>
      <c r="EM88" s="139"/>
      <c r="EN88" s="139"/>
      <c r="EO88" s="139"/>
      <c r="EP88" s="139"/>
      <c r="EQ88" s="139"/>
    </row>
    <row r="89" spans="1:150" x14ac:dyDescent="0.25">
      <c r="A89" s="512"/>
      <c r="B89" s="142" t="s">
        <v>71</v>
      </c>
      <c r="C89" s="143"/>
      <c r="D89" s="279">
        <v>46.4</v>
      </c>
      <c r="E89" s="23" t="s">
        <v>283</v>
      </c>
      <c r="F89" s="215">
        <v>1</v>
      </c>
      <c r="G89" s="283">
        <v>38.1</v>
      </c>
      <c r="H89" s="23" t="s">
        <v>283</v>
      </c>
      <c r="I89" s="215">
        <v>0.9</v>
      </c>
      <c r="J89" s="279">
        <v>28.6</v>
      </c>
      <c r="K89" s="23" t="s">
        <v>283</v>
      </c>
      <c r="L89" s="215">
        <v>0.9</v>
      </c>
      <c r="M89" s="283">
        <v>16.399999999999999</v>
      </c>
      <c r="N89" s="23" t="s">
        <v>283</v>
      </c>
      <c r="O89" s="215">
        <v>0.7</v>
      </c>
      <c r="P89" s="279">
        <v>10.7</v>
      </c>
      <c r="Q89" s="23" t="s">
        <v>283</v>
      </c>
      <c r="R89" s="215">
        <v>0.6</v>
      </c>
      <c r="S89" s="283">
        <v>9.3000000000000007</v>
      </c>
      <c r="T89" s="23" t="s">
        <v>283</v>
      </c>
      <c r="U89" s="215">
        <v>0.5</v>
      </c>
      <c r="V89" s="283">
        <v>3.2</v>
      </c>
      <c r="W89" s="23" t="s">
        <v>283</v>
      </c>
      <c r="X89" s="215">
        <v>0.3</v>
      </c>
      <c r="Y89" s="279">
        <v>4.5</v>
      </c>
      <c r="Z89" s="23" t="s">
        <v>283</v>
      </c>
      <c r="AA89" s="215">
        <v>0.4</v>
      </c>
      <c r="AB89" s="283">
        <v>2.2999999999999998</v>
      </c>
      <c r="AC89" s="23" t="s">
        <v>283</v>
      </c>
      <c r="AD89" s="215">
        <v>0.2</v>
      </c>
      <c r="AE89" s="279">
        <v>2.5</v>
      </c>
      <c r="AF89" s="23" t="s">
        <v>283</v>
      </c>
      <c r="AG89" s="215">
        <v>0.3</v>
      </c>
      <c r="AH89" s="283">
        <v>2.4</v>
      </c>
      <c r="AI89" s="23" t="s">
        <v>283</v>
      </c>
      <c r="AJ89" s="215">
        <v>0.3</v>
      </c>
    </row>
    <row r="90" spans="1:150" ht="15.75" thickBot="1" x14ac:dyDescent="0.3">
      <c r="A90" s="513"/>
      <c r="B90" s="92" t="s">
        <v>72</v>
      </c>
      <c r="C90" s="144"/>
      <c r="D90" s="280">
        <v>37.799999999999997</v>
      </c>
      <c r="E90" s="22" t="s">
        <v>283</v>
      </c>
      <c r="F90" s="224">
        <v>1.9</v>
      </c>
      <c r="G90" s="285">
        <v>29.6</v>
      </c>
      <c r="H90" s="22" t="s">
        <v>283</v>
      </c>
      <c r="I90" s="224">
        <v>1.8</v>
      </c>
      <c r="J90" s="280">
        <v>23.2</v>
      </c>
      <c r="K90" s="22" t="s">
        <v>283</v>
      </c>
      <c r="L90" s="224">
        <v>1.5</v>
      </c>
      <c r="M90" s="285">
        <v>16.3</v>
      </c>
      <c r="N90" s="22" t="s">
        <v>283</v>
      </c>
      <c r="O90" s="224">
        <v>1.3</v>
      </c>
      <c r="P90" s="280">
        <v>10.4</v>
      </c>
      <c r="Q90" s="22" t="s">
        <v>283</v>
      </c>
      <c r="R90" s="224">
        <v>1.1000000000000001</v>
      </c>
      <c r="S90" s="285">
        <v>9.1999999999999993</v>
      </c>
      <c r="T90" s="22" t="s">
        <v>283</v>
      </c>
      <c r="U90" s="224">
        <v>1</v>
      </c>
      <c r="V90" s="285">
        <v>3.1</v>
      </c>
      <c r="W90" s="22" t="s">
        <v>283</v>
      </c>
      <c r="X90" s="224">
        <v>0.6</v>
      </c>
      <c r="Y90" s="280">
        <v>4.0999999999999996</v>
      </c>
      <c r="Z90" s="22" t="s">
        <v>283</v>
      </c>
      <c r="AA90" s="224">
        <v>0.6</v>
      </c>
      <c r="AB90" s="285">
        <v>1.9</v>
      </c>
      <c r="AC90" s="22" t="s">
        <v>283</v>
      </c>
      <c r="AD90" s="224">
        <v>0.4</v>
      </c>
      <c r="AE90" s="280">
        <v>1.9</v>
      </c>
      <c r="AF90" s="22" t="s">
        <v>283</v>
      </c>
      <c r="AG90" s="224">
        <v>0.4</v>
      </c>
      <c r="AH90" s="285">
        <v>2.5</v>
      </c>
      <c r="AI90" s="22" t="s">
        <v>283</v>
      </c>
      <c r="AJ90" s="224">
        <v>0.5</v>
      </c>
    </row>
    <row r="91" spans="1:150" ht="15" customHeight="1" x14ac:dyDescent="0.25">
      <c r="A91" s="511" t="s">
        <v>116</v>
      </c>
      <c r="B91" s="89" t="s">
        <v>76</v>
      </c>
      <c r="C91" s="140"/>
      <c r="D91" s="278">
        <v>41</v>
      </c>
      <c r="E91" s="20" t="s">
        <v>429</v>
      </c>
      <c r="F91" s="214">
        <v>6.4</v>
      </c>
      <c r="G91" s="282">
        <v>33.299999999999997</v>
      </c>
      <c r="H91" s="20" t="s">
        <v>429</v>
      </c>
      <c r="I91" s="214">
        <v>5.3</v>
      </c>
      <c r="J91" s="278">
        <v>26.5</v>
      </c>
      <c r="K91" s="20" t="s">
        <v>284</v>
      </c>
      <c r="L91" s="214">
        <v>4.4000000000000004</v>
      </c>
      <c r="M91" s="282">
        <v>10.6</v>
      </c>
      <c r="N91" s="20" t="s">
        <v>283</v>
      </c>
      <c r="O91" s="214">
        <v>2.1</v>
      </c>
      <c r="P91" s="278">
        <v>6</v>
      </c>
      <c r="Q91" s="20" t="s">
        <v>283</v>
      </c>
      <c r="R91" s="214">
        <v>1.5</v>
      </c>
      <c r="S91" s="282">
        <v>5.6</v>
      </c>
      <c r="T91" s="20" t="s">
        <v>283</v>
      </c>
      <c r="U91" s="214">
        <v>1.4</v>
      </c>
      <c r="V91" s="282">
        <v>1.2</v>
      </c>
      <c r="W91" s="20" t="s">
        <v>283</v>
      </c>
      <c r="X91" s="214">
        <v>0.4</v>
      </c>
      <c r="Y91" s="278">
        <v>1.5</v>
      </c>
      <c r="Z91" s="20" t="s">
        <v>283</v>
      </c>
      <c r="AA91" s="214">
        <v>0.6</v>
      </c>
      <c r="AB91" s="282">
        <v>1.6</v>
      </c>
      <c r="AC91" s="20" t="s">
        <v>283</v>
      </c>
      <c r="AD91" s="214">
        <v>0.5</v>
      </c>
      <c r="AE91" s="278">
        <v>1</v>
      </c>
      <c r="AF91" s="20" t="s">
        <v>283</v>
      </c>
      <c r="AG91" s="214">
        <v>0.4</v>
      </c>
      <c r="AH91" s="282">
        <v>0.6</v>
      </c>
      <c r="AI91" s="20" t="s">
        <v>283</v>
      </c>
      <c r="AJ91" s="214">
        <v>0.3</v>
      </c>
    </row>
    <row r="92" spans="1:150" x14ac:dyDescent="0.25">
      <c r="A92" s="529"/>
      <c r="B92" s="90" t="s">
        <v>77</v>
      </c>
      <c r="C92" s="141"/>
      <c r="D92" s="279">
        <v>45.8</v>
      </c>
      <c r="E92" s="23" t="s">
        <v>283</v>
      </c>
      <c r="F92" s="215">
        <v>1.5</v>
      </c>
      <c r="G92" s="283">
        <v>38.200000000000003</v>
      </c>
      <c r="H92" s="23" t="s">
        <v>283</v>
      </c>
      <c r="I92" s="215">
        <v>1.5</v>
      </c>
      <c r="J92" s="279">
        <v>27.9</v>
      </c>
      <c r="K92" s="23" t="s">
        <v>283</v>
      </c>
      <c r="L92" s="215">
        <v>1.3</v>
      </c>
      <c r="M92" s="283">
        <v>14.1</v>
      </c>
      <c r="N92" s="23" t="s">
        <v>283</v>
      </c>
      <c r="O92" s="215">
        <v>1.1000000000000001</v>
      </c>
      <c r="P92" s="279">
        <v>7.3</v>
      </c>
      <c r="Q92" s="23" t="s">
        <v>283</v>
      </c>
      <c r="R92" s="215">
        <v>0.8</v>
      </c>
      <c r="S92" s="283">
        <v>6.7</v>
      </c>
      <c r="T92" s="23" t="s">
        <v>283</v>
      </c>
      <c r="U92" s="215">
        <v>0.8</v>
      </c>
      <c r="V92" s="283">
        <v>1.8</v>
      </c>
      <c r="W92" s="23" t="s">
        <v>283</v>
      </c>
      <c r="X92" s="215">
        <v>0.3</v>
      </c>
      <c r="Y92" s="279">
        <v>2.1</v>
      </c>
      <c r="Z92" s="23" t="s">
        <v>283</v>
      </c>
      <c r="AA92" s="215">
        <v>0.6</v>
      </c>
      <c r="AB92" s="283">
        <v>1.2</v>
      </c>
      <c r="AC92" s="23" t="s">
        <v>283</v>
      </c>
      <c r="AD92" s="215">
        <v>0.5</v>
      </c>
      <c r="AE92" s="279">
        <v>1.1000000000000001</v>
      </c>
      <c r="AF92" s="23" t="s">
        <v>283</v>
      </c>
      <c r="AG92" s="215">
        <v>0.5</v>
      </c>
      <c r="AH92" s="283">
        <v>1.2</v>
      </c>
      <c r="AI92" s="23" t="s">
        <v>283</v>
      </c>
      <c r="AJ92" s="215">
        <v>0.2</v>
      </c>
    </row>
    <row r="93" spans="1:150" ht="15" customHeight="1" x14ac:dyDescent="0.25">
      <c r="A93" s="529"/>
      <c r="B93" s="90" t="s">
        <v>78</v>
      </c>
      <c r="C93" s="141"/>
      <c r="D93" s="279">
        <v>49.5</v>
      </c>
      <c r="E93" s="23" t="s">
        <v>283</v>
      </c>
      <c r="F93" s="215">
        <v>1.2</v>
      </c>
      <c r="G93" s="283">
        <v>42</v>
      </c>
      <c r="H93" s="23" t="s">
        <v>283</v>
      </c>
      <c r="I93" s="215">
        <v>1.2</v>
      </c>
      <c r="J93" s="279">
        <v>30</v>
      </c>
      <c r="K93" s="23" t="s">
        <v>283</v>
      </c>
      <c r="L93" s="215">
        <v>1.1000000000000001</v>
      </c>
      <c r="M93" s="283">
        <v>15.5</v>
      </c>
      <c r="N93" s="23" t="s">
        <v>283</v>
      </c>
      <c r="O93" s="215">
        <v>0.9</v>
      </c>
      <c r="P93" s="279">
        <v>9</v>
      </c>
      <c r="Q93" s="23" t="s">
        <v>283</v>
      </c>
      <c r="R93" s="215">
        <v>0.7</v>
      </c>
      <c r="S93" s="283">
        <v>8.1</v>
      </c>
      <c r="T93" s="23" t="s">
        <v>283</v>
      </c>
      <c r="U93" s="215">
        <v>0.6</v>
      </c>
      <c r="V93" s="283">
        <v>2.2999999999999998</v>
      </c>
      <c r="W93" s="23" t="s">
        <v>283</v>
      </c>
      <c r="X93" s="215">
        <v>0.4</v>
      </c>
      <c r="Y93" s="279">
        <v>3.3</v>
      </c>
      <c r="Z93" s="23" t="s">
        <v>283</v>
      </c>
      <c r="AA93" s="215">
        <v>0.4</v>
      </c>
      <c r="AB93" s="283">
        <v>1.5</v>
      </c>
      <c r="AC93" s="23" t="s">
        <v>283</v>
      </c>
      <c r="AD93" s="215">
        <v>0.2</v>
      </c>
      <c r="AE93" s="279">
        <v>1.6</v>
      </c>
      <c r="AF93" s="23" t="s">
        <v>283</v>
      </c>
      <c r="AG93" s="215">
        <v>0.2</v>
      </c>
      <c r="AH93" s="283">
        <v>1.5</v>
      </c>
      <c r="AI93" s="23" t="s">
        <v>283</v>
      </c>
      <c r="AJ93" s="215">
        <v>0.3</v>
      </c>
    </row>
    <row r="94" spans="1:150" x14ac:dyDescent="0.25">
      <c r="A94" s="529"/>
      <c r="B94" s="142" t="s">
        <v>79</v>
      </c>
      <c r="C94" s="143"/>
      <c r="D94" s="279">
        <v>56</v>
      </c>
      <c r="E94" s="23" t="s">
        <v>283</v>
      </c>
      <c r="F94" s="215">
        <v>1.4</v>
      </c>
      <c r="G94" s="283">
        <v>45.6</v>
      </c>
      <c r="H94" s="23" t="s">
        <v>283</v>
      </c>
      <c r="I94" s="215">
        <v>1.4</v>
      </c>
      <c r="J94" s="279">
        <v>34.4</v>
      </c>
      <c r="K94" s="23" t="s">
        <v>283</v>
      </c>
      <c r="L94" s="215">
        <v>1.3</v>
      </c>
      <c r="M94" s="283">
        <v>23.7</v>
      </c>
      <c r="N94" s="23" t="s">
        <v>283</v>
      </c>
      <c r="O94" s="215">
        <v>1.1000000000000001</v>
      </c>
      <c r="P94" s="279">
        <v>16.600000000000001</v>
      </c>
      <c r="Q94" s="23" t="s">
        <v>283</v>
      </c>
      <c r="R94" s="215">
        <v>0.9</v>
      </c>
      <c r="S94" s="283">
        <v>14.2</v>
      </c>
      <c r="T94" s="23" t="s">
        <v>283</v>
      </c>
      <c r="U94" s="215">
        <v>0.9</v>
      </c>
      <c r="V94" s="283">
        <v>4.7</v>
      </c>
      <c r="W94" s="23" t="s">
        <v>283</v>
      </c>
      <c r="X94" s="215">
        <v>0.5</v>
      </c>
      <c r="Y94" s="279">
        <v>6.7</v>
      </c>
      <c r="Z94" s="23" t="s">
        <v>283</v>
      </c>
      <c r="AA94" s="215">
        <v>0.6</v>
      </c>
      <c r="AB94" s="283">
        <v>4.2</v>
      </c>
      <c r="AC94" s="23" t="s">
        <v>283</v>
      </c>
      <c r="AD94" s="215">
        <v>0.5</v>
      </c>
      <c r="AE94" s="279">
        <v>4.9000000000000004</v>
      </c>
      <c r="AF94" s="23" t="s">
        <v>283</v>
      </c>
      <c r="AG94" s="215">
        <v>0.5</v>
      </c>
      <c r="AH94" s="283">
        <v>4.0999999999999996</v>
      </c>
      <c r="AI94" s="23" t="s">
        <v>283</v>
      </c>
      <c r="AJ94" s="215">
        <v>0.5</v>
      </c>
      <c r="BU94" s="139"/>
      <c r="BV94" s="139"/>
      <c r="BW94" s="139"/>
      <c r="BX94" s="139"/>
      <c r="BY94" s="139"/>
      <c r="BZ94" s="139"/>
      <c r="CA94" s="139"/>
      <c r="CB94" s="139"/>
      <c r="CC94" s="139"/>
      <c r="CD94" s="139"/>
      <c r="CE94" s="139"/>
      <c r="CF94" s="139"/>
      <c r="CG94" s="139"/>
      <c r="CH94" s="139"/>
      <c r="CI94" s="139"/>
      <c r="CJ94" s="139"/>
      <c r="CK94" s="139"/>
      <c r="CL94" s="139"/>
      <c r="CM94" s="139"/>
      <c r="CN94" s="139"/>
      <c r="CO94" s="139"/>
      <c r="CP94" s="139"/>
      <c r="CQ94" s="139"/>
      <c r="CR94" s="139"/>
      <c r="CS94" s="139"/>
      <c r="CT94" s="139"/>
      <c r="CU94" s="139"/>
      <c r="CV94" s="139"/>
      <c r="CW94" s="139"/>
      <c r="CX94" s="139"/>
      <c r="CY94" s="139"/>
      <c r="CZ94" s="139"/>
      <c r="DA94" s="139"/>
      <c r="DB94" s="139"/>
      <c r="DC94" s="139"/>
      <c r="DD94" s="139"/>
      <c r="DE94" s="139"/>
      <c r="DF94" s="139"/>
      <c r="DG94" s="139"/>
      <c r="DH94" s="139"/>
      <c r="DI94" s="139"/>
      <c r="DJ94" s="139"/>
      <c r="DK94" s="139"/>
      <c r="DL94" s="139"/>
      <c r="DM94" s="139"/>
      <c r="DN94" s="139"/>
      <c r="DO94" s="139"/>
      <c r="DP94" s="139"/>
      <c r="DQ94" s="139"/>
      <c r="DR94" s="139"/>
      <c r="DS94" s="139"/>
      <c r="DT94" s="139"/>
      <c r="DU94" s="139"/>
      <c r="DV94" s="139"/>
      <c r="DW94" s="139"/>
      <c r="DX94" s="139"/>
      <c r="DY94" s="139"/>
      <c r="DZ94" s="139"/>
      <c r="EA94" s="139"/>
      <c r="EB94" s="139"/>
      <c r="EC94" s="139"/>
      <c r="ED94" s="139"/>
      <c r="EE94" s="139"/>
      <c r="EF94" s="139"/>
      <c r="EG94" s="139"/>
      <c r="EH94" s="139"/>
      <c r="EI94" s="139"/>
      <c r="EJ94" s="139"/>
      <c r="EK94" s="139"/>
      <c r="EL94" s="139"/>
      <c r="EM94" s="139"/>
      <c r="EN94" s="139"/>
      <c r="EO94" s="139"/>
      <c r="EP94" s="139"/>
      <c r="EQ94" s="139"/>
    </row>
    <row r="95" spans="1:150" ht="15.75" thickBot="1" x14ac:dyDescent="0.3">
      <c r="A95" s="530"/>
      <c r="B95" s="158" t="s">
        <v>80</v>
      </c>
      <c r="C95" s="159"/>
      <c r="D95" s="281">
        <v>49</v>
      </c>
      <c r="E95" s="242" t="s">
        <v>283</v>
      </c>
      <c r="F95" s="233">
        <v>1.9</v>
      </c>
      <c r="G95" s="286">
        <v>39.799999999999997</v>
      </c>
      <c r="H95" s="242" t="s">
        <v>283</v>
      </c>
      <c r="I95" s="233">
        <v>1.8</v>
      </c>
      <c r="J95" s="281">
        <v>31.1</v>
      </c>
      <c r="K95" s="242" t="s">
        <v>283</v>
      </c>
      <c r="L95" s="233">
        <v>1.7</v>
      </c>
      <c r="M95" s="286">
        <v>20.6</v>
      </c>
      <c r="N95" s="242" t="s">
        <v>283</v>
      </c>
      <c r="O95" s="233">
        <v>1.4</v>
      </c>
      <c r="P95" s="281">
        <v>16.7</v>
      </c>
      <c r="Q95" s="242" t="s">
        <v>283</v>
      </c>
      <c r="R95" s="233">
        <v>1.3</v>
      </c>
      <c r="S95" s="286">
        <v>14.5</v>
      </c>
      <c r="T95" s="242" t="s">
        <v>283</v>
      </c>
      <c r="U95" s="233">
        <v>1.2</v>
      </c>
      <c r="V95" s="286">
        <v>5.3</v>
      </c>
      <c r="W95" s="242" t="s">
        <v>283</v>
      </c>
      <c r="X95" s="233">
        <v>0.7</v>
      </c>
      <c r="Y95" s="281">
        <v>7</v>
      </c>
      <c r="Z95" s="242" t="s">
        <v>283</v>
      </c>
      <c r="AA95" s="233">
        <v>0.8</v>
      </c>
      <c r="AB95" s="286">
        <v>4</v>
      </c>
      <c r="AC95" s="242" t="s">
        <v>283</v>
      </c>
      <c r="AD95" s="233">
        <v>0.6</v>
      </c>
      <c r="AE95" s="281">
        <v>4.8</v>
      </c>
      <c r="AF95" s="242" t="s">
        <v>283</v>
      </c>
      <c r="AG95" s="233">
        <v>0.7</v>
      </c>
      <c r="AH95" s="286">
        <v>4.8</v>
      </c>
      <c r="AI95" s="242" t="s">
        <v>283</v>
      </c>
      <c r="AJ95" s="233">
        <v>0.8</v>
      </c>
      <c r="BU95" s="139"/>
      <c r="BV95" s="139"/>
      <c r="BW95" s="139"/>
      <c r="BX95" s="139"/>
      <c r="BY95" s="139"/>
      <c r="BZ95" s="139"/>
      <c r="CA95" s="139"/>
      <c r="CB95" s="139"/>
      <c r="CC95" s="139"/>
      <c r="CD95" s="139"/>
      <c r="CE95" s="139"/>
      <c r="CF95" s="139"/>
      <c r="CG95" s="139"/>
      <c r="CH95" s="139"/>
      <c r="CI95" s="139"/>
      <c r="CJ95" s="139"/>
      <c r="CK95" s="139"/>
      <c r="CL95" s="139"/>
      <c r="CM95" s="139"/>
      <c r="CN95" s="139"/>
      <c r="CO95" s="139"/>
      <c r="CP95" s="139"/>
      <c r="CQ95" s="139"/>
      <c r="CR95" s="139"/>
      <c r="CS95" s="139"/>
      <c r="CT95" s="139"/>
      <c r="CU95" s="139"/>
      <c r="CV95" s="139"/>
      <c r="CW95" s="139"/>
      <c r="CX95" s="139"/>
      <c r="CY95" s="139"/>
      <c r="CZ95" s="139"/>
      <c r="DA95" s="139"/>
      <c r="DB95" s="139"/>
      <c r="DC95" s="139"/>
      <c r="DD95" s="139"/>
      <c r="DE95" s="139"/>
      <c r="DF95" s="139"/>
      <c r="DG95" s="139"/>
      <c r="DH95" s="139"/>
      <c r="DI95" s="139"/>
      <c r="DJ95" s="139"/>
      <c r="DK95" s="139"/>
      <c r="DL95" s="139"/>
      <c r="DM95" s="139"/>
      <c r="DN95" s="139"/>
      <c r="DO95" s="139"/>
      <c r="DP95" s="139"/>
      <c r="DQ95" s="139"/>
      <c r="DR95" s="139"/>
      <c r="DS95" s="139"/>
      <c r="DT95" s="139"/>
      <c r="DU95" s="139"/>
      <c r="DV95" s="139"/>
      <c r="DW95" s="139"/>
      <c r="DX95" s="139"/>
      <c r="DY95" s="139"/>
      <c r="DZ95" s="139"/>
      <c r="EA95" s="139"/>
      <c r="EB95" s="139"/>
      <c r="EC95" s="139"/>
      <c r="ED95" s="139"/>
      <c r="EE95" s="139"/>
      <c r="EF95" s="139"/>
      <c r="EG95" s="139"/>
      <c r="EH95" s="139"/>
      <c r="EI95" s="139"/>
      <c r="EJ95" s="139"/>
      <c r="EK95" s="139"/>
      <c r="EL95" s="139"/>
      <c r="EM95" s="139"/>
      <c r="EN95" s="139"/>
      <c r="EO95" s="139"/>
      <c r="EP95" s="139"/>
      <c r="EQ95" s="139"/>
    </row>
    <row r="96" spans="1:150" ht="15" customHeight="1" x14ac:dyDescent="0.25">
      <c r="A96" s="526" t="s">
        <v>117</v>
      </c>
      <c r="B96" s="91" t="s">
        <v>118</v>
      </c>
      <c r="C96" s="151"/>
      <c r="D96" s="289">
        <v>49.1</v>
      </c>
      <c r="E96" s="11" t="s">
        <v>283</v>
      </c>
      <c r="F96" s="220">
        <v>0.8</v>
      </c>
      <c r="G96" s="288">
        <v>40.5</v>
      </c>
      <c r="H96" s="11" t="s">
        <v>283</v>
      </c>
      <c r="I96" s="220">
        <v>0.7</v>
      </c>
      <c r="J96" s="289">
        <v>30.5</v>
      </c>
      <c r="K96" s="11" t="s">
        <v>283</v>
      </c>
      <c r="L96" s="220">
        <v>0.7</v>
      </c>
      <c r="M96" s="288">
        <v>16.7</v>
      </c>
      <c r="N96" s="11" t="s">
        <v>283</v>
      </c>
      <c r="O96" s="220">
        <v>0.6</v>
      </c>
      <c r="P96" s="289">
        <v>10.6</v>
      </c>
      <c r="Q96" s="11" t="s">
        <v>283</v>
      </c>
      <c r="R96" s="220">
        <v>0.5</v>
      </c>
      <c r="S96" s="288">
        <v>9.5</v>
      </c>
      <c r="T96" s="11" t="s">
        <v>283</v>
      </c>
      <c r="U96" s="220">
        <v>0.4</v>
      </c>
      <c r="V96" s="289">
        <v>2.8</v>
      </c>
      <c r="W96" s="11" t="s">
        <v>283</v>
      </c>
      <c r="X96" s="220">
        <v>0.2</v>
      </c>
      <c r="Y96" s="289">
        <v>4.0999999999999996</v>
      </c>
      <c r="Z96" s="11" t="s">
        <v>283</v>
      </c>
      <c r="AA96" s="220">
        <v>0.3</v>
      </c>
      <c r="AB96" s="288">
        <v>2.2000000000000002</v>
      </c>
      <c r="AC96" s="11" t="s">
        <v>283</v>
      </c>
      <c r="AD96" s="220">
        <v>0.2</v>
      </c>
      <c r="AE96" s="289">
        <v>2.2000000000000002</v>
      </c>
      <c r="AF96" s="11" t="s">
        <v>283</v>
      </c>
      <c r="AG96" s="220">
        <v>0.2</v>
      </c>
      <c r="AH96" s="288">
        <v>2.2000000000000002</v>
      </c>
      <c r="AI96" s="11" t="s">
        <v>283</v>
      </c>
      <c r="AJ96" s="220">
        <v>0.2</v>
      </c>
      <c r="AK96" s="139"/>
      <c r="AL96" s="139"/>
      <c r="AM96" s="139"/>
      <c r="AN96" s="139"/>
      <c r="AO96" s="139"/>
      <c r="AP96" s="139"/>
      <c r="AQ96" s="139"/>
      <c r="AR96" s="139"/>
      <c r="AS96" s="139"/>
      <c r="AT96" s="139"/>
      <c r="AU96" s="139"/>
      <c r="AV96" s="139"/>
      <c r="AW96" s="139"/>
      <c r="AX96" s="139"/>
      <c r="AY96" s="139"/>
      <c r="AZ96" s="139"/>
      <c r="BA96" s="139"/>
      <c r="BB96" s="139"/>
      <c r="BC96" s="139"/>
      <c r="BD96" s="139"/>
      <c r="BE96" s="139"/>
      <c r="BF96" s="139"/>
      <c r="BG96" s="139"/>
      <c r="BH96" s="139"/>
      <c r="BI96" s="139"/>
      <c r="BJ96" s="139"/>
      <c r="BK96" s="139"/>
      <c r="BL96" s="139"/>
      <c r="BM96" s="139"/>
      <c r="BN96" s="139"/>
      <c r="BO96" s="139"/>
      <c r="BP96" s="139"/>
      <c r="BQ96" s="139"/>
      <c r="BR96" s="139"/>
      <c r="BS96" s="139"/>
      <c r="BT96" s="139"/>
      <c r="BU96" s="139"/>
      <c r="BV96" s="139"/>
      <c r="BW96" s="139"/>
      <c r="BX96" s="139"/>
      <c r="BY96" s="139"/>
      <c r="BZ96" s="139"/>
      <c r="CA96" s="139"/>
      <c r="CB96" s="139"/>
      <c r="CC96" s="139"/>
      <c r="CD96" s="139"/>
      <c r="CE96" s="139"/>
      <c r="CF96" s="139"/>
      <c r="CG96" s="139"/>
      <c r="CH96" s="139"/>
      <c r="CI96" s="139"/>
      <c r="CJ96" s="139"/>
      <c r="CK96" s="139"/>
      <c r="CL96" s="139"/>
      <c r="CM96" s="139"/>
      <c r="CN96" s="139"/>
      <c r="CO96" s="139"/>
      <c r="CP96" s="139"/>
      <c r="CQ96" s="139"/>
      <c r="CR96" s="139"/>
      <c r="CS96" s="139"/>
      <c r="CT96" s="139"/>
      <c r="CU96" s="139"/>
      <c r="CV96" s="139"/>
      <c r="CW96" s="139"/>
      <c r="CX96" s="139"/>
      <c r="CY96" s="139"/>
      <c r="CZ96" s="139"/>
      <c r="DA96" s="139"/>
      <c r="DB96" s="139"/>
      <c r="DC96" s="139"/>
      <c r="DD96" s="139"/>
      <c r="DE96" s="139"/>
      <c r="DF96" s="139"/>
      <c r="DG96" s="139"/>
      <c r="DH96" s="139"/>
      <c r="DI96" s="139"/>
      <c r="DJ96" s="139"/>
      <c r="DK96" s="139"/>
      <c r="DL96" s="139"/>
      <c r="DM96" s="139"/>
      <c r="DN96" s="139"/>
      <c r="DO96" s="139"/>
      <c r="DP96" s="139"/>
      <c r="DQ96" s="139"/>
      <c r="DR96" s="139"/>
      <c r="DS96" s="139"/>
      <c r="DT96" s="139"/>
      <c r="DU96" s="139"/>
      <c r="DV96" s="139"/>
      <c r="DW96" s="139"/>
      <c r="DX96" s="139"/>
      <c r="DY96" s="139"/>
      <c r="DZ96" s="139"/>
      <c r="EA96" s="139"/>
      <c r="EB96" s="139"/>
      <c r="EC96" s="139"/>
      <c r="ED96" s="139"/>
      <c r="EE96" s="139"/>
      <c r="EF96" s="139"/>
      <c r="EG96" s="139"/>
      <c r="EH96" s="139"/>
      <c r="EI96" s="139"/>
      <c r="EJ96" s="139"/>
      <c r="EK96" s="139"/>
      <c r="EL96" s="139"/>
      <c r="EM96" s="139"/>
      <c r="EN96" s="139"/>
      <c r="EO96" s="139"/>
      <c r="EP96" s="139"/>
      <c r="EQ96" s="139"/>
    </row>
    <row r="97" spans="1:156" ht="15.75" thickBot="1" x14ac:dyDescent="0.3">
      <c r="A97" s="528"/>
      <c r="B97" s="93" t="s">
        <v>119</v>
      </c>
      <c r="C97" s="146"/>
      <c r="D97" s="302">
        <v>50.8</v>
      </c>
      <c r="E97" s="100" t="s">
        <v>283</v>
      </c>
      <c r="F97" s="221">
        <v>2.4</v>
      </c>
      <c r="G97" s="301">
        <v>42.6</v>
      </c>
      <c r="H97" s="100" t="s">
        <v>283</v>
      </c>
      <c r="I97" s="221">
        <v>2.1</v>
      </c>
      <c r="J97" s="302">
        <v>30.3</v>
      </c>
      <c r="K97" s="100" t="s">
        <v>283</v>
      </c>
      <c r="L97" s="221">
        <v>1.7</v>
      </c>
      <c r="M97" s="301">
        <v>20.3</v>
      </c>
      <c r="N97" s="100" t="s">
        <v>283</v>
      </c>
      <c r="O97" s="221">
        <v>1.3</v>
      </c>
      <c r="P97" s="302">
        <v>13.7</v>
      </c>
      <c r="Q97" s="100" t="s">
        <v>283</v>
      </c>
      <c r="R97" s="221">
        <v>1</v>
      </c>
      <c r="S97" s="301">
        <v>11.6</v>
      </c>
      <c r="T97" s="100" t="s">
        <v>283</v>
      </c>
      <c r="U97" s="221">
        <v>0.9</v>
      </c>
      <c r="V97" s="302">
        <v>4</v>
      </c>
      <c r="W97" s="100" t="s">
        <v>283</v>
      </c>
      <c r="X97" s="221">
        <v>0.5</v>
      </c>
      <c r="Y97" s="302">
        <v>4.5</v>
      </c>
      <c r="Z97" s="100" t="s">
        <v>283</v>
      </c>
      <c r="AA97" s="221">
        <v>0.6</v>
      </c>
      <c r="AB97" s="301">
        <v>3.4</v>
      </c>
      <c r="AC97" s="100" t="s">
        <v>283</v>
      </c>
      <c r="AD97" s="221">
        <v>0.4</v>
      </c>
      <c r="AE97" s="302">
        <v>4.4000000000000004</v>
      </c>
      <c r="AF97" s="100" t="s">
        <v>283</v>
      </c>
      <c r="AG97" s="221">
        <v>0.6</v>
      </c>
      <c r="AH97" s="301">
        <v>3.4</v>
      </c>
      <c r="AI97" s="100" t="s">
        <v>283</v>
      </c>
      <c r="AJ97" s="221">
        <v>0.5</v>
      </c>
      <c r="AK97" s="139"/>
      <c r="AL97" s="139"/>
      <c r="AM97" s="139"/>
      <c r="AN97" s="139"/>
      <c r="AO97" s="139"/>
      <c r="AP97" s="139"/>
      <c r="AQ97" s="139"/>
      <c r="AR97" s="139"/>
      <c r="AS97" s="139"/>
      <c r="AT97" s="139"/>
      <c r="AU97" s="139"/>
      <c r="AV97" s="139"/>
      <c r="AW97" s="139"/>
      <c r="AX97" s="139"/>
      <c r="AY97" s="139"/>
      <c r="AZ97" s="139"/>
      <c r="BA97" s="139"/>
      <c r="BB97" s="139"/>
      <c r="BC97" s="139"/>
      <c r="BD97" s="139"/>
      <c r="BE97" s="139"/>
      <c r="BF97" s="139"/>
      <c r="BG97" s="139"/>
      <c r="BH97" s="139"/>
      <c r="BI97" s="139"/>
      <c r="BJ97" s="139"/>
      <c r="BK97" s="139"/>
      <c r="BL97" s="139"/>
      <c r="BM97" s="139"/>
      <c r="BN97" s="139"/>
      <c r="BO97" s="139"/>
      <c r="BP97" s="139"/>
      <c r="BQ97" s="139"/>
      <c r="BR97" s="139"/>
      <c r="BS97" s="139"/>
      <c r="BT97" s="139"/>
      <c r="BU97" s="139"/>
      <c r="BV97" s="139"/>
      <c r="BW97" s="139"/>
      <c r="BX97" s="139"/>
      <c r="BY97" s="139"/>
      <c r="BZ97" s="139"/>
      <c r="CA97" s="139"/>
      <c r="CB97" s="139"/>
      <c r="CC97" s="139"/>
      <c r="CD97" s="139"/>
      <c r="CE97" s="139"/>
      <c r="CF97" s="139"/>
      <c r="CG97" s="139"/>
      <c r="CH97" s="139"/>
      <c r="CI97" s="139"/>
      <c r="CJ97" s="139"/>
      <c r="CK97" s="139"/>
      <c r="CL97" s="139"/>
      <c r="CM97" s="139"/>
      <c r="CN97" s="139"/>
      <c r="CO97" s="139"/>
      <c r="CP97" s="139"/>
      <c r="CQ97" s="139"/>
      <c r="CR97" s="139"/>
      <c r="CS97" s="139"/>
      <c r="CT97" s="139"/>
      <c r="CU97" s="139"/>
      <c r="CV97" s="139"/>
      <c r="CW97" s="139"/>
      <c r="CX97" s="139"/>
      <c r="CY97" s="139"/>
      <c r="CZ97" s="139"/>
      <c r="DA97" s="139"/>
      <c r="DB97" s="139"/>
      <c r="DC97" s="139"/>
      <c r="DD97" s="139"/>
      <c r="DE97" s="139"/>
      <c r="DF97" s="139"/>
      <c r="DG97" s="139"/>
      <c r="DH97" s="139"/>
      <c r="DI97" s="139"/>
      <c r="DJ97" s="139"/>
      <c r="DK97" s="139"/>
      <c r="DL97" s="139"/>
      <c r="DM97" s="139"/>
      <c r="DN97" s="139"/>
      <c r="DO97" s="139"/>
      <c r="DP97" s="139"/>
      <c r="DQ97" s="139"/>
      <c r="DR97" s="139"/>
      <c r="DS97" s="139"/>
      <c r="DT97" s="139"/>
      <c r="DU97" s="139"/>
      <c r="DV97" s="139"/>
      <c r="DW97" s="139"/>
      <c r="DX97" s="139"/>
      <c r="DY97" s="139"/>
      <c r="DZ97" s="139"/>
      <c r="EA97" s="139"/>
      <c r="EB97" s="139"/>
      <c r="EC97" s="139"/>
      <c r="ED97" s="139"/>
      <c r="EE97" s="139"/>
      <c r="EF97" s="139"/>
      <c r="EG97" s="139"/>
      <c r="EH97" s="139"/>
      <c r="EI97" s="139"/>
      <c r="EJ97" s="139"/>
      <c r="EK97" s="139"/>
      <c r="EL97" s="139"/>
      <c r="EM97" s="139"/>
      <c r="EN97" s="139"/>
      <c r="EO97" s="139"/>
      <c r="EP97" s="139"/>
      <c r="EQ97" s="139"/>
    </row>
    <row r="98" spans="1:156" ht="15.75" customHeight="1" x14ac:dyDescent="0.25">
      <c r="A98" s="511" t="s">
        <v>73</v>
      </c>
      <c r="B98" s="160">
        <v>0</v>
      </c>
      <c r="C98" s="161"/>
      <c r="D98" s="278">
        <v>50.7</v>
      </c>
      <c r="E98" s="20" t="s">
        <v>283</v>
      </c>
      <c r="F98" s="214">
        <v>1.2</v>
      </c>
      <c r="G98" s="282">
        <v>41.7</v>
      </c>
      <c r="H98" s="20" t="s">
        <v>283</v>
      </c>
      <c r="I98" s="214">
        <v>1.1000000000000001</v>
      </c>
      <c r="J98" s="278">
        <v>31.7</v>
      </c>
      <c r="K98" s="20" t="s">
        <v>283</v>
      </c>
      <c r="L98" s="214">
        <v>1</v>
      </c>
      <c r="M98" s="282">
        <v>18.5</v>
      </c>
      <c r="N98" s="20" t="s">
        <v>283</v>
      </c>
      <c r="O98" s="214">
        <v>0.7</v>
      </c>
      <c r="P98" s="278">
        <v>12</v>
      </c>
      <c r="Q98" s="20" t="s">
        <v>283</v>
      </c>
      <c r="R98" s="214">
        <v>0.6</v>
      </c>
      <c r="S98" s="282">
        <v>10.7</v>
      </c>
      <c r="T98" s="20" t="s">
        <v>283</v>
      </c>
      <c r="U98" s="214">
        <v>0.6</v>
      </c>
      <c r="V98" s="282">
        <v>3.3</v>
      </c>
      <c r="W98" s="20" t="s">
        <v>283</v>
      </c>
      <c r="X98" s="214">
        <v>0.3</v>
      </c>
      <c r="Y98" s="278">
        <v>4.4000000000000004</v>
      </c>
      <c r="Z98" s="20" t="s">
        <v>283</v>
      </c>
      <c r="AA98" s="214">
        <v>0.4</v>
      </c>
      <c r="AB98" s="282">
        <v>2.5</v>
      </c>
      <c r="AC98" s="20" t="s">
        <v>283</v>
      </c>
      <c r="AD98" s="214">
        <v>0.2</v>
      </c>
      <c r="AE98" s="278">
        <v>2.8</v>
      </c>
      <c r="AF98" s="20" t="s">
        <v>283</v>
      </c>
      <c r="AG98" s="214">
        <v>0.3</v>
      </c>
      <c r="AH98" s="282">
        <v>2.5</v>
      </c>
      <c r="AI98" s="20" t="s">
        <v>283</v>
      </c>
      <c r="AJ98" s="214">
        <v>0.3</v>
      </c>
    </row>
    <row r="99" spans="1:156" x14ac:dyDescent="0.25">
      <c r="A99" s="512"/>
      <c r="B99" s="90" t="s">
        <v>74</v>
      </c>
      <c r="C99" s="141"/>
      <c r="D99" s="279">
        <v>55.7</v>
      </c>
      <c r="E99" s="23" t="s">
        <v>283</v>
      </c>
      <c r="F99" s="215">
        <v>2</v>
      </c>
      <c r="G99" s="283">
        <v>45.8</v>
      </c>
      <c r="H99" s="23" t="s">
        <v>283</v>
      </c>
      <c r="I99" s="215">
        <v>2</v>
      </c>
      <c r="J99" s="279">
        <v>35.9</v>
      </c>
      <c r="K99" s="23" t="s">
        <v>283</v>
      </c>
      <c r="L99" s="215">
        <v>1.9</v>
      </c>
      <c r="M99" s="283">
        <v>21.7</v>
      </c>
      <c r="N99" s="23" t="s">
        <v>283</v>
      </c>
      <c r="O99" s="215">
        <v>1.6</v>
      </c>
      <c r="P99" s="279">
        <v>15</v>
      </c>
      <c r="Q99" s="23" t="s">
        <v>283</v>
      </c>
      <c r="R99" s="215">
        <v>1.2</v>
      </c>
      <c r="S99" s="283">
        <v>13.3</v>
      </c>
      <c r="T99" s="23" t="s">
        <v>283</v>
      </c>
      <c r="U99" s="215">
        <v>1.1000000000000001</v>
      </c>
      <c r="V99" s="283">
        <v>4.4000000000000004</v>
      </c>
      <c r="W99" s="23" t="s">
        <v>283</v>
      </c>
      <c r="X99" s="215">
        <v>0.7</v>
      </c>
      <c r="Y99" s="279">
        <v>5.3</v>
      </c>
      <c r="Z99" s="23" t="s">
        <v>283</v>
      </c>
      <c r="AA99" s="215">
        <v>0.7</v>
      </c>
      <c r="AB99" s="283">
        <v>3.8</v>
      </c>
      <c r="AC99" s="23" t="s">
        <v>283</v>
      </c>
      <c r="AD99" s="215">
        <v>0.6</v>
      </c>
      <c r="AE99" s="279">
        <v>3.9</v>
      </c>
      <c r="AF99" s="23" t="s">
        <v>283</v>
      </c>
      <c r="AG99" s="215">
        <v>0.6</v>
      </c>
      <c r="AH99" s="283">
        <v>3.4</v>
      </c>
      <c r="AI99" s="23" t="s">
        <v>283</v>
      </c>
      <c r="AJ99" s="215">
        <v>0.5</v>
      </c>
    </row>
    <row r="100" spans="1:156" x14ac:dyDescent="0.25">
      <c r="A100" s="512"/>
      <c r="B100" s="162">
        <v>0.5</v>
      </c>
      <c r="C100" s="163"/>
      <c r="D100" s="279">
        <v>46.8</v>
      </c>
      <c r="E100" s="23" t="s">
        <v>283</v>
      </c>
      <c r="F100" s="215">
        <v>1.5</v>
      </c>
      <c r="G100" s="283">
        <v>38.700000000000003</v>
      </c>
      <c r="H100" s="23" t="s">
        <v>283</v>
      </c>
      <c r="I100" s="215">
        <v>1.5</v>
      </c>
      <c r="J100" s="279">
        <v>28.4</v>
      </c>
      <c r="K100" s="23" t="s">
        <v>283</v>
      </c>
      <c r="L100" s="215">
        <v>1.4</v>
      </c>
      <c r="M100" s="283">
        <v>15.1</v>
      </c>
      <c r="N100" s="23" t="s">
        <v>283</v>
      </c>
      <c r="O100" s="215">
        <v>1.1000000000000001</v>
      </c>
      <c r="P100" s="279">
        <v>9.3000000000000007</v>
      </c>
      <c r="Q100" s="23" t="s">
        <v>283</v>
      </c>
      <c r="R100" s="215">
        <v>1</v>
      </c>
      <c r="S100" s="283">
        <v>8.3000000000000007</v>
      </c>
      <c r="T100" s="23" t="s">
        <v>283</v>
      </c>
      <c r="U100" s="215">
        <v>0.9</v>
      </c>
      <c r="V100" s="283">
        <v>2.1</v>
      </c>
      <c r="W100" s="23" t="s">
        <v>283</v>
      </c>
      <c r="X100" s="215">
        <v>0.3</v>
      </c>
      <c r="Y100" s="279">
        <v>2.9</v>
      </c>
      <c r="Z100" s="23" t="s">
        <v>283</v>
      </c>
      <c r="AA100" s="215">
        <v>0.7</v>
      </c>
      <c r="AB100" s="283">
        <v>2.1</v>
      </c>
      <c r="AC100" s="23" t="s">
        <v>283</v>
      </c>
      <c r="AD100" s="215">
        <v>0.7</v>
      </c>
      <c r="AE100" s="279">
        <v>2.2000000000000002</v>
      </c>
      <c r="AF100" s="23" t="s">
        <v>283</v>
      </c>
      <c r="AG100" s="215">
        <v>0.7</v>
      </c>
      <c r="AH100" s="283">
        <v>1.9</v>
      </c>
      <c r="AI100" s="23" t="s">
        <v>283</v>
      </c>
      <c r="AJ100" s="215">
        <v>0.3</v>
      </c>
    </row>
    <row r="101" spans="1:156" x14ac:dyDescent="0.25">
      <c r="A101" s="512"/>
      <c r="B101" s="142" t="s">
        <v>75</v>
      </c>
      <c r="C101" s="143"/>
      <c r="D101" s="280">
        <v>49.5</v>
      </c>
      <c r="E101" s="22" t="s">
        <v>284</v>
      </c>
      <c r="F101" s="224">
        <v>4.5</v>
      </c>
      <c r="G101" s="285">
        <v>42.5</v>
      </c>
      <c r="H101" s="22" t="s">
        <v>284</v>
      </c>
      <c r="I101" s="224">
        <v>4.3</v>
      </c>
      <c r="J101" s="280">
        <v>33.5</v>
      </c>
      <c r="K101" s="22" t="s">
        <v>284</v>
      </c>
      <c r="L101" s="224">
        <v>3.9</v>
      </c>
      <c r="M101" s="285">
        <v>17.5</v>
      </c>
      <c r="N101" s="22" t="s">
        <v>284</v>
      </c>
      <c r="O101" s="224">
        <v>2.8</v>
      </c>
      <c r="P101" s="280">
        <v>12.6</v>
      </c>
      <c r="Q101" s="22" t="s">
        <v>284</v>
      </c>
      <c r="R101" s="224">
        <v>3.4</v>
      </c>
      <c r="S101" s="285">
        <v>11.1</v>
      </c>
      <c r="T101" s="22" t="s">
        <v>284</v>
      </c>
      <c r="U101" s="224">
        <v>3.3</v>
      </c>
      <c r="V101" s="285">
        <v>3.3</v>
      </c>
      <c r="W101" s="22" t="s">
        <v>283</v>
      </c>
      <c r="X101" s="224">
        <v>1.2</v>
      </c>
      <c r="Y101" s="280">
        <v>4.3</v>
      </c>
      <c r="Z101" s="22" t="s">
        <v>283</v>
      </c>
      <c r="AA101" s="224">
        <v>2.5</v>
      </c>
      <c r="AB101" s="285">
        <v>4.2</v>
      </c>
      <c r="AC101" s="22" t="s">
        <v>283</v>
      </c>
      <c r="AD101" s="224">
        <v>1.4</v>
      </c>
      <c r="AE101" s="280">
        <v>2</v>
      </c>
      <c r="AF101" s="22" t="s">
        <v>283</v>
      </c>
      <c r="AG101" s="224">
        <v>1</v>
      </c>
      <c r="AH101" s="285">
        <v>3.6</v>
      </c>
      <c r="AI101" s="22" t="s">
        <v>283</v>
      </c>
      <c r="AJ101" s="224">
        <v>2.5</v>
      </c>
    </row>
    <row r="102" spans="1:156" s="56" customFormat="1" ht="15.75" thickBot="1" x14ac:dyDescent="0.3">
      <c r="A102" s="512"/>
      <c r="B102" s="176">
        <v>1</v>
      </c>
      <c r="C102" s="177"/>
      <c r="D102" s="280">
        <v>43.3</v>
      </c>
      <c r="E102" s="22" t="s">
        <v>283</v>
      </c>
      <c r="F102" s="224">
        <v>1.9</v>
      </c>
      <c r="G102" s="285">
        <v>37.5</v>
      </c>
      <c r="H102" s="22" t="s">
        <v>283</v>
      </c>
      <c r="I102" s="224">
        <v>1.8</v>
      </c>
      <c r="J102" s="280">
        <v>23.8</v>
      </c>
      <c r="K102" s="22" t="s">
        <v>283</v>
      </c>
      <c r="L102" s="224">
        <v>1.6</v>
      </c>
      <c r="M102" s="285">
        <v>13.9</v>
      </c>
      <c r="N102" s="22" t="s">
        <v>283</v>
      </c>
      <c r="O102" s="224">
        <v>1.2</v>
      </c>
      <c r="P102" s="280">
        <v>8.1</v>
      </c>
      <c r="Q102" s="22" t="s">
        <v>283</v>
      </c>
      <c r="R102" s="224">
        <v>1</v>
      </c>
      <c r="S102" s="285">
        <v>6.7</v>
      </c>
      <c r="T102" s="22" t="s">
        <v>283</v>
      </c>
      <c r="U102" s="224">
        <v>0.9</v>
      </c>
      <c r="V102" s="280">
        <v>2.7</v>
      </c>
      <c r="W102" s="22" t="s">
        <v>283</v>
      </c>
      <c r="X102" s="224">
        <v>0.7</v>
      </c>
      <c r="Y102" s="280">
        <v>4.5999999999999996</v>
      </c>
      <c r="Z102" s="22" t="s">
        <v>283</v>
      </c>
      <c r="AA102" s="224">
        <v>0.8</v>
      </c>
      <c r="AB102" s="285">
        <v>1.5</v>
      </c>
      <c r="AC102" s="22" t="s">
        <v>283</v>
      </c>
      <c r="AD102" s="224">
        <v>0.4</v>
      </c>
      <c r="AE102" s="280">
        <v>2.1</v>
      </c>
      <c r="AF102" s="22" t="s">
        <v>283</v>
      </c>
      <c r="AG102" s="224">
        <v>0.5</v>
      </c>
      <c r="AH102" s="285">
        <v>2</v>
      </c>
      <c r="AI102" s="22" t="s">
        <v>283</v>
      </c>
      <c r="AJ102" s="224">
        <v>0.5</v>
      </c>
    </row>
    <row r="103" spans="1:156" s="56" customFormat="1" x14ac:dyDescent="0.25">
      <c r="A103" s="375" t="s">
        <v>325</v>
      </c>
      <c r="B103" s="91" t="s">
        <v>325</v>
      </c>
      <c r="C103" s="151"/>
      <c r="D103" s="289">
        <v>100</v>
      </c>
      <c r="E103" s="11" t="s">
        <v>283</v>
      </c>
      <c r="F103" s="220">
        <v>0</v>
      </c>
      <c r="G103" s="288">
        <v>49.5</v>
      </c>
      <c r="H103" s="11" t="s">
        <v>283</v>
      </c>
      <c r="I103" s="220">
        <v>1.3</v>
      </c>
      <c r="J103" s="289">
        <v>29</v>
      </c>
      <c r="K103" s="11" t="s">
        <v>283</v>
      </c>
      <c r="L103" s="220">
        <v>1.2</v>
      </c>
      <c r="M103" s="288">
        <v>55.5</v>
      </c>
      <c r="N103" s="11" t="s">
        <v>283</v>
      </c>
      <c r="O103" s="220">
        <v>1.3</v>
      </c>
      <c r="P103" s="289">
        <v>8.3000000000000007</v>
      </c>
      <c r="Q103" s="11" t="s">
        <v>283</v>
      </c>
      <c r="R103" s="220">
        <v>0.7</v>
      </c>
      <c r="S103" s="288">
        <v>6</v>
      </c>
      <c r="T103" s="11" t="s">
        <v>283</v>
      </c>
      <c r="U103" s="220">
        <v>0.6</v>
      </c>
      <c r="V103" s="289">
        <v>1</v>
      </c>
      <c r="W103" s="11" t="s">
        <v>283</v>
      </c>
      <c r="X103" s="220">
        <v>0.2</v>
      </c>
      <c r="Y103" s="289">
        <v>3.8</v>
      </c>
      <c r="Z103" s="11" t="s">
        <v>283</v>
      </c>
      <c r="AA103" s="220">
        <v>0.5</v>
      </c>
      <c r="AB103" s="288">
        <v>3.1</v>
      </c>
      <c r="AC103" s="11" t="s">
        <v>283</v>
      </c>
      <c r="AD103" s="220">
        <v>0.4</v>
      </c>
      <c r="AE103" s="289">
        <v>2.6</v>
      </c>
      <c r="AF103" s="11" t="s">
        <v>283</v>
      </c>
      <c r="AG103" s="220">
        <v>0.4</v>
      </c>
      <c r="AH103" s="288">
        <v>1.7</v>
      </c>
      <c r="AI103" s="11" t="s">
        <v>283</v>
      </c>
      <c r="AJ103" s="220">
        <v>0.3</v>
      </c>
      <c r="AK103" s="168"/>
      <c r="AL103" s="168"/>
      <c r="AM103" s="168"/>
      <c r="AN103" s="168"/>
      <c r="AO103" s="168"/>
      <c r="AP103" s="168"/>
      <c r="AQ103" s="168"/>
      <c r="AR103" s="168"/>
      <c r="AS103" s="168"/>
      <c r="AT103" s="168"/>
      <c r="AU103" s="168"/>
      <c r="AV103" s="168"/>
      <c r="AW103" s="168"/>
      <c r="AX103" s="168"/>
      <c r="AY103" s="168"/>
      <c r="AZ103" s="168"/>
      <c r="BA103" s="168"/>
      <c r="BB103" s="168"/>
      <c r="BC103" s="168"/>
      <c r="BD103" s="168"/>
      <c r="BE103" s="168"/>
      <c r="BF103" s="168"/>
      <c r="BG103" s="168"/>
      <c r="BH103" s="168"/>
      <c r="BI103" s="168"/>
      <c r="BJ103" s="168"/>
      <c r="BK103" s="168"/>
      <c r="BL103" s="168"/>
      <c r="BM103" s="168"/>
      <c r="BN103" s="168"/>
      <c r="BO103" s="168"/>
      <c r="BP103" s="168"/>
      <c r="BQ103" s="168"/>
      <c r="BR103" s="168"/>
      <c r="BS103" s="168"/>
      <c r="BT103" s="168"/>
    </row>
    <row r="104" spans="1:156" x14ac:dyDescent="0.25">
      <c r="A104" s="12"/>
      <c r="Z104" s="56"/>
    </row>
    <row r="105" spans="1:156" x14ac:dyDescent="0.25">
      <c r="A105" s="4" t="s">
        <v>100</v>
      </c>
      <c r="B105" s="134"/>
      <c r="C105" s="134"/>
      <c r="D105" s="134"/>
      <c r="E105" s="137"/>
      <c r="F105" s="134"/>
      <c r="G105" s="134"/>
      <c r="H105" s="137"/>
      <c r="I105" s="134"/>
      <c r="J105" s="134"/>
      <c r="K105" s="137"/>
      <c r="L105" s="134"/>
      <c r="M105" s="134"/>
      <c r="N105" s="137"/>
      <c r="O105" s="134"/>
      <c r="P105" s="134"/>
      <c r="Q105" s="134"/>
      <c r="R105" s="134"/>
      <c r="S105" s="137"/>
      <c r="T105" s="137"/>
      <c r="U105" s="134"/>
      <c r="V105" s="134"/>
      <c r="W105" s="134"/>
      <c r="X105" s="134"/>
      <c r="Y105" s="134"/>
      <c r="Z105" s="134"/>
      <c r="AA105" s="134"/>
      <c r="AB105" s="134"/>
      <c r="AC105" s="134"/>
      <c r="AD105" s="134"/>
      <c r="AE105" s="134"/>
      <c r="AF105" s="134"/>
      <c r="AG105" s="134"/>
      <c r="AH105" s="134"/>
      <c r="AI105" s="134"/>
      <c r="AJ105" s="134"/>
      <c r="AK105" s="134"/>
      <c r="AL105" s="134"/>
      <c r="AM105" s="134"/>
      <c r="AN105" s="134"/>
      <c r="AO105" s="134"/>
      <c r="AP105" s="134"/>
      <c r="AQ105" s="134"/>
      <c r="AR105" s="134"/>
      <c r="AS105" s="134"/>
      <c r="AT105" s="134"/>
      <c r="AU105" s="134"/>
      <c r="AV105" s="134"/>
      <c r="AW105" s="134"/>
      <c r="AX105" s="134"/>
      <c r="AY105" s="134"/>
      <c r="AZ105" s="134"/>
      <c r="BA105" s="134"/>
      <c r="BB105" s="134"/>
      <c r="BC105" s="134"/>
      <c r="BD105" s="134"/>
      <c r="BE105" s="134"/>
      <c r="BF105" s="134"/>
      <c r="BG105" s="134"/>
      <c r="BH105" s="134"/>
      <c r="BI105" s="134"/>
      <c r="BJ105" s="134"/>
      <c r="BK105" s="134"/>
      <c r="BL105" s="134"/>
      <c r="BM105" s="134"/>
      <c r="BN105" s="134"/>
      <c r="BO105" s="134"/>
      <c r="BP105" s="134"/>
      <c r="BQ105" s="134"/>
      <c r="BR105" s="134"/>
      <c r="BS105" s="134"/>
      <c r="BT105" s="134"/>
      <c r="BU105" s="134"/>
      <c r="BV105" s="134"/>
      <c r="BW105" s="134"/>
      <c r="BX105" s="134"/>
      <c r="BY105" s="134"/>
      <c r="BZ105" s="134"/>
      <c r="CA105" s="134"/>
      <c r="CB105" s="134"/>
      <c r="CC105" s="134"/>
      <c r="CD105" s="134"/>
      <c r="CE105" s="134"/>
      <c r="CF105" s="134"/>
      <c r="CG105" s="134"/>
      <c r="CH105" s="134"/>
      <c r="CI105" s="134"/>
      <c r="CJ105" s="134"/>
      <c r="CK105" s="134"/>
      <c r="CL105" s="134"/>
      <c r="CM105" s="134"/>
      <c r="CN105" s="134"/>
      <c r="CO105" s="134"/>
      <c r="CP105" s="134"/>
      <c r="CQ105" s="134"/>
      <c r="CR105" s="134"/>
      <c r="CS105" s="134"/>
      <c r="CT105" s="134"/>
      <c r="CU105" s="134"/>
      <c r="CV105" s="134"/>
      <c r="CW105" s="134"/>
      <c r="CX105" s="134"/>
      <c r="CY105" s="134"/>
      <c r="CZ105" s="134"/>
      <c r="DA105" s="134"/>
      <c r="DB105" s="134"/>
      <c r="DC105" s="134"/>
      <c r="DD105" s="134"/>
      <c r="DE105" s="134"/>
      <c r="DF105" s="134"/>
      <c r="DG105" s="134"/>
      <c r="DH105" s="134"/>
      <c r="DI105" s="134"/>
      <c r="DJ105" s="134"/>
      <c r="DK105" s="134"/>
      <c r="DL105" s="134"/>
      <c r="DM105" s="134"/>
      <c r="DN105" s="134"/>
      <c r="DO105" s="134"/>
      <c r="DP105" s="134"/>
      <c r="DQ105" s="134"/>
      <c r="DR105" s="134"/>
      <c r="DS105" s="134"/>
      <c r="DT105" s="134"/>
      <c r="DU105" s="134"/>
      <c r="DV105" s="134"/>
      <c r="DW105" s="134"/>
      <c r="DX105" s="134"/>
      <c r="DY105" s="134"/>
      <c r="DZ105" s="134"/>
      <c r="EA105" s="134"/>
      <c r="EB105" s="134"/>
      <c r="EC105" s="134"/>
      <c r="ED105" s="134"/>
      <c r="EE105" s="134"/>
      <c r="EF105" s="134"/>
      <c r="EG105" s="134"/>
      <c r="EH105" s="134"/>
      <c r="EI105" s="134"/>
      <c r="EJ105" s="134"/>
      <c r="EK105" s="134"/>
      <c r="EL105" s="134"/>
      <c r="EM105" s="134"/>
      <c r="EN105" s="134"/>
      <c r="EO105" s="134"/>
      <c r="EP105" s="134"/>
      <c r="EQ105" s="134"/>
      <c r="ER105" s="134"/>
      <c r="ES105" s="134"/>
      <c r="ET105" s="134"/>
      <c r="EU105" s="134"/>
      <c r="EV105" s="134"/>
      <c r="EW105" s="134"/>
      <c r="EX105" s="134"/>
      <c r="EY105" s="134"/>
      <c r="EZ105" s="134"/>
    </row>
    <row r="106" spans="1:156" x14ac:dyDescent="0.25">
      <c r="A106" s="4" t="s">
        <v>81</v>
      </c>
      <c r="B106" s="134"/>
      <c r="C106" s="134"/>
      <c r="D106" s="134"/>
      <c r="E106" s="137"/>
      <c r="F106" s="134"/>
      <c r="G106" s="134"/>
      <c r="H106" s="137"/>
      <c r="I106" s="134"/>
      <c r="J106" s="134"/>
      <c r="K106" s="137"/>
      <c r="L106" s="134"/>
      <c r="M106" s="134"/>
      <c r="N106" s="137"/>
      <c r="O106" s="134"/>
      <c r="P106" s="134"/>
      <c r="Q106" s="134"/>
      <c r="R106" s="134"/>
      <c r="S106" s="137"/>
      <c r="T106" s="137"/>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4"/>
      <c r="AY106" s="134"/>
      <c r="AZ106" s="134"/>
      <c r="BA106" s="134"/>
      <c r="BB106" s="134"/>
      <c r="BC106" s="134"/>
      <c r="BD106" s="134"/>
      <c r="BE106" s="134"/>
      <c r="BF106" s="134"/>
      <c r="BG106" s="134"/>
      <c r="BH106" s="134"/>
      <c r="BI106" s="134"/>
      <c r="BJ106" s="134"/>
      <c r="BK106" s="134"/>
      <c r="BL106" s="134"/>
      <c r="BM106" s="134"/>
      <c r="BN106" s="134"/>
      <c r="BO106" s="134"/>
      <c r="BP106" s="134"/>
      <c r="BQ106" s="134"/>
      <c r="BR106" s="134"/>
      <c r="BS106" s="134"/>
      <c r="BT106" s="134"/>
      <c r="BU106" s="134"/>
      <c r="BV106" s="134"/>
      <c r="BW106" s="134"/>
      <c r="BX106" s="134"/>
      <c r="BY106" s="134"/>
      <c r="BZ106" s="134"/>
      <c r="CA106" s="134"/>
      <c r="CB106" s="134"/>
      <c r="CC106" s="134"/>
      <c r="CD106" s="134"/>
      <c r="CE106" s="134"/>
      <c r="CF106" s="134"/>
      <c r="CG106" s="134"/>
      <c r="CH106" s="134"/>
      <c r="CI106" s="134"/>
      <c r="CJ106" s="134"/>
      <c r="CK106" s="134"/>
      <c r="CL106" s="134"/>
      <c r="CM106" s="134"/>
      <c r="CN106" s="134"/>
      <c r="CO106" s="134"/>
      <c r="CP106" s="134"/>
      <c r="CQ106" s="134"/>
      <c r="CR106" s="134"/>
      <c r="CS106" s="134"/>
      <c r="CT106" s="134"/>
      <c r="CU106" s="134"/>
      <c r="CV106" s="134"/>
      <c r="CW106" s="134"/>
      <c r="CX106" s="134"/>
      <c r="CY106" s="134"/>
      <c r="CZ106" s="134"/>
      <c r="DA106" s="134"/>
      <c r="DB106" s="134"/>
      <c r="DC106" s="134"/>
      <c r="DD106" s="134"/>
      <c r="DE106" s="134"/>
      <c r="DF106" s="134"/>
      <c r="DG106" s="134"/>
      <c r="DH106" s="134"/>
      <c r="DI106" s="134"/>
      <c r="DJ106" s="134"/>
      <c r="DK106" s="134"/>
      <c r="DL106" s="134"/>
      <c r="DM106" s="134"/>
      <c r="DN106" s="134"/>
      <c r="DO106" s="134"/>
      <c r="DP106" s="134"/>
      <c r="DQ106" s="134"/>
      <c r="DR106" s="134"/>
      <c r="DS106" s="134"/>
      <c r="DT106" s="134"/>
      <c r="DU106" s="134"/>
      <c r="DV106" s="134"/>
      <c r="DW106" s="134"/>
      <c r="DX106" s="134"/>
      <c r="DY106" s="134"/>
      <c r="DZ106" s="134"/>
      <c r="EA106" s="134"/>
      <c r="EB106" s="134"/>
      <c r="EC106" s="134"/>
      <c r="ED106" s="134"/>
      <c r="EE106" s="134"/>
      <c r="EF106" s="134"/>
      <c r="EG106" s="134"/>
      <c r="EH106" s="134"/>
      <c r="EI106" s="134"/>
      <c r="EJ106" s="134"/>
      <c r="EK106" s="134"/>
      <c r="EL106" s="134"/>
      <c r="EM106" s="134"/>
      <c r="EN106" s="134"/>
      <c r="EO106" s="134"/>
      <c r="EP106" s="134"/>
      <c r="EQ106" s="134"/>
      <c r="ER106" s="134"/>
      <c r="ES106" s="134"/>
      <c r="ET106" s="134"/>
      <c r="EU106" s="134"/>
      <c r="EV106" s="134"/>
      <c r="EW106" s="134"/>
      <c r="EX106" s="134"/>
      <c r="EY106" s="134"/>
      <c r="EZ106" s="134"/>
    </row>
    <row r="107" spans="1:156" x14ac:dyDescent="0.25">
      <c r="A107" s="4" t="s">
        <v>317</v>
      </c>
      <c r="B107" s="134"/>
      <c r="C107" s="134"/>
      <c r="D107" s="134"/>
      <c r="E107" s="137"/>
      <c r="F107" s="134"/>
      <c r="G107" s="134"/>
      <c r="H107" s="137"/>
      <c r="I107" s="134"/>
      <c r="J107" s="134"/>
      <c r="K107" s="137"/>
      <c r="L107" s="134"/>
      <c r="M107" s="134"/>
      <c r="N107" s="137"/>
      <c r="O107" s="134"/>
      <c r="P107" s="134"/>
      <c r="Q107" s="134"/>
      <c r="R107" s="134"/>
      <c r="S107" s="137"/>
      <c r="T107" s="137"/>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c r="EA107" s="134"/>
      <c r="EB107" s="134"/>
      <c r="EC107" s="134"/>
      <c r="ED107" s="134"/>
      <c r="EE107" s="134"/>
      <c r="EF107" s="134"/>
      <c r="EG107" s="134"/>
      <c r="EH107" s="134"/>
      <c r="EI107" s="134"/>
      <c r="EJ107" s="134"/>
      <c r="EK107" s="134"/>
      <c r="EL107" s="134"/>
      <c r="EM107" s="134"/>
      <c r="EN107" s="134"/>
      <c r="EO107" s="134"/>
      <c r="EP107" s="134"/>
      <c r="EQ107" s="134"/>
      <c r="ER107" s="134"/>
      <c r="ES107" s="134"/>
      <c r="ET107" s="134"/>
      <c r="EU107" s="134"/>
      <c r="EV107" s="134"/>
      <c r="EW107" s="134"/>
      <c r="EX107" s="134"/>
      <c r="EY107" s="134"/>
      <c r="EZ107" s="134"/>
    </row>
    <row r="108" spans="1:156" x14ac:dyDescent="0.25">
      <c r="A108" s="13" t="s">
        <v>436</v>
      </c>
    </row>
    <row r="109" spans="1:156" x14ac:dyDescent="0.25">
      <c r="A109" s="12"/>
    </row>
    <row r="110" spans="1:156" x14ac:dyDescent="0.25">
      <c r="A110" s="12"/>
    </row>
    <row r="111" spans="1:156" x14ac:dyDescent="0.25">
      <c r="A111" s="12"/>
    </row>
    <row r="112" spans="1:156"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sheetData>
  <mergeCells count="55">
    <mergeCell ref="B80:C80"/>
    <mergeCell ref="B81:C81"/>
    <mergeCell ref="B59:C59"/>
    <mergeCell ref="B68:C68"/>
    <mergeCell ref="B71:C71"/>
    <mergeCell ref="B76:C76"/>
    <mergeCell ref="B77:C77"/>
    <mergeCell ref="B78:C78"/>
    <mergeCell ref="B79:C79"/>
    <mergeCell ref="A1:AJ1"/>
    <mergeCell ref="A12:C16"/>
    <mergeCell ref="D12:F15"/>
    <mergeCell ref="A18:A21"/>
    <mergeCell ref="AE15:AG15"/>
    <mergeCell ref="AH15:AJ15"/>
    <mergeCell ref="G15:I15"/>
    <mergeCell ref="J15:L15"/>
    <mergeCell ref="M15:O15"/>
    <mergeCell ref="S15:U15"/>
    <mergeCell ref="V15:X15"/>
    <mergeCell ref="Y15:AA15"/>
    <mergeCell ref="AB15:AD15"/>
    <mergeCell ref="P15:R15"/>
    <mergeCell ref="G14:R14"/>
    <mergeCell ref="A4:AJ6"/>
    <mergeCell ref="B52:C52"/>
    <mergeCell ref="B53:C53"/>
    <mergeCell ref="B60:B62"/>
    <mergeCell ref="B58:C58"/>
    <mergeCell ref="B50:C50"/>
    <mergeCell ref="B51:C51"/>
    <mergeCell ref="B56:C56"/>
    <mergeCell ref="B54:C54"/>
    <mergeCell ref="B55:C55"/>
    <mergeCell ref="B57:C57"/>
    <mergeCell ref="A3:AH3"/>
    <mergeCell ref="A32:A49"/>
    <mergeCell ref="B28:B30"/>
    <mergeCell ref="B25:B26"/>
    <mergeCell ref="A22:A31"/>
    <mergeCell ref="A7:AJ9"/>
    <mergeCell ref="A10:AJ10"/>
    <mergeCell ref="S14:AJ14"/>
    <mergeCell ref="G12:AJ13"/>
    <mergeCell ref="A98:A102"/>
    <mergeCell ref="A96:A97"/>
    <mergeCell ref="A50:A62"/>
    <mergeCell ref="A63:A64"/>
    <mergeCell ref="A65:A66"/>
    <mergeCell ref="A72:A75"/>
    <mergeCell ref="A82:A84"/>
    <mergeCell ref="A86:A90"/>
    <mergeCell ref="A91:A95"/>
    <mergeCell ref="A67:A71"/>
    <mergeCell ref="A76:A81"/>
  </mergeCells>
  <printOptions horizontalCentered="1"/>
  <pageMargins left="0.47244094488188981" right="0.47244094488188981" top="0.59055118110236227" bottom="0.59055118110236227" header="0.51181102362204722" footer="0.51181102362204722"/>
  <pageSetup paperSize="5" scale="35"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G109"/>
  <sheetViews>
    <sheetView workbookViewId="0">
      <selection activeCell="A2" sqref="A2"/>
    </sheetView>
  </sheetViews>
  <sheetFormatPr defaultRowHeight="15" x14ac:dyDescent="0.25"/>
  <cols>
    <col min="1" max="1" width="18.28515625" style="55" customWidth="1"/>
    <col min="2" max="2" width="16.140625" style="166" customWidth="1"/>
    <col min="3" max="3" width="31.28515625" style="55" customWidth="1"/>
    <col min="4" max="4" width="13.5703125" style="55" customWidth="1"/>
    <col min="5" max="5" width="2.140625" style="56" customWidth="1"/>
    <col min="6" max="6" width="3.28515625" style="55" customWidth="1"/>
    <col min="7" max="7" width="13.7109375" style="55" customWidth="1"/>
    <col min="8" max="8" width="2.140625" style="55" customWidth="1"/>
    <col min="9" max="9" width="3.28515625" style="55" customWidth="1"/>
    <col min="10" max="10" width="13.5703125" style="55" customWidth="1"/>
    <col min="11" max="11" width="2.140625" style="56" customWidth="1"/>
    <col min="12" max="12" width="3.28515625" style="55" customWidth="1"/>
    <col min="13" max="13" width="13.5703125" style="55" customWidth="1"/>
    <col min="14" max="14" width="2.140625" style="56" customWidth="1"/>
    <col min="15" max="15" width="3.28515625" style="55" customWidth="1"/>
    <col min="16" max="16" width="13.5703125" style="55" customWidth="1"/>
    <col min="17" max="17" width="2.140625" style="56" customWidth="1"/>
    <col min="18" max="18" width="3.28515625" style="55" customWidth="1"/>
    <col min="19" max="19" width="13.5703125" style="55" customWidth="1"/>
    <col min="20" max="20" width="2.140625" style="56" customWidth="1"/>
    <col min="21" max="21" width="3.28515625" style="55" customWidth="1"/>
    <col min="22" max="22" width="13.5703125" style="55" customWidth="1"/>
    <col min="23" max="23" width="2.140625" style="56" customWidth="1"/>
    <col min="24" max="24" width="3.28515625" style="55" customWidth="1"/>
    <col min="25" max="25" width="13.5703125" style="55" customWidth="1"/>
    <col min="26" max="26" width="2.140625" style="55" customWidth="1"/>
    <col min="27" max="27" width="3.28515625" style="55" customWidth="1"/>
    <col min="28" max="28" width="13.5703125" style="55" customWidth="1"/>
    <col min="29" max="29" width="2.140625" style="55" customWidth="1"/>
    <col min="30" max="30" width="3.28515625" style="55" customWidth="1"/>
    <col min="31" max="16384" width="9.140625" style="55"/>
  </cols>
  <sheetData>
    <row r="1" spans="1:30" s="134" customFormat="1" x14ac:dyDescent="0.25">
      <c r="A1" s="554" t="s">
        <v>82</v>
      </c>
      <c r="B1" s="554"/>
      <c r="C1" s="554"/>
      <c r="D1" s="554"/>
      <c r="E1" s="554"/>
      <c r="F1" s="554"/>
      <c r="G1" s="554"/>
      <c r="H1" s="554"/>
      <c r="I1" s="554"/>
      <c r="J1" s="554"/>
      <c r="K1" s="554"/>
      <c r="L1" s="554"/>
      <c r="M1" s="554"/>
      <c r="N1" s="554"/>
      <c r="O1" s="554"/>
      <c r="P1" s="554"/>
      <c r="Q1" s="554"/>
      <c r="R1" s="554"/>
      <c r="S1" s="554"/>
      <c r="T1" s="554"/>
      <c r="U1" s="554"/>
      <c r="V1" s="554"/>
      <c r="W1" s="554"/>
      <c r="X1" s="554"/>
      <c r="Y1" s="554"/>
      <c r="Z1" s="554"/>
      <c r="AA1" s="554"/>
      <c r="AB1" s="554"/>
      <c r="AC1" s="554"/>
      <c r="AD1" s="554"/>
    </row>
    <row r="2" spans="1:30" s="134" customFormat="1" x14ac:dyDescent="0.25">
      <c r="A2" s="39"/>
      <c r="B2" s="39"/>
      <c r="C2" s="39"/>
      <c r="D2" s="39"/>
      <c r="E2" s="39"/>
      <c r="F2" s="39"/>
      <c r="G2" s="39"/>
      <c r="H2" s="39"/>
      <c r="I2" s="39"/>
      <c r="J2" s="39"/>
      <c r="K2" s="39"/>
      <c r="L2" s="39"/>
      <c r="M2" s="39"/>
      <c r="N2" s="39"/>
      <c r="O2" s="39"/>
      <c r="P2" s="39"/>
      <c r="Q2" s="40"/>
      <c r="R2" s="39"/>
      <c r="S2" s="39"/>
      <c r="T2" s="40"/>
      <c r="U2" s="39"/>
      <c r="V2" s="39"/>
      <c r="W2" s="40"/>
      <c r="X2" s="39"/>
      <c r="Y2" s="39"/>
      <c r="Z2" s="39"/>
      <c r="AA2" s="39"/>
      <c r="AB2" s="39"/>
      <c r="AC2" s="40"/>
      <c r="AD2" s="39"/>
    </row>
    <row r="3" spans="1:30" s="134" customFormat="1" ht="15.75" x14ac:dyDescent="0.25">
      <c r="A3" s="555" t="s">
        <v>260</v>
      </c>
      <c r="B3" s="708"/>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708"/>
      <c r="AD3" s="708"/>
    </row>
    <row r="4" spans="1:30" s="134" customFormat="1" ht="12.75" customHeight="1" x14ac:dyDescent="0.25">
      <c r="A4" s="563" t="s">
        <v>253</v>
      </c>
      <c r="B4" s="563"/>
      <c r="C4" s="563"/>
      <c r="D4" s="563"/>
      <c r="E4" s="563"/>
      <c r="F4" s="563"/>
      <c r="G4" s="563"/>
      <c r="H4" s="563"/>
      <c r="I4" s="563"/>
      <c r="J4" s="563"/>
      <c r="K4" s="563"/>
      <c r="L4" s="563"/>
      <c r="M4" s="563"/>
      <c r="N4" s="563"/>
      <c r="O4" s="563"/>
      <c r="P4" s="563"/>
      <c r="Q4" s="563"/>
      <c r="R4" s="563"/>
      <c r="S4" s="563"/>
      <c r="T4" s="563"/>
      <c r="U4" s="563"/>
      <c r="V4" s="563"/>
      <c r="W4" s="563"/>
      <c r="X4" s="563"/>
      <c r="Y4" s="563"/>
      <c r="Z4" s="563"/>
      <c r="AA4" s="563"/>
      <c r="AB4" s="563"/>
      <c r="AC4" s="563"/>
      <c r="AD4" s="563"/>
    </row>
    <row r="5" spans="1:30" s="134" customFormat="1" x14ac:dyDescent="0.25">
      <c r="A5" s="563"/>
      <c r="B5" s="563"/>
      <c r="C5" s="563"/>
      <c r="D5" s="563"/>
      <c r="E5" s="563"/>
      <c r="F5" s="563"/>
      <c r="G5" s="563"/>
      <c r="H5" s="563"/>
      <c r="I5" s="563"/>
      <c r="J5" s="563"/>
      <c r="K5" s="563"/>
      <c r="L5" s="563"/>
      <c r="M5" s="563"/>
      <c r="N5" s="563"/>
      <c r="O5" s="563"/>
      <c r="P5" s="563"/>
      <c r="Q5" s="563"/>
      <c r="R5" s="563"/>
      <c r="S5" s="563"/>
      <c r="T5" s="563"/>
      <c r="U5" s="563"/>
      <c r="V5" s="563"/>
      <c r="W5" s="563"/>
      <c r="X5" s="563"/>
      <c r="Y5" s="563"/>
      <c r="Z5" s="563"/>
      <c r="AA5" s="563"/>
      <c r="AB5" s="563"/>
      <c r="AC5" s="563"/>
      <c r="AD5" s="563"/>
    </row>
    <row r="6" spans="1:30" s="134" customFormat="1" ht="13.9" customHeight="1" x14ac:dyDescent="0.25">
      <c r="A6" s="563"/>
      <c r="B6" s="563"/>
      <c r="C6" s="563"/>
      <c r="D6" s="563"/>
      <c r="E6" s="563"/>
      <c r="F6" s="563"/>
      <c r="G6" s="563"/>
      <c r="H6" s="563"/>
      <c r="I6" s="563"/>
      <c r="J6" s="563"/>
      <c r="K6" s="563"/>
      <c r="L6" s="563"/>
      <c r="M6" s="563"/>
      <c r="N6" s="563"/>
      <c r="O6" s="563"/>
      <c r="P6" s="563"/>
      <c r="Q6" s="563"/>
      <c r="R6" s="563"/>
      <c r="S6" s="563"/>
      <c r="T6" s="563"/>
      <c r="U6" s="563"/>
      <c r="V6" s="563"/>
      <c r="W6" s="563"/>
      <c r="X6" s="563"/>
      <c r="Y6" s="563"/>
      <c r="Z6" s="563"/>
      <c r="AA6" s="563"/>
      <c r="AB6" s="563"/>
      <c r="AC6" s="563"/>
      <c r="AD6" s="563"/>
    </row>
    <row r="7" spans="1:30" s="134" customFormat="1" ht="12.75" customHeight="1" x14ac:dyDescent="0.25">
      <c r="A7" s="563" t="s">
        <v>254</v>
      </c>
      <c r="B7" s="563"/>
      <c r="C7" s="563"/>
      <c r="D7" s="563"/>
      <c r="E7" s="563"/>
      <c r="F7" s="563"/>
      <c r="G7" s="563"/>
      <c r="H7" s="563"/>
      <c r="I7" s="563"/>
      <c r="J7" s="563"/>
      <c r="K7" s="563"/>
      <c r="L7" s="563"/>
      <c r="M7" s="563"/>
      <c r="N7" s="563"/>
      <c r="O7" s="563"/>
      <c r="P7" s="563"/>
      <c r="Q7" s="563"/>
      <c r="R7" s="563"/>
      <c r="S7" s="563"/>
      <c r="T7" s="563"/>
      <c r="U7" s="563"/>
      <c r="V7" s="563"/>
      <c r="W7" s="563"/>
      <c r="X7" s="563"/>
      <c r="Y7" s="563"/>
      <c r="Z7" s="563"/>
      <c r="AA7" s="563"/>
      <c r="AB7" s="563"/>
      <c r="AC7" s="563"/>
      <c r="AD7" s="563"/>
    </row>
    <row r="8" spans="1:30" s="134" customFormat="1" x14ac:dyDescent="0.25">
      <c r="A8" s="563"/>
      <c r="B8" s="563"/>
      <c r="C8" s="563"/>
      <c r="D8" s="563"/>
      <c r="E8" s="563"/>
      <c r="F8" s="563"/>
      <c r="G8" s="563"/>
      <c r="H8" s="563"/>
      <c r="I8" s="563"/>
      <c r="J8" s="563"/>
      <c r="K8" s="563"/>
      <c r="L8" s="563"/>
      <c r="M8" s="563"/>
      <c r="N8" s="563"/>
      <c r="O8" s="563"/>
      <c r="P8" s="563"/>
      <c r="Q8" s="563"/>
      <c r="R8" s="563"/>
      <c r="S8" s="563"/>
      <c r="T8" s="563"/>
      <c r="U8" s="563"/>
      <c r="V8" s="563"/>
      <c r="W8" s="563"/>
      <c r="X8" s="563"/>
      <c r="Y8" s="563"/>
      <c r="Z8" s="563"/>
      <c r="AA8" s="563"/>
      <c r="AB8" s="563"/>
      <c r="AC8" s="563"/>
      <c r="AD8" s="563"/>
    </row>
    <row r="9" spans="1:30" s="134" customFormat="1" x14ac:dyDescent="0.25">
      <c r="A9" s="563"/>
      <c r="B9" s="563"/>
      <c r="C9" s="563"/>
      <c r="D9" s="563"/>
      <c r="E9" s="563"/>
      <c r="F9" s="563"/>
      <c r="G9" s="563"/>
      <c r="H9" s="563"/>
      <c r="I9" s="563"/>
      <c r="J9" s="563"/>
      <c r="K9" s="563"/>
      <c r="L9" s="563"/>
      <c r="M9" s="563"/>
      <c r="N9" s="563"/>
      <c r="O9" s="563"/>
      <c r="P9" s="563"/>
      <c r="Q9" s="563"/>
      <c r="R9" s="563"/>
      <c r="S9" s="563"/>
      <c r="T9" s="563"/>
      <c r="U9" s="563"/>
      <c r="V9" s="563"/>
      <c r="W9" s="563"/>
      <c r="X9" s="563"/>
      <c r="Y9" s="563"/>
      <c r="Z9" s="563"/>
      <c r="AA9" s="563"/>
      <c r="AB9" s="563"/>
      <c r="AC9" s="563"/>
      <c r="AD9" s="563"/>
    </row>
    <row r="10" spans="1:30" s="134" customFormat="1" ht="13.7" customHeight="1" x14ac:dyDescent="0.25">
      <c r="A10" s="557" t="s">
        <v>0</v>
      </c>
      <c r="B10" s="556"/>
      <c r="C10" s="556"/>
      <c r="D10" s="556"/>
      <c r="E10" s="556"/>
      <c r="F10" s="556"/>
      <c r="G10" s="556"/>
      <c r="H10" s="556"/>
      <c r="I10" s="556"/>
      <c r="J10" s="556"/>
      <c r="K10" s="556"/>
      <c r="L10" s="556"/>
      <c r="M10" s="556"/>
      <c r="N10" s="556"/>
      <c r="O10" s="556"/>
      <c r="P10" s="556"/>
      <c r="Q10" s="556"/>
      <c r="R10" s="556"/>
      <c r="S10" s="556"/>
      <c r="T10" s="556"/>
      <c r="U10" s="556"/>
      <c r="V10" s="556"/>
      <c r="W10" s="556"/>
      <c r="X10" s="556"/>
      <c r="Y10" s="556"/>
      <c r="Z10" s="556"/>
      <c r="AA10" s="556"/>
      <c r="AB10" s="556"/>
      <c r="AC10" s="556"/>
      <c r="AD10" s="556"/>
    </row>
    <row r="11" spans="1:30" s="134" customFormat="1" ht="16.5" thickBot="1" x14ac:dyDescent="0.3">
      <c r="A11" s="198"/>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row>
    <row r="12" spans="1:30" s="134" customFormat="1" x14ac:dyDescent="0.25">
      <c r="A12" s="582"/>
      <c r="B12" s="583"/>
      <c r="C12" s="584"/>
      <c r="D12" s="535" t="s">
        <v>308</v>
      </c>
      <c r="E12" s="536"/>
      <c r="F12" s="536"/>
      <c r="G12" s="536"/>
      <c r="H12" s="536"/>
      <c r="I12" s="536"/>
      <c r="J12" s="536"/>
      <c r="K12" s="536"/>
      <c r="L12" s="536"/>
      <c r="M12" s="536"/>
      <c r="N12" s="536"/>
      <c r="O12" s="537"/>
      <c r="P12" s="535" t="s">
        <v>312</v>
      </c>
      <c r="Q12" s="536"/>
      <c r="R12" s="536"/>
      <c r="S12" s="536"/>
      <c r="T12" s="536"/>
      <c r="U12" s="536"/>
      <c r="V12" s="536"/>
      <c r="W12" s="536"/>
      <c r="X12" s="536"/>
      <c r="Y12" s="536"/>
      <c r="Z12" s="536"/>
      <c r="AA12" s="536"/>
      <c r="AB12" s="536"/>
      <c r="AC12" s="536"/>
      <c r="AD12" s="537"/>
    </row>
    <row r="13" spans="1:30" s="134" customFormat="1" ht="6" customHeight="1" x14ac:dyDescent="0.25">
      <c r="A13" s="585"/>
      <c r="B13" s="586"/>
      <c r="C13" s="587"/>
      <c r="D13" s="779"/>
      <c r="E13" s="780"/>
      <c r="F13" s="780"/>
      <c r="G13" s="780"/>
      <c r="H13" s="780"/>
      <c r="I13" s="780"/>
      <c r="J13" s="780"/>
      <c r="K13" s="780"/>
      <c r="L13" s="780"/>
      <c r="M13" s="780"/>
      <c r="N13" s="780"/>
      <c r="O13" s="781"/>
      <c r="P13" s="779"/>
      <c r="Q13" s="780"/>
      <c r="R13" s="780"/>
      <c r="S13" s="780"/>
      <c r="T13" s="780"/>
      <c r="U13" s="780"/>
      <c r="V13" s="780"/>
      <c r="W13" s="780"/>
      <c r="X13" s="780"/>
      <c r="Y13" s="780"/>
      <c r="Z13" s="780"/>
      <c r="AA13" s="780"/>
      <c r="AB13" s="780"/>
      <c r="AC13" s="780"/>
      <c r="AD13" s="781"/>
    </row>
    <row r="14" spans="1:30" s="134" customFormat="1" ht="10.5" customHeight="1" thickBot="1" x14ac:dyDescent="0.3">
      <c r="A14" s="585"/>
      <c r="B14" s="586"/>
      <c r="C14" s="587"/>
      <c r="D14" s="538"/>
      <c r="E14" s="539"/>
      <c r="F14" s="539"/>
      <c r="G14" s="539"/>
      <c r="H14" s="539"/>
      <c r="I14" s="539"/>
      <c r="J14" s="539"/>
      <c r="K14" s="539"/>
      <c r="L14" s="539"/>
      <c r="M14" s="539"/>
      <c r="N14" s="539"/>
      <c r="O14" s="540"/>
      <c r="P14" s="538"/>
      <c r="Q14" s="539"/>
      <c r="R14" s="539"/>
      <c r="S14" s="539"/>
      <c r="T14" s="539"/>
      <c r="U14" s="539"/>
      <c r="V14" s="539"/>
      <c r="W14" s="539"/>
      <c r="X14" s="539"/>
      <c r="Y14" s="539"/>
      <c r="Z14" s="539"/>
      <c r="AA14" s="539"/>
      <c r="AB14" s="539"/>
      <c r="AC14" s="539"/>
      <c r="AD14" s="540"/>
    </row>
    <row r="15" spans="1:30" s="134" customFormat="1" ht="69" customHeight="1" thickBot="1" x14ac:dyDescent="0.3">
      <c r="A15" s="585"/>
      <c r="B15" s="586"/>
      <c r="C15" s="587"/>
      <c r="D15" s="649" t="s">
        <v>336</v>
      </c>
      <c r="E15" s="650"/>
      <c r="F15" s="651"/>
      <c r="G15" s="650" t="s">
        <v>335</v>
      </c>
      <c r="H15" s="650"/>
      <c r="I15" s="651"/>
      <c r="J15" s="649" t="s">
        <v>309</v>
      </c>
      <c r="K15" s="650"/>
      <c r="L15" s="651"/>
      <c r="M15" s="649" t="s">
        <v>310</v>
      </c>
      <c r="N15" s="650"/>
      <c r="O15" s="651"/>
      <c r="P15" s="649" t="s">
        <v>311</v>
      </c>
      <c r="Q15" s="650"/>
      <c r="R15" s="651"/>
      <c r="S15" s="650" t="s">
        <v>351</v>
      </c>
      <c r="T15" s="650"/>
      <c r="U15" s="650"/>
      <c r="V15" s="649" t="s">
        <v>352</v>
      </c>
      <c r="W15" s="650"/>
      <c r="X15" s="651"/>
      <c r="Y15" s="650" t="s">
        <v>353</v>
      </c>
      <c r="Z15" s="650"/>
      <c r="AA15" s="650"/>
      <c r="AB15" s="649" t="s">
        <v>4</v>
      </c>
      <c r="AC15" s="650"/>
      <c r="AD15" s="651"/>
    </row>
    <row r="16" spans="1:30" s="134" customFormat="1" ht="24" thickBot="1" x14ac:dyDescent="0.3">
      <c r="A16" s="588"/>
      <c r="B16" s="589"/>
      <c r="C16" s="590"/>
      <c r="D16" s="34" t="s">
        <v>5</v>
      </c>
      <c r="E16" s="18" t="s">
        <v>6</v>
      </c>
      <c r="F16" s="19" t="s">
        <v>7</v>
      </c>
      <c r="G16" s="34" t="s">
        <v>5</v>
      </c>
      <c r="H16" s="18" t="s">
        <v>6</v>
      </c>
      <c r="I16" s="19" t="s">
        <v>7</v>
      </c>
      <c r="J16" s="34" t="s">
        <v>5</v>
      </c>
      <c r="K16" s="18" t="s">
        <v>6</v>
      </c>
      <c r="L16" s="19" t="s">
        <v>7</v>
      </c>
      <c r="M16" s="34" t="s">
        <v>5</v>
      </c>
      <c r="N16" s="18" t="s">
        <v>6</v>
      </c>
      <c r="O16" s="19" t="s">
        <v>7</v>
      </c>
      <c r="P16" s="34" t="s">
        <v>5</v>
      </c>
      <c r="Q16" s="18" t="s">
        <v>6</v>
      </c>
      <c r="R16" s="19" t="s">
        <v>7</v>
      </c>
      <c r="S16" s="34" t="s">
        <v>5</v>
      </c>
      <c r="T16" s="18" t="s">
        <v>6</v>
      </c>
      <c r="U16" s="19" t="s">
        <v>7</v>
      </c>
      <c r="V16" s="34" t="s">
        <v>5</v>
      </c>
      <c r="W16" s="18" t="s">
        <v>6</v>
      </c>
      <c r="X16" s="19" t="s">
        <v>7</v>
      </c>
      <c r="Y16" s="34" t="s">
        <v>5</v>
      </c>
      <c r="Z16" s="18" t="s">
        <v>6</v>
      </c>
      <c r="AA16" s="19" t="s">
        <v>7</v>
      </c>
      <c r="AB16" s="34" t="s">
        <v>5</v>
      </c>
      <c r="AC16" s="18" t="s">
        <v>6</v>
      </c>
      <c r="AD16" s="19" t="s">
        <v>7</v>
      </c>
    </row>
    <row r="17" spans="1:163" ht="15.75" thickBot="1" x14ac:dyDescent="0.3">
      <c r="A17" s="110" t="s">
        <v>8</v>
      </c>
      <c r="B17" s="89" t="s">
        <v>9</v>
      </c>
      <c r="C17" s="140"/>
      <c r="D17" s="277">
        <v>7.3</v>
      </c>
      <c r="E17" s="24" t="s">
        <v>283</v>
      </c>
      <c r="F17" s="223">
        <v>0.3</v>
      </c>
      <c r="G17" s="277">
        <v>1.6</v>
      </c>
      <c r="H17" s="24" t="s">
        <v>283</v>
      </c>
      <c r="I17" s="223">
        <v>0.2</v>
      </c>
      <c r="J17" s="277">
        <v>0.8</v>
      </c>
      <c r="K17" s="24" t="s">
        <v>283</v>
      </c>
      <c r="L17" s="223">
        <v>0.1</v>
      </c>
      <c r="M17" s="277">
        <v>90.2</v>
      </c>
      <c r="N17" s="24" t="s">
        <v>283</v>
      </c>
      <c r="O17" s="223">
        <v>0.4</v>
      </c>
      <c r="P17" s="277">
        <v>81.5</v>
      </c>
      <c r="Q17" s="24" t="s">
        <v>283</v>
      </c>
      <c r="R17" s="223">
        <v>0.6</v>
      </c>
      <c r="S17" s="277">
        <v>7.4</v>
      </c>
      <c r="T17" s="24" t="s">
        <v>283</v>
      </c>
      <c r="U17" s="223">
        <v>0.5</v>
      </c>
      <c r="V17" s="277">
        <v>10.5</v>
      </c>
      <c r="W17" s="24" t="s">
        <v>283</v>
      </c>
      <c r="X17" s="223">
        <v>0.4</v>
      </c>
      <c r="Y17" s="277">
        <v>2</v>
      </c>
      <c r="Z17" s="24" t="s">
        <v>283</v>
      </c>
      <c r="AA17" s="223">
        <v>0.2</v>
      </c>
      <c r="AB17" s="277">
        <v>8</v>
      </c>
      <c r="AC17" s="24" t="s">
        <v>283</v>
      </c>
      <c r="AD17" s="223">
        <v>0.4</v>
      </c>
      <c r="AF17" s="366"/>
    </row>
    <row r="18" spans="1:163" x14ac:dyDescent="0.25">
      <c r="A18" s="526" t="s">
        <v>10</v>
      </c>
      <c r="B18" s="89" t="s">
        <v>11</v>
      </c>
      <c r="C18" s="140"/>
      <c r="D18" s="278">
        <v>5.6</v>
      </c>
      <c r="E18" s="20" t="s">
        <v>283</v>
      </c>
      <c r="F18" s="214">
        <v>0.4</v>
      </c>
      <c r="G18" s="278">
        <v>1.4</v>
      </c>
      <c r="H18" s="20" t="s">
        <v>283</v>
      </c>
      <c r="I18" s="214">
        <v>0.2</v>
      </c>
      <c r="J18" s="278">
        <v>1</v>
      </c>
      <c r="K18" s="20" t="s">
        <v>283</v>
      </c>
      <c r="L18" s="214">
        <v>0.2</v>
      </c>
      <c r="M18" s="278">
        <v>91.9</v>
      </c>
      <c r="N18" s="20" t="s">
        <v>283</v>
      </c>
      <c r="O18" s="214">
        <v>0.5</v>
      </c>
      <c r="P18" s="278">
        <v>82.1</v>
      </c>
      <c r="Q18" s="20" t="s">
        <v>283</v>
      </c>
      <c r="R18" s="214">
        <v>0.8</v>
      </c>
      <c r="S18" s="278">
        <v>6.8</v>
      </c>
      <c r="T18" s="20" t="s">
        <v>283</v>
      </c>
      <c r="U18" s="214">
        <v>0.6</v>
      </c>
      <c r="V18" s="278">
        <v>10</v>
      </c>
      <c r="W18" s="20" t="s">
        <v>283</v>
      </c>
      <c r="X18" s="214">
        <v>0.6</v>
      </c>
      <c r="Y18" s="278">
        <v>1.3</v>
      </c>
      <c r="Z18" s="20" t="s">
        <v>283</v>
      </c>
      <c r="AA18" s="214">
        <v>0.2</v>
      </c>
      <c r="AB18" s="278">
        <v>8.4</v>
      </c>
      <c r="AC18" s="20" t="s">
        <v>283</v>
      </c>
      <c r="AD18" s="214">
        <v>0.5</v>
      </c>
      <c r="AF18" s="366"/>
    </row>
    <row r="19" spans="1:163" x14ac:dyDescent="0.25">
      <c r="A19" s="527"/>
      <c r="B19" s="90" t="s">
        <v>12</v>
      </c>
      <c r="C19" s="141"/>
      <c r="D19" s="279">
        <v>8.6</v>
      </c>
      <c r="E19" s="23" t="s">
        <v>283</v>
      </c>
      <c r="F19" s="215">
        <v>0.6</v>
      </c>
      <c r="G19" s="279">
        <v>1.8</v>
      </c>
      <c r="H19" s="23" t="s">
        <v>283</v>
      </c>
      <c r="I19" s="215">
        <v>0.3</v>
      </c>
      <c r="J19" s="279">
        <v>0.7</v>
      </c>
      <c r="K19" s="23" t="s">
        <v>283</v>
      </c>
      <c r="L19" s="215">
        <v>0.2</v>
      </c>
      <c r="M19" s="279">
        <v>88.9</v>
      </c>
      <c r="N19" s="23" t="s">
        <v>283</v>
      </c>
      <c r="O19" s="215">
        <v>0.7</v>
      </c>
      <c r="P19" s="279">
        <v>81.2</v>
      </c>
      <c r="Q19" s="23" t="s">
        <v>283</v>
      </c>
      <c r="R19" s="215">
        <v>1.1000000000000001</v>
      </c>
      <c r="S19" s="279">
        <v>8.1999999999999993</v>
      </c>
      <c r="T19" s="23" t="s">
        <v>283</v>
      </c>
      <c r="U19" s="215">
        <v>0.8</v>
      </c>
      <c r="V19" s="279">
        <v>10.9</v>
      </c>
      <c r="W19" s="23" t="s">
        <v>283</v>
      </c>
      <c r="X19" s="215">
        <v>0.9</v>
      </c>
      <c r="Y19" s="279">
        <v>2.2999999999999998</v>
      </c>
      <c r="Z19" s="23" t="s">
        <v>283</v>
      </c>
      <c r="AA19" s="215">
        <v>0.3</v>
      </c>
      <c r="AB19" s="279">
        <v>7.3</v>
      </c>
      <c r="AC19" s="23" t="s">
        <v>283</v>
      </c>
      <c r="AD19" s="215">
        <v>0.6</v>
      </c>
      <c r="AF19" s="366"/>
    </row>
    <row r="20" spans="1:163" x14ac:dyDescent="0.25">
      <c r="A20" s="527"/>
      <c r="B20" s="142" t="s">
        <v>13</v>
      </c>
      <c r="C20" s="143"/>
      <c r="D20" s="279">
        <v>10.5</v>
      </c>
      <c r="E20" s="23" t="s">
        <v>283</v>
      </c>
      <c r="F20" s="215">
        <v>0.9</v>
      </c>
      <c r="G20" s="279">
        <v>1.8</v>
      </c>
      <c r="H20" s="23" t="s">
        <v>283</v>
      </c>
      <c r="I20" s="215">
        <v>0.3</v>
      </c>
      <c r="J20" s="279">
        <v>0.4</v>
      </c>
      <c r="K20" s="23" t="s">
        <v>283</v>
      </c>
      <c r="L20" s="215">
        <v>0.1</v>
      </c>
      <c r="M20" s="279">
        <v>87.3</v>
      </c>
      <c r="N20" s="23" t="s">
        <v>283</v>
      </c>
      <c r="O20" s="215">
        <v>1</v>
      </c>
      <c r="P20" s="279">
        <v>79.099999999999994</v>
      </c>
      <c r="Q20" s="23" t="s">
        <v>283</v>
      </c>
      <c r="R20" s="215">
        <v>1.5</v>
      </c>
      <c r="S20" s="279">
        <v>8.1</v>
      </c>
      <c r="T20" s="23" t="s">
        <v>283</v>
      </c>
      <c r="U20" s="215">
        <v>1.1000000000000001</v>
      </c>
      <c r="V20" s="279">
        <v>11.7</v>
      </c>
      <c r="W20" s="23" t="s">
        <v>283</v>
      </c>
      <c r="X20" s="215">
        <v>1.2</v>
      </c>
      <c r="Y20" s="279">
        <v>4.3</v>
      </c>
      <c r="Z20" s="23" t="s">
        <v>283</v>
      </c>
      <c r="AA20" s="215">
        <v>0.7</v>
      </c>
      <c r="AB20" s="279">
        <v>8.1</v>
      </c>
      <c r="AC20" s="23" t="s">
        <v>283</v>
      </c>
      <c r="AD20" s="215">
        <v>0.8</v>
      </c>
      <c r="AF20" s="366"/>
    </row>
    <row r="21" spans="1:163" ht="15.75" thickBot="1" x14ac:dyDescent="0.3">
      <c r="A21" s="528"/>
      <c r="B21" s="92" t="s">
        <v>14</v>
      </c>
      <c r="C21" s="144"/>
      <c r="D21" s="280">
        <v>13.5</v>
      </c>
      <c r="E21" s="22" t="s">
        <v>284</v>
      </c>
      <c r="F21" s="224">
        <v>3.1</v>
      </c>
      <c r="G21" s="280">
        <v>2.7</v>
      </c>
      <c r="H21" s="22" t="s">
        <v>283</v>
      </c>
      <c r="I21" s="224">
        <v>1.1000000000000001</v>
      </c>
      <c r="J21" s="280">
        <v>0.9</v>
      </c>
      <c r="K21" s="22" t="s">
        <v>283</v>
      </c>
      <c r="L21" s="224">
        <v>0.4</v>
      </c>
      <c r="M21" s="280">
        <v>82.8</v>
      </c>
      <c r="N21" s="22" t="s">
        <v>284</v>
      </c>
      <c r="O21" s="224">
        <v>3.4</v>
      </c>
      <c r="P21" s="280">
        <v>83.3</v>
      </c>
      <c r="Q21" s="22" t="s">
        <v>429</v>
      </c>
      <c r="R21" s="224">
        <v>5.6</v>
      </c>
      <c r="S21" s="280">
        <v>5.0999999999999996</v>
      </c>
      <c r="T21" s="22" t="s">
        <v>429</v>
      </c>
      <c r="U21" s="224">
        <v>5.6</v>
      </c>
      <c r="V21" s="280">
        <v>10.199999999999999</v>
      </c>
      <c r="W21" s="22" t="s">
        <v>283</v>
      </c>
      <c r="X21" s="224">
        <v>2.5</v>
      </c>
      <c r="Y21" s="280">
        <v>2.2000000000000002</v>
      </c>
      <c r="Z21" s="22" t="s">
        <v>283</v>
      </c>
      <c r="AA21" s="224">
        <v>1.5</v>
      </c>
      <c r="AB21" s="280">
        <v>6.6</v>
      </c>
      <c r="AC21" s="22" t="s">
        <v>429</v>
      </c>
      <c r="AD21" s="224">
        <v>5.5</v>
      </c>
      <c r="AF21" s="366"/>
    </row>
    <row r="22" spans="1:163" x14ac:dyDescent="0.25">
      <c r="A22" s="526" t="s">
        <v>15</v>
      </c>
      <c r="B22" s="89" t="s">
        <v>16</v>
      </c>
      <c r="C22" s="140"/>
      <c r="D22" s="278">
        <v>11.1</v>
      </c>
      <c r="E22" s="20" t="s">
        <v>283</v>
      </c>
      <c r="F22" s="214">
        <v>1</v>
      </c>
      <c r="G22" s="278">
        <v>3.8</v>
      </c>
      <c r="H22" s="20" t="s">
        <v>283</v>
      </c>
      <c r="I22" s="214">
        <v>0.6</v>
      </c>
      <c r="J22" s="278">
        <v>0.6</v>
      </c>
      <c r="K22" s="20" t="s">
        <v>283</v>
      </c>
      <c r="L22" s="214">
        <v>0.2</v>
      </c>
      <c r="M22" s="278">
        <v>84.6</v>
      </c>
      <c r="N22" s="20" t="s">
        <v>283</v>
      </c>
      <c r="O22" s="214">
        <v>1.1000000000000001</v>
      </c>
      <c r="P22" s="278">
        <v>83.1</v>
      </c>
      <c r="Q22" s="20" t="s">
        <v>283</v>
      </c>
      <c r="R22" s="214">
        <v>1.4</v>
      </c>
      <c r="S22" s="278">
        <v>5.6</v>
      </c>
      <c r="T22" s="20" t="s">
        <v>283</v>
      </c>
      <c r="U22" s="214">
        <v>0.8</v>
      </c>
      <c r="V22" s="278">
        <v>8.4</v>
      </c>
      <c r="W22" s="20" t="s">
        <v>283</v>
      </c>
      <c r="X22" s="214">
        <v>1</v>
      </c>
      <c r="Y22" s="278">
        <v>1.3</v>
      </c>
      <c r="Z22" s="20" t="s">
        <v>283</v>
      </c>
      <c r="AA22" s="214">
        <v>0.4</v>
      </c>
      <c r="AB22" s="278">
        <v>8.1</v>
      </c>
      <c r="AC22" s="20" t="s">
        <v>283</v>
      </c>
      <c r="AD22" s="214">
        <v>1</v>
      </c>
      <c r="AF22" s="366"/>
    </row>
    <row r="23" spans="1:163" x14ac:dyDescent="0.25">
      <c r="A23" s="527"/>
      <c r="B23" s="90" t="s">
        <v>17</v>
      </c>
      <c r="C23" s="141"/>
      <c r="D23" s="279">
        <v>8.1</v>
      </c>
      <c r="E23" s="23" t="s">
        <v>283</v>
      </c>
      <c r="F23" s="215">
        <v>0.7</v>
      </c>
      <c r="G23" s="279">
        <v>1</v>
      </c>
      <c r="H23" s="23" t="s">
        <v>283</v>
      </c>
      <c r="I23" s="215">
        <v>0.4</v>
      </c>
      <c r="J23" s="279">
        <v>0.7</v>
      </c>
      <c r="K23" s="23" t="s">
        <v>283</v>
      </c>
      <c r="L23" s="215">
        <v>0.3</v>
      </c>
      <c r="M23" s="279">
        <v>90.2</v>
      </c>
      <c r="N23" s="23" t="s">
        <v>283</v>
      </c>
      <c r="O23" s="215">
        <v>0.8</v>
      </c>
      <c r="P23" s="279">
        <v>79</v>
      </c>
      <c r="Q23" s="23" t="s">
        <v>283</v>
      </c>
      <c r="R23" s="215">
        <v>1.3</v>
      </c>
      <c r="S23" s="279">
        <v>8.6999999999999993</v>
      </c>
      <c r="T23" s="23" t="s">
        <v>283</v>
      </c>
      <c r="U23" s="215">
        <v>0.8</v>
      </c>
      <c r="V23" s="279">
        <v>9.5</v>
      </c>
      <c r="W23" s="23" t="s">
        <v>283</v>
      </c>
      <c r="X23" s="215">
        <v>1</v>
      </c>
      <c r="Y23" s="279">
        <v>1.9</v>
      </c>
      <c r="Z23" s="23" t="s">
        <v>283</v>
      </c>
      <c r="AA23" s="215">
        <v>0.4</v>
      </c>
      <c r="AB23" s="279">
        <v>10.6</v>
      </c>
      <c r="AC23" s="23" t="s">
        <v>283</v>
      </c>
      <c r="AD23" s="215">
        <v>0.9</v>
      </c>
      <c r="AF23" s="366"/>
    </row>
    <row r="24" spans="1:163" x14ac:dyDescent="0.25">
      <c r="A24" s="527"/>
      <c r="B24" s="142" t="s">
        <v>18</v>
      </c>
      <c r="C24" s="141"/>
      <c r="D24" s="279">
        <v>6</v>
      </c>
      <c r="E24" s="23" t="s">
        <v>283</v>
      </c>
      <c r="F24" s="215">
        <v>0.6</v>
      </c>
      <c r="G24" s="279">
        <v>2.2000000000000002</v>
      </c>
      <c r="H24" s="23" t="s">
        <v>283</v>
      </c>
      <c r="I24" s="215">
        <v>0.3</v>
      </c>
      <c r="J24" s="279">
        <v>1.2</v>
      </c>
      <c r="K24" s="23" t="s">
        <v>283</v>
      </c>
      <c r="L24" s="215">
        <v>0.3</v>
      </c>
      <c r="M24" s="279">
        <v>90.7</v>
      </c>
      <c r="N24" s="23" t="s">
        <v>283</v>
      </c>
      <c r="O24" s="215">
        <v>0.7</v>
      </c>
      <c r="P24" s="279">
        <v>81.3</v>
      </c>
      <c r="Q24" s="23" t="s">
        <v>283</v>
      </c>
      <c r="R24" s="215">
        <v>1.2</v>
      </c>
      <c r="S24" s="279">
        <v>8.3000000000000007</v>
      </c>
      <c r="T24" s="23" t="s">
        <v>283</v>
      </c>
      <c r="U24" s="215">
        <v>1</v>
      </c>
      <c r="V24" s="279">
        <v>11.8</v>
      </c>
      <c r="W24" s="23" t="s">
        <v>283</v>
      </c>
      <c r="X24" s="215">
        <v>0.9</v>
      </c>
      <c r="Y24" s="279">
        <v>2.7</v>
      </c>
      <c r="Z24" s="23" t="s">
        <v>283</v>
      </c>
      <c r="AA24" s="215">
        <v>0.4</v>
      </c>
      <c r="AB24" s="279">
        <v>7.2</v>
      </c>
      <c r="AC24" s="23" t="s">
        <v>283</v>
      </c>
      <c r="AD24" s="215">
        <v>0.7</v>
      </c>
      <c r="AF24" s="366"/>
    </row>
    <row r="25" spans="1:163" x14ac:dyDescent="0.25">
      <c r="A25" s="527"/>
      <c r="B25" s="552"/>
      <c r="C25" s="145" t="s">
        <v>19</v>
      </c>
      <c r="D25" s="279">
        <v>10</v>
      </c>
      <c r="E25" s="23" t="s">
        <v>284</v>
      </c>
      <c r="F25" s="215">
        <v>4.4000000000000004</v>
      </c>
      <c r="G25" s="279" t="s">
        <v>427</v>
      </c>
      <c r="H25" s="23" t="s">
        <v>427</v>
      </c>
      <c r="I25" s="215" t="s">
        <v>427</v>
      </c>
      <c r="J25" s="279" t="s">
        <v>427</v>
      </c>
      <c r="K25" s="23" t="s">
        <v>427</v>
      </c>
      <c r="L25" s="215" t="s">
        <v>427</v>
      </c>
      <c r="M25" s="279">
        <v>87.5</v>
      </c>
      <c r="N25" s="23" t="s">
        <v>284</v>
      </c>
      <c r="O25" s="215">
        <v>4.5</v>
      </c>
      <c r="P25" s="279">
        <v>84.8</v>
      </c>
      <c r="Q25" s="23" t="s">
        <v>284</v>
      </c>
      <c r="R25" s="215">
        <v>3.1</v>
      </c>
      <c r="S25" s="279">
        <v>5.5</v>
      </c>
      <c r="T25" s="23" t="s">
        <v>283</v>
      </c>
      <c r="U25" s="215">
        <v>1.6</v>
      </c>
      <c r="V25" s="279">
        <v>9.1</v>
      </c>
      <c r="W25" s="23" t="s">
        <v>283</v>
      </c>
      <c r="X25" s="215">
        <v>2.1</v>
      </c>
      <c r="Y25" s="279">
        <v>2.2000000000000002</v>
      </c>
      <c r="Z25" s="23" t="s">
        <v>283</v>
      </c>
      <c r="AA25" s="215">
        <v>1.2</v>
      </c>
      <c r="AB25" s="279">
        <v>4.7</v>
      </c>
      <c r="AC25" s="23" t="s">
        <v>283</v>
      </c>
      <c r="AD25" s="215">
        <v>1.6</v>
      </c>
      <c r="AF25" s="366"/>
    </row>
    <row r="26" spans="1:163" x14ac:dyDescent="0.25">
      <c r="A26" s="527"/>
      <c r="B26" s="553"/>
      <c r="C26" s="145" t="s">
        <v>20</v>
      </c>
      <c r="D26" s="279">
        <v>5.7</v>
      </c>
      <c r="E26" s="23" t="s">
        <v>283</v>
      </c>
      <c r="F26" s="215">
        <v>0.6</v>
      </c>
      <c r="G26" s="279" t="s">
        <v>427</v>
      </c>
      <c r="H26" s="23" t="s">
        <v>427</v>
      </c>
      <c r="I26" s="215" t="s">
        <v>427</v>
      </c>
      <c r="J26" s="279" t="s">
        <v>427</v>
      </c>
      <c r="K26" s="23" t="s">
        <v>427</v>
      </c>
      <c r="L26" s="215" t="s">
        <v>427</v>
      </c>
      <c r="M26" s="279">
        <v>90.9</v>
      </c>
      <c r="N26" s="23" t="s">
        <v>283</v>
      </c>
      <c r="O26" s="215">
        <v>0.7</v>
      </c>
      <c r="P26" s="279">
        <v>81</v>
      </c>
      <c r="Q26" s="23" t="s">
        <v>283</v>
      </c>
      <c r="R26" s="215">
        <v>1.3</v>
      </c>
      <c r="S26" s="279">
        <v>8.5</v>
      </c>
      <c r="T26" s="23" t="s">
        <v>283</v>
      </c>
      <c r="U26" s="215">
        <v>1.1000000000000001</v>
      </c>
      <c r="V26" s="279">
        <v>12</v>
      </c>
      <c r="W26" s="23" t="s">
        <v>283</v>
      </c>
      <c r="X26" s="215">
        <v>1</v>
      </c>
      <c r="Y26" s="279">
        <v>2.7</v>
      </c>
      <c r="Z26" s="23" t="s">
        <v>283</v>
      </c>
      <c r="AA26" s="215">
        <v>0.4</v>
      </c>
      <c r="AB26" s="279">
        <v>7.3</v>
      </c>
      <c r="AC26" s="23" t="s">
        <v>283</v>
      </c>
      <c r="AD26" s="215">
        <v>0.7</v>
      </c>
      <c r="AF26" s="366"/>
      <c r="ES26" s="139"/>
      <c r="ET26" s="139"/>
      <c r="EU26" s="139"/>
      <c r="EV26" s="139"/>
      <c r="EW26" s="139"/>
      <c r="EX26" s="139"/>
      <c r="EY26" s="139"/>
      <c r="EZ26" s="139"/>
      <c r="FA26" s="139"/>
      <c r="FB26" s="139"/>
      <c r="FC26" s="139"/>
      <c r="FD26" s="139"/>
      <c r="FE26" s="139"/>
      <c r="FF26" s="139"/>
      <c r="FG26" s="139"/>
    </row>
    <row r="27" spans="1:163" x14ac:dyDescent="0.25">
      <c r="A27" s="527"/>
      <c r="B27" s="142" t="s">
        <v>21</v>
      </c>
      <c r="C27" s="141"/>
      <c r="D27" s="279">
        <v>6.4</v>
      </c>
      <c r="E27" s="23" t="s">
        <v>283</v>
      </c>
      <c r="F27" s="215">
        <v>0.5</v>
      </c>
      <c r="G27" s="279">
        <v>1.1000000000000001</v>
      </c>
      <c r="H27" s="23" t="s">
        <v>283</v>
      </c>
      <c r="I27" s="215">
        <v>0.2</v>
      </c>
      <c r="J27" s="279">
        <v>0.4</v>
      </c>
      <c r="K27" s="23" t="s">
        <v>283</v>
      </c>
      <c r="L27" s="215">
        <v>0.2</v>
      </c>
      <c r="M27" s="279">
        <v>92.1</v>
      </c>
      <c r="N27" s="23" t="s">
        <v>283</v>
      </c>
      <c r="O27" s="215">
        <v>0.6</v>
      </c>
      <c r="P27" s="279">
        <v>84.3</v>
      </c>
      <c r="Q27" s="23" t="s">
        <v>283</v>
      </c>
      <c r="R27" s="215">
        <v>0.9</v>
      </c>
      <c r="S27" s="279">
        <v>4.8</v>
      </c>
      <c r="T27" s="23" t="s">
        <v>283</v>
      </c>
      <c r="U27" s="215">
        <v>0.5</v>
      </c>
      <c r="V27" s="279">
        <v>9.6</v>
      </c>
      <c r="W27" s="23" t="s">
        <v>283</v>
      </c>
      <c r="X27" s="215">
        <v>0.7</v>
      </c>
      <c r="Y27" s="279">
        <v>1.5</v>
      </c>
      <c r="Z27" s="23" t="s">
        <v>283</v>
      </c>
      <c r="AA27" s="215">
        <v>0.2</v>
      </c>
      <c r="AB27" s="279">
        <v>6.3</v>
      </c>
      <c r="AC27" s="23" t="s">
        <v>283</v>
      </c>
      <c r="AD27" s="215">
        <v>0.6</v>
      </c>
      <c r="AF27" s="366"/>
      <c r="ES27" s="139"/>
      <c r="ET27" s="139"/>
      <c r="EU27" s="139"/>
      <c r="EV27" s="139"/>
      <c r="EW27" s="139"/>
      <c r="EX27" s="139"/>
      <c r="EY27" s="139"/>
      <c r="EZ27" s="139"/>
      <c r="FA27" s="139"/>
      <c r="FB27" s="139"/>
      <c r="FC27" s="139"/>
      <c r="FD27" s="139"/>
      <c r="FE27" s="139"/>
      <c r="FF27" s="139"/>
      <c r="FG27" s="139"/>
    </row>
    <row r="28" spans="1:163" x14ac:dyDescent="0.25">
      <c r="A28" s="527"/>
      <c r="B28" s="549"/>
      <c r="C28" s="145" t="s">
        <v>22</v>
      </c>
      <c r="D28" s="279">
        <v>7.8</v>
      </c>
      <c r="E28" s="23" t="s">
        <v>283</v>
      </c>
      <c r="F28" s="215">
        <v>1.2</v>
      </c>
      <c r="G28" s="279" t="s">
        <v>427</v>
      </c>
      <c r="H28" s="23" t="s">
        <v>427</v>
      </c>
      <c r="I28" s="215" t="s">
        <v>427</v>
      </c>
      <c r="J28" s="279" t="s">
        <v>427</v>
      </c>
      <c r="K28" s="23" t="s">
        <v>427</v>
      </c>
      <c r="L28" s="215" t="s">
        <v>427</v>
      </c>
      <c r="M28" s="279">
        <v>90.3</v>
      </c>
      <c r="N28" s="23" t="s">
        <v>283</v>
      </c>
      <c r="O28" s="215">
        <v>1.4</v>
      </c>
      <c r="P28" s="279">
        <v>81.599999999999994</v>
      </c>
      <c r="Q28" s="23" t="s">
        <v>283</v>
      </c>
      <c r="R28" s="215">
        <v>2</v>
      </c>
      <c r="S28" s="279">
        <v>5.4</v>
      </c>
      <c r="T28" s="23" t="s">
        <v>283</v>
      </c>
      <c r="U28" s="215">
        <v>1.2</v>
      </c>
      <c r="V28" s="279">
        <v>10.6</v>
      </c>
      <c r="W28" s="23" t="s">
        <v>283</v>
      </c>
      <c r="X28" s="215">
        <v>1.5</v>
      </c>
      <c r="Y28" s="279">
        <v>3.4</v>
      </c>
      <c r="Z28" s="23" t="s">
        <v>283</v>
      </c>
      <c r="AA28" s="215">
        <v>0.8</v>
      </c>
      <c r="AB28" s="279">
        <v>6.2</v>
      </c>
      <c r="AC28" s="23" t="s">
        <v>283</v>
      </c>
      <c r="AD28" s="215">
        <v>1.3</v>
      </c>
      <c r="AF28" s="366"/>
    </row>
    <row r="29" spans="1:163" x14ac:dyDescent="0.25">
      <c r="A29" s="527"/>
      <c r="B29" s="550"/>
      <c r="C29" s="145" t="s">
        <v>23</v>
      </c>
      <c r="D29" s="279">
        <v>7.3</v>
      </c>
      <c r="E29" s="23" t="s">
        <v>283</v>
      </c>
      <c r="F29" s="215">
        <v>1.2</v>
      </c>
      <c r="G29" s="279" t="s">
        <v>427</v>
      </c>
      <c r="H29" s="23" t="s">
        <v>427</v>
      </c>
      <c r="I29" s="215" t="s">
        <v>427</v>
      </c>
      <c r="J29" s="279" t="s">
        <v>427</v>
      </c>
      <c r="K29" s="23" t="s">
        <v>427</v>
      </c>
      <c r="L29" s="215" t="s">
        <v>427</v>
      </c>
      <c r="M29" s="279">
        <v>91.1</v>
      </c>
      <c r="N29" s="23" t="s">
        <v>283</v>
      </c>
      <c r="O29" s="215">
        <v>1.3</v>
      </c>
      <c r="P29" s="279">
        <v>87.7</v>
      </c>
      <c r="Q29" s="23" t="s">
        <v>283</v>
      </c>
      <c r="R29" s="215">
        <v>1.6</v>
      </c>
      <c r="S29" s="279">
        <v>3.5</v>
      </c>
      <c r="T29" s="23" t="s">
        <v>283</v>
      </c>
      <c r="U29" s="215">
        <v>0.8</v>
      </c>
      <c r="V29" s="279">
        <v>6.9</v>
      </c>
      <c r="W29" s="23" t="s">
        <v>283</v>
      </c>
      <c r="X29" s="215">
        <v>1.1000000000000001</v>
      </c>
      <c r="Y29" s="279">
        <v>1.9</v>
      </c>
      <c r="Z29" s="23" t="s">
        <v>283</v>
      </c>
      <c r="AA29" s="215">
        <v>0.6</v>
      </c>
      <c r="AB29" s="279">
        <v>5.9</v>
      </c>
      <c r="AC29" s="23" t="s">
        <v>283</v>
      </c>
      <c r="AD29" s="215">
        <v>1.2</v>
      </c>
      <c r="AF29" s="366"/>
    </row>
    <row r="30" spans="1:163" x14ac:dyDescent="0.25">
      <c r="A30" s="527"/>
      <c r="B30" s="551"/>
      <c r="C30" s="145" t="s">
        <v>24</v>
      </c>
      <c r="D30" s="279">
        <v>5.8</v>
      </c>
      <c r="E30" s="23" t="s">
        <v>283</v>
      </c>
      <c r="F30" s="215">
        <v>0.7</v>
      </c>
      <c r="G30" s="279" t="s">
        <v>427</v>
      </c>
      <c r="H30" s="23" t="s">
        <v>427</v>
      </c>
      <c r="I30" s="215" t="s">
        <v>427</v>
      </c>
      <c r="J30" s="279" t="s">
        <v>427</v>
      </c>
      <c r="K30" s="23" t="s">
        <v>427</v>
      </c>
      <c r="L30" s="215" t="s">
        <v>427</v>
      </c>
      <c r="M30" s="279">
        <v>92.9</v>
      </c>
      <c r="N30" s="23" t="s">
        <v>283</v>
      </c>
      <c r="O30" s="215">
        <v>0.7</v>
      </c>
      <c r="P30" s="279">
        <v>84.1</v>
      </c>
      <c r="Q30" s="23" t="s">
        <v>283</v>
      </c>
      <c r="R30" s="215">
        <v>1.1000000000000001</v>
      </c>
      <c r="S30" s="279">
        <v>4.9000000000000004</v>
      </c>
      <c r="T30" s="23" t="s">
        <v>283</v>
      </c>
      <c r="U30" s="215">
        <v>0.6</v>
      </c>
      <c r="V30" s="279">
        <v>10.1</v>
      </c>
      <c r="W30" s="23" t="s">
        <v>283</v>
      </c>
      <c r="X30" s="215">
        <v>0.9</v>
      </c>
      <c r="Y30" s="279">
        <v>0.9</v>
      </c>
      <c r="Z30" s="23" t="s">
        <v>283</v>
      </c>
      <c r="AA30" s="215">
        <v>0.3</v>
      </c>
      <c r="AB30" s="279">
        <v>6.4</v>
      </c>
      <c r="AC30" s="23" t="s">
        <v>283</v>
      </c>
      <c r="AD30" s="215">
        <v>0.8</v>
      </c>
      <c r="AF30" s="366"/>
    </row>
    <row r="31" spans="1:163" ht="15.75" thickBot="1" x14ac:dyDescent="0.3">
      <c r="A31" s="528"/>
      <c r="B31" s="93" t="s">
        <v>25</v>
      </c>
      <c r="C31" s="146"/>
      <c r="D31" s="280">
        <v>8.6999999999999993</v>
      </c>
      <c r="E31" s="22" t="s">
        <v>283</v>
      </c>
      <c r="F31" s="224">
        <v>1.1000000000000001</v>
      </c>
      <c r="G31" s="280">
        <v>0.9</v>
      </c>
      <c r="H31" s="22" t="s">
        <v>283</v>
      </c>
      <c r="I31" s="224">
        <v>0.3</v>
      </c>
      <c r="J31" s="280">
        <v>0.9</v>
      </c>
      <c r="K31" s="22" t="s">
        <v>283</v>
      </c>
      <c r="L31" s="224">
        <v>0.3</v>
      </c>
      <c r="M31" s="280">
        <v>89.4</v>
      </c>
      <c r="N31" s="22" t="s">
        <v>283</v>
      </c>
      <c r="O31" s="224">
        <v>1.2</v>
      </c>
      <c r="P31" s="280">
        <v>80.900000000000006</v>
      </c>
      <c r="Q31" s="22" t="s">
        <v>283</v>
      </c>
      <c r="R31" s="224">
        <v>2</v>
      </c>
      <c r="S31" s="280">
        <v>7.7</v>
      </c>
      <c r="T31" s="22" t="s">
        <v>283</v>
      </c>
      <c r="U31" s="224">
        <v>1.1000000000000001</v>
      </c>
      <c r="V31" s="280">
        <v>10.7</v>
      </c>
      <c r="W31" s="22" t="s">
        <v>283</v>
      </c>
      <c r="X31" s="224">
        <v>1.3</v>
      </c>
      <c r="Y31" s="280">
        <v>1.3</v>
      </c>
      <c r="Z31" s="22" t="s">
        <v>283</v>
      </c>
      <c r="AA31" s="224">
        <v>0.4</v>
      </c>
      <c r="AB31" s="280">
        <v>8.1999999999999993</v>
      </c>
      <c r="AC31" s="22" t="s">
        <v>283</v>
      </c>
      <c r="AD31" s="224">
        <v>1.1000000000000001</v>
      </c>
      <c r="AF31" s="366"/>
    </row>
    <row r="32" spans="1:163" x14ac:dyDescent="0.25">
      <c r="A32" s="526" t="s">
        <v>26</v>
      </c>
      <c r="B32" s="92" t="s">
        <v>27</v>
      </c>
      <c r="C32" s="147"/>
      <c r="D32" s="278" t="s">
        <v>427</v>
      </c>
      <c r="E32" s="20" t="s">
        <v>427</v>
      </c>
      <c r="F32" s="214" t="s">
        <v>427</v>
      </c>
      <c r="G32" s="278" t="s">
        <v>427</v>
      </c>
      <c r="H32" s="20" t="s">
        <v>427</v>
      </c>
      <c r="I32" s="214" t="s">
        <v>427</v>
      </c>
      <c r="J32" s="278">
        <v>0</v>
      </c>
      <c r="K32" s="20" t="s">
        <v>283</v>
      </c>
      <c r="L32" s="214">
        <v>0</v>
      </c>
      <c r="M32" s="278">
        <v>84.2</v>
      </c>
      <c r="N32" s="20" t="s">
        <v>284</v>
      </c>
      <c r="O32" s="214">
        <v>4.2</v>
      </c>
      <c r="P32" s="278">
        <v>74.3</v>
      </c>
      <c r="Q32" s="20" t="s">
        <v>429</v>
      </c>
      <c r="R32" s="214">
        <v>6.1</v>
      </c>
      <c r="S32" s="278" t="s">
        <v>427</v>
      </c>
      <c r="T32" s="20" t="s">
        <v>427</v>
      </c>
      <c r="U32" s="214" t="s">
        <v>427</v>
      </c>
      <c r="V32" s="278">
        <v>12.6</v>
      </c>
      <c r="W32" s="20" t="s">
        <v>284</v>
      </c>
      <c r="X32" s="214">
        <v>4.4000000000000004</v>
      </c>
      <c r="Y32" s="278" t="s">
        <v>427</v>
      </c>
      <c r="Z32" s="20" t="s">
        <v>427</v>
      </c>
      <c r="AA32" s="214" t="s">
        <v>427</v>
      </c>
      <c r="AB32" s="278">
        <v>16.8</v>
      </c>
      <c r="AC32" s="20" t="s">
        <v>429</v>
      </c>
      <c r="AD32" s="214">
        <v>5.6</v>
      </c>
      <c r="AF32" s="366"/>
    </row>
    <row r="33" spans="1:163" x14ac:dyDescent="0.25">
      <c r="A33" s="527"/>
      <c r="B33" s="90" t="s">
        <v>28</v>
      </c>
      <c r="C33" s="148"/>
      <c r="D33" s="279" t="s">
        <v>427</v>
      </c>
      <c r="E33" s="23" t="s">
        <v>427</v>
      </c>
      <c r="F33" s="215" t="s">
        <v>427</v>
      </c>
      <c r="G33" s="279" t="s">
        <v>427</v>
      </c>
      <c r="H33" s="23" t="s">
        <v>427</v>
      </c>
      <c r="I33" s="215" t="s">
        <v>427</v>
      </c>
      <c r="J33" s="279" t="s">
        <v>427</v>
      </c>
      <c r="K33" s="23" t="s">
        <v>427</v>
      </c>
      <c r="L33" s="215" t="s">
        <v>427</v>
      </c>
      <c r="M33" s="279">
        <v>81.400000000000006</v>
      </c>
      <c r="N33" s="23" t="s">
        <v>284</v>
      </c>
      <c r="O33" s="215">
        <v>3.2</v>
      </c>
      <c r="P33" s="279">
        <v>81.2</v>
      </c>
      <c r="Q33" s="23" t="s">
        <v>284</v>
      </c>
      <c r="R33" s="215">
        <v>3.9</v>
      </c>
      <c r="S33" s="279">
        <v>6.1</v>
      </c>
      <c r="T33" s="23" t="s">
        <v>283</v>
      </c>
      <c r="U33" s="215">
        <v>2.4</v>
      </c>
      <c r="V33" s="279">
        <v>10.199999999999999</v>
      </c>
      <c r="W33" s="23" t="s">
        <v>284</v>
      </c>
      <c r="X33" s="215">
        <v>3.1</v>
      </c>
      <c r="Y33" s="279">
        <v>3</v>
      </c>
      <c r="Z33" s="23" t="s">
        <v>283</v>
      </c>
      <c r="AA33" s="215">
        <v>1.4</v>
      </c>
      <c r="AB33" s="279">
        <v>10.9</v>
      </c>
      <c r="AC33" s="23" t="s">
        <v>284</v>
      </c>
      <c r="AD33" s="215">
        <v>3.1</v>
      </c>
      <c r="AF33" s="366"/>
      <c r="ES33" s="139"/>
      <c r="ET33" s="139"/>
      <c r="EU33" s="139"/>
      <c r="EV33" s="139"/>
      <c r="EW33" s="139"/>
      <c r="EX33" s="139"/>
      <c r="EY33" s="139"/>
      <c r="EZ33" s="139"/>
      <c r="FA33" s="139"/>
      <c r="FB33" s="139"/>
      <c r="FC33" s="139"/>
      <c r="FD33" s="139"/>
      <c r="FE33" s="139"/>
      <c r="FF33" s="139"/>
      <c r="FG33" s="139"/>
    </row>
    <row r="34" spans="1:163" x14ac:dyDescent="0.25">
      <c r="A34" s="527"/>
      <c r="B34" s="90" t="s">
        <v>17</v>
      </c>
      <c r="C34" s="148"/>
      <c r="D34" s="279">
        <v>9.1</v>
      </c>
      <c r="E34" s="23" t="s">
        <v>283</v>
      </c>
      <c r="F34" s="215">
        <v>2.4</v>
      </c>
      <c r="G34" s="279" t="s">
        <v>427</v>
      </c>
      <c r="H34" s="23" t="s">
        <v>427</v>
      </c>
      <c r="I34" s="215" t="s">
        <v>427</v>
      </c>
      <c r="J34" s="279" t="s">
        <v>427</v>
      </c>
      <c r="K34" s="23" t="s">
        <v>427</v>
      </c>
      <c r="L34" s="215" t="s">
        <v>427</v>
      </c>
      <c r="M34" s="279">
        <v>88.1</v>
      </c>
      <c r="N34" s="23" t="s">
        <v>284</v>
      </c>
      <c r="O34" s="215">
        <v>2.7</v>
      </c>
      <c r="P34" s="279">
        <v>78.400000000000006</v>
      </c>
      <c r="Q34" s="23" t="s">
        <v>284</v>
      </c>
      <c r="R34" s="215">
        <v>3.8</v>
      </c>
      <c r="S34" s="279">
        <v>10.8</v>
      </c>
      <c r="T34" s="23" t="s">
        <v>284</v>
      </c>
      <c r="U34" s="215">
        <v>2.8</v>
      </c>
      <c r="V34" s="279">
        <v>9.9</v>
      </c>
      <c r="W34" s="23" t="s">
        <v>284</v>
      </c>
      <c r="X34" s="215">
        <v>2.7</v>
      </c>
      <c r="Y34" s="279">
        <v>2.2000000000000002</v>
      </c>
      <c r="Z34" s="23" t="s">
        <v>283</v>
      </c>
      <c r="AA34" s="215">
        <v>1.2</v>
      </c>
      <c r="AB34" s="279">
        <v>14.4</v>
      </c>
      <c r="AC34" s="23" t="s">
        <v>284</v>
      </c>
      <c r="AD34" s="215">
        <v>3.2</v>
      </c>
      <c r="AF34" s="366"/>
      <c r="ES34" s="139"/>
      <c r="ET34" s="139"/>
      <c r="EU34" s="139"/>
      <c r="EV34" s="139"/>
      <c r="EW34" s="139"/>
      <c r="EX34" s="139"/>
      <c r="EY34" s="139"/>
      <c r="EZ34" s="139"/>
      <c r="FA34" s="139"/>
      <c r="FB34" s="139"/>
      <c r="FC34" s="139"/>
      <c r="FD34" s="139"/>
      <c r="FE34" s="139"/>
      <c r="FF34" s="139"/>
      <c r="FG34" s="139"/>
    </row>
    <row r="35" spans="1:163" x14ac:dyDescent="0.25">
      <c r="A35" s="527"/>
      <c r="B35" s="90" t="s">
        <v>29</v>
      </c>
      <c r="C35" s="148"/>
      <c r="D35" s="279">
        <v>6.5</v>
      </c>
      <c r="E35" s="23" t="s">
        <v>283</v>
      </c>
      <c r="F35" s="215">
        <v>0.9</v>
      </c>
      <c r="G35" s="279" t="s">
        <v>427</v>
      </c>
      <c r="H35" s="23" t="s">
        <v>427</v>
      </c>
      <c r="I35" s="215" t="s">
        <v>427</v>
      </c>
      <c r="J35" s="279" t="s">
        <v>427</v>
      </c>
      <c r="K35" s="23" t="s">
        <v>427</v>
      </c>
      <c r="L35" s="215" t="s">
        <v>427</v>
      </c>
      <c r="M35" s="279">
        <v>91.5</v>
      </c>
      <c r="N35" s="23" t="s">
        <v>283</v>
      </c>
      <c r="O35" s="215">
        <v>1.1000000000000001</v>
      </c>
      <c r="P35" s="279">
        <v>75.2</v>
      </c>
      <c r="Q35" s="23" t="s">
        <v>283</v>
      </c>
      <c r="R35" s="215">
        <v>1.8</v>
      </c>
      <c r="S35" s="279">
        <v>11</v>
      </c>
      <c r="T35" s="23" t="s">
        <v>283</v>
      </c>
      <c r="U35" s="215">
        <v>1.4</v>
      </c>
      <c r="V35" s="279">
        <v>10.9</v>
      </c>
      <c r="W35" s="23" t="s">
        <v>283</v>
      </c>
      <c r="X35" s="215">
        <v>1.3</v>
      </c>
      <c r="Y35" s="279">
        <v>2.6</v>
      </c>
      <c r="Z35" s="23" t="s">
        <v>283</v>
      </c>
      <c r="AA35" s="215">
        <v>0.6</v>
      </c>
      <c r="AB35" s="279">
        <v>11.2</v>
      </c>
      <c r="AC35" s="23" t="s">
        <v>283</v>
      </c>
      <c r="AD35" s="215">
        <v>1.3</v>
      </c>
      <c r="AF35" s="366"/>
      <c r="ES35" s="139"/>
      <c r="ET35" s="139"/>
      <c r="EU35" s="139"/>
      <c r="EV35" s="139"/>
      <c r="EW35" s="139"/>
      <c r="EX35" s="139"/>
      <c r="EY35" s="139"/>
      <c r="EZ35" s="139"/>
      <c r="FA35" s="139"/>
      <c r="FB35" s="139"/>
      <c r="FC35" s="139"/>
      <c r="FD35" s="139"/>
      <c r="FE35" s="139"/>
      <c r="FF35" s="139"/>
      <c r="FG35" s="139"/>
    </row>
    <row r="36" spans="1:163" x14ac:dyDescent="0.25">
      <c r="A36" s="527"/>
      <c r="B36" s="90" t="s">
        <v>30</v>
      </c>
      <c r="C36" s="148"/>
      <c r="D36" s="279">
        <v>13.3</v>
      </c>
      <c r="E36" s="23" t="s">
        <v>284</v>
      </c>
      <c r="F36" s="215">
        <v>3.8</v>
      </c>
      <c r="G36" s="279">
        <v>4.5</v>
      </c>
      <c r="H36" s="23" t="s">
        <v>284</v>
      </c>
      <c r="I36" s="215">
        <v>2.6</v>
      </c>
      <c r="J36" s="279">
        <v>9</v>
      </c>
      <c r="K36" s="23" t="s">
        <v>284</v>
      </c>
      <c r="L36" s="215">
        <v>3</v>
      </c>
      <c r="M36" s="279">
        <v>73.099999999999994</v>
      </c>
      <c r="N36" s="23" t="s">
        <v>429</v>
      </c>
      <c r="O36" s="215">
        <v>6.2</v>
      </c>
      <c r="P36" s="279">
        <v>74.5</v>
      </c>
      <c r="Q36" s="23" t="s">
        <v>431</v>
      </c>
      <c r="R36" s="215">
        <v>8.4</v>
      </c>
      <c r="S36" s="279">
        <v>11.4</v>
      </c>
      <c r="T36" s="23" t="s">
        <v>284</v>
      </c>
      <c r="U36" s="215">
        <v>4.4000000000000004</v>
      </c>
      <c r="V36" s="279">
        <v>12.6</v>
      </c>
      <c r="W36" s="23" t="s">
        <v>429</v>
      </c>
      <c r="X36" s="215">
        <v>6.4</v>
      </c>
      <c r="Y36" s="279">
        <v>4</v>
      </c>
      <c r="Z36" s="23" t="s">
        <v>283</v>
      </c>
      <c r="AA36" s="215">
        <v>2.1</v>
      </c>
      <c r="AB36" s="279">
        <v>13.7</v>
      </c>
      <c r="AC36" s="23" t="s">
        <v>429</v>
      </c>
      <c r="AD36" s="215">
        <v>5.2</v>
      </c>
      <c r="AF36" s="366"/>
      <c r="ES36" s="139"/>
      <c r="ET36" s="139"/>
      <c r="EU36" s="139"/>
      <c r="EV36" s="139"/>
      <c r="EW36" s="139"/>
      <c r="EX36" s="139"/>
      <c r="EY36" s="139"/>
      <c r="EZ36" s="139"/>
      <c r="FA36" s="139"/>
      <c r="FB36" s="139"/>
      <c r="FC36" s="139"/>
      <c r="FD36" s="139"/>
      <c r="FE36" s="139"/>
      <c r="FF36" s="139"/>
      <c r="FG36" s="139"/>
    </row>
    <row r="37" spans="1:163" x14ac:dyDescent="0.25">
      <c r="A37" s="527"/>
      <c r="B37" s="90" t="s">
        <v>31</v>
      </c>
      <c r="C37" s="148"/>
      <c r="D37" s="279">
        <v>4.5</v>
      </c>
      <c r="E37" s="23" t="s">
        <v>283</v>
      </c>
      <c r="F37" s="215">
        <v>0.7</v>
      </c>
      <c r="G37" s="279" t="s">
        <v>427</v>
      </c>
      <c r="H37" s="23" t="s">
        <v>427</v>
      </c>
      <c r="I37" s="215" t="s">
        <v>427</v>
      </c>
      <c r="J37" s="279" t="s">
        <v>427</v>
      </c>
      <c r="K37" s="23" t="s">
        <v>427</v>
      </c>
      <c r="L37" s="215" t="s">
        <v>427</v>
      </c>
      <c r="M37" s="279">
        <v>93.1</v>
      </c>
      <c r="N37" s="23" t="s">
        <v>283</v>
      </c>
      <c r="O37" s="215">
        <v>0.9</v>
      </c>
      <c r="P37" s="279">
        <v>79.3</v>
      </c>
      <c r="Q37" s="23" t="s">
        <v>283</v>
      </c>
      <c r="R37" s="215">
        <v>1.5</v>
      </c>
      <c r="S37" s="279">
        <v>9.6</v>
      </c>
      <c r="T37" s="23" t="s">
        <v>283</v>
      </c>
      <c r="U37" s="215">
        <v>1.1000000000000001</v>
      </c>
      <c r="V37" s="279">
        <v>13.2</v>
      </c>
      <c r="W37" s="23" t="s">
        <v>283</v>
      </c>
      <c r="X37" s="215">
        <v>1.3</v>
      </c>
      <c r="Y37" s="279">
        <v>3.5</v>
      </c>
      <c r="Z37" s="23" t="s">
        <v>283</v>
      </c>
      <c r="AA37" s="215">
        <v>0.7</v>
      </c>
      <c r="AB37" s="279">
        <v>8.3000000000000007</v>
      </c>
      <c r="AC37" s="23" t="s">
        <v>283</v>
      </c>
      <c r="AD37" s="215">
        <v>1.1000000000000001</v>
      </c>
      <c r="AF37" s="366"/>
    </row>
    <row r="38" spans="1:163" x14ac:dyDescent="0.25">
      <c r="A38" s="527"/>
      <c r="B38" s="90" t="s">
        <v>32</v>
      </c>
      <c r="C38" s="148"/>
      <c r="D38" s="279">
        <v>10.5</v>
      </c>
      <c r="E38" s="23" t="s">
        <v>431</v>
      </c>
      <c r="F38" s="215">
        <v>9.6</v>
      </c>
      <c r="G38" s="279">
        <v>4</v>
      </c>
      <c r="H38" s="23" t="s">
        <v>429</v>
      </c>
      <c r="I38" s="215">
        <v>5.3</v>
      </c>
      <c r="J38" s="279">
        <v>2</v>
      </c>
      <c r="K38" s="23" t="s">
        <v>283</v>
      </c>
      <c r="L38" s="215">
        <v>1.4</v>
      </c>
      <c r="M38" s="279">
        <v>83.6</v>
      </c>
      <c r="N38" s="23" t="s">
        <v>432</v>
      </c>
      <c r="O38" s="215">
        <v>11</v>
      </c>
      <c r="P38" s="279">
        <v>83.3</v>
      </c>
      <c r="Q38" s="23" t="s">
        <v>431</v>
      </c>
      <c r="R38" s="215">
        <v>7.7</v>
      </c>
      <c r="S38" s="279">
        <v>7.7</v>
      </c>
      <c r="T38" s="23" t="s">
        <v>284</v>
      </c>
      <c r="U38" s="215">
        <v>4.4000000000000004</v>
      </c>
      <c r="V38" s="279">
        <v>10.1</v>
      </c>
      <c r="W38" s="23" t="s">
        <v>429</v>
      </c>
      <c r="X38" s="215">
        <v>5.4</v>
      </c>
      <c r="Y38" s="279" t="s">
        <v>427</v>
      </c>
      <c r="Z38" s="23" t="s">
        <v>427</v>
      </c>
      <c r="AA38" s="215" t="s">
        <v>427</v>
      </c>
      <c r="AB38" s="279">
        <v>8.3000000000000007</v>
      </c>
      <c r="AC38" s="23" t="s">
        <v>284</v>
      </c>
      <c r="AD38" s="215">
        <v>4.4000000000000004</v>
      </c>
      <c r="AF38" s="366"/>
    </row>
    <row r="39" spans="1:163" x14ac:dyDescent="0.25">
      <c r="A39" s="527"/>
      <c r="B39" s="90" t="s">
        <v>33</v>
      </c>
      <c r="C39" s="148"/>
      <c r="D39" s="279">
        <v>5.7</v>
      </c>
      <c r="E39" s="23" t="s">
        <v>283</v>
      </c>
      <c r="F39" s="215">
        <v>2.2000000000000002</v>
      </c>
      <c r="G39" s="279">
        <v>2.1</v>
      </c>
      <c r="H39" s="23" t="s">
        <v>283</v>
      </c>
      <c r="I39" s="215">
        <v>1.4</v>
      </c>
      <c r="J39" s="279">
        <v>0</v>
      </c>
      <c r="K39" s="23" t="s">
        <v>283</v>
      </c>
      <c r="L39" s="215">
        <v>0</v>
      </c>
      <c r="M39" s="279">
        <v>92.2</v>
      </c>
      <c r="N39" s="23" t="s">
        <v>283</v>
      </c>
      <c r="O39" s="215">
        <v>2.4</v>
      </c>
      <c r="P39" s="279">
        <v>80.2</v>
      </c>
      <c r="Q39" s="23" t="s">
        <v>284</v>
      </c>
      <c r="R39" s="215">
        <v>4</v>
      </c>
      <c r="S39" s="279">
        <v>8.5</v>
      </c>
      <c r="T39" s="23" t="s">
        <v>284</v>
      </c>
      <c r="U39" s="215">
        <v>2.8</v>
      </c>
      <c r="V39" s="279">
        <v>10.8</v>
      </c>
      <c r="W39" s="23" t="s">
        <v>284</v>
      </c>
      <c r="X39" s="215">
        <v>3.1</v>
      </c>
      <c r="Y39" s="279">
        <v>1.3</v>
      </c>
      <c r="Z39" s="23" t="s">
        <v>283</v>
      </c>
      <c r="AA39" s="215">
        <v>0.8</v>
      </c>
      <c r="AB39" s="279">
        <v>6.6</v>
      </c>
      <c r="AC39" s="23" t="s">
        <v>284</v>
      </c>
      <c r="AD39" s="215">
        <v>2.6</v>
      </c>
      <c r="AF39" s="366"/>
    </row>
    <row r="40" spans="1:163" x14ac:dyDescent="0.25">
      <c r="A40" s="527"/>
      <c r="B40" s="90" t="s">
        <v>34</v>
      </c>
      <c r="C40" s="148"/>
      <c r="D40" s="279" t="s">
        <v>427</v>
      </c>
      <c r="E40" s="23" t="s">
        <v>427</v>
      </c>
      <c r="F40" s="215" t="s">
        <v>427</v>
      </c>
      <c r="G40" s="279" t="s">
        <v>427</v>
      </c>
      <c r="H40" s="23" t="s">
        <v>427</v>
      </c>
      <c r="I40" s="215" t="s">
        <v>427</v>
      </c>
      <c r="J40" s="279">
        <v>0</v>
      </c>
      <c r="K40" s="23" t="s">
        <v>283</v>
      </c>
      <c r="L40" s="215">
        <v>0</v>
      </c>
      <c r="M40" s="279">
        <v>93.1</v>
      </c>
      <c r="N40" s="23" t="s">
        <v>284</v>
      </c>
      <c r="O40" s="215">
        <v>2.7</v>
      </c>
      <c r="P40" s="279">
        <v>86.5</v>
      </c>
      <c r="Q40" s="23" t="s">
        <v>429</v>
      </c>
      <c r="R40" s="215">
        <v>5.8</v>
      </c>
      <c r="S40" s="279">
        <v>5.4</v>
      </c>
      <c r="T40" s="23" t="s">
        <v>284</v>
      </c>
      <c r="U40" s="215">
        <v>2.9</v>
      </c>
      <c r="V40" s="279">
        <v>6.1</v>
      </c>
      <c r="W40" s="23" t="s">
        <v>284</v>
      </c>
      <c r="X40" s="215">
        <v>2.8</v>
      </c>
      <c r="Y40" s="279" t="s">
        <v>427</v>
      </c>
      <c r="Z40" s="23" t="s">
        <v>427</v>
      </c>
      <c r="AA40" s="215" t="s">
        <v>427</v>
      </c>
      <c r="AB40" s="279">
        <v>6.2</v>
      </c>
      <c r="AC40" s="23" t="s">
        <v>284</v>
      </c>
      <c r="AD40" s="215">
        <v>4.9000000000000004</v>
      </c>
      <c r="AF40" s="366"/>
    </row>
    <row r="41" spans="1:163" x14ac:dyDescent="0.25">
      <c r="A41" s="527"/>
      <c r="B41" s="90" t="s">
        <v>318</v>
      </c>
      <c r="C41" s="148"/>
      <c r="D41" s="279">
        <v>4</v>
      </c>
      <c r="E41" s="23" t="s">
        <v>283</v>
      </c>
      <c r="F41" s="215">
        <v>1.5</v>
      </c>
      <c r="G41" s="279">
        <v>0</v>
      </c>
      <c r="H41" s="23" t="s">
        <v>283</v>
      </c>
      <c r="I41" s="215">
        <v>0</v>
      </c>
      <c r="J41" s="279">
        <v>0</v>
      </c>
      <c r="K41" s="23" t="s">
        <v>283</v>
      </c>
      <c r="L41" s="215">
        <v>0</v>
      </c>
      <c r="M41" s="279">
        <v>96</v>
      </c>
      <c r="N41" s="23" t="s">
        <v>283</v>
      </c>
      <c r="O41" s="215">
        <v>1.5</v>
      </c>
      <c r="P41" s="279">
        <v>70.8</v>
      </c>
      <c r="Q41" s="23" t="s">
        <v>284</v>
      </c>
      <c r="R41" s="215">
        <v>5</v>
      </c>
      <c r="S41" s="279">
        <v>15.5</v>
      </c>
      <c r="T41" s="23" t="s">
        <v>284</v>
      </c>
      <c r="U41" s="215">
        <v>3.7</v>
      </c>
      <c r="V41" s="279">
        <v>21.3</v>
      </c>
      <c r="W41" s="23" t="s">
        <v>284</v>
      </c>
      <c r="X41" s="215">
        <v>4.5</v>
      </c>
      <c r="Y41" s="279">
        <v>2.6</v>
      </c>
      <c r="Z41" s="23" t="s">
        <v>283</v>
      </c>
      <c r="AA41" s="215">
        <v>1.2</v>
      </c>
      <c r="AB41" s="279">
        <v>9.9</v>
      </c>
      <c r="AC41" s="23" t="s">
        <v>284</v>
      </c>
      <c r="AD41" s="215">
        <v>3.3</v>
      </c>
      <c r="AF41" s="366"/>
    </row>
    <row r="42" spans="1:163" x14ac:dyDescent="0.25">
      <c r="A42" s="527"/>
      <c r="B42" s="90" t="s">
        <v>35</v>
      </c>
      <c r="C42" s="148"/>
      <c r="D42" s="279" t="s">
        <v>427</v>
      </c>
      <c r="E42" s="23" t="s">
        <v>427</v>
      </c>
      <c r="F42" s="215" t="s">
        <v>427</v>
      </c>
      <c r="G42" s="279" t="s">
        <v>427</v>
      </c>
      <c r="H42" s="23" t="s">
        <v>427</v>
      </c>
      <c r="I42" s="215" t="s">
        <v>427</v>
      </c>
      <c r="J42" s="279">
        <v>0</v>
      </c>
      <c r="K42" s="23" t="s">
        <v>283</v>
      </c>
      <c r="L42" s="215">
        <v>0</v>
      </c>
      <c r="M42" s="279">
        <v>92.9</v>
      </c>
      <c r="N42" s="23" t="s">
        <v>284</v>
      </c>
      <c r="O42" s="215">
        <v>3.1</v>
      </c>
      <c r="P42" s="279">
        <v>87.8</v>
      </c>
      <c r="Q42" s="23" t="s">
        <v>284</v>
      </c>
      <c r="R42" s="215">
        <v>3.4</v>
      </c>
      <c r="S42" s="279">
        <v>2.7</v>
      </c>
      <c r="T42" s="23" t="s">
        <v>283</v>
      </c>
      <c r="U42" s="215">
        <v>1.5</v>
      </c>
      <c r="V42" s="279">
        <v>6.7</v>
      </c>
      <c r="W42" s="23" t="s">
        <v>283</v>
      </c>
      <c r="X42" s="215">
        <v>2.4</v>
      </c>
      <c r="Y42" s="279" t="s">
        <v>427</v>
      </c>
      <c r="Z42" s="23" t="s">
        <v>427</v>
      </c>
      <c r="AA42" s="215" t="s">
        <v>427</v>
      </c>
      <c r="AB42" s="279">
        <v>6.2</v>
      </c>
      <c r="AC42" s="23" t="s">
        <v>284</v>
      </c>
      <c r="AD42" s="215">
        <v>2.6</v>
      </c>
      <c r="AF42" s="366"/>
    </row>
    <row r="43" spans="1:163" x14ac:dyDescent="0.25">
      <c r="A43" s="527"/>
      <c r="B43" s="90" t="s">
        <v>36</v>
      </c>
      <c r="C43" s="148"/>
      <c r="D43" s="279" t="s">
        <v>427</v>
      </c>
      <c r="E43" s="23" t="s">
        <v>427</v>
      </c>
      <c r="F43" s="215" t="s">
        <v>427</v>
      </c>
      <c r="G43" s="279" t="s">
        <v>427</v>
      </c>
      <c r="H43" s="23" t="s">
        <v>427</v>
      </c>
      <c r="I43" s="215" t="s">
        <v>427</v>
      </c>
      <c r="J43" s="279">
        <v>0</v>
      </c>
      <c r="K43" s="23" t="s">
        <v>283</v>
      </c>
      <c r="L43" s="215">
        <v>0</v>
      </c>
      <c r="M43" s="279">
        <v>94.5</v>
      </c>
      <c r="N43" s="23" t="s">
        <v>284</v>
      </c>
      <c r="O43" s="215">
        <v>4.4000000000000004</v>
      </c>
      <c r="P43" s="279">
        <v>89.5</v>
      </c>
      <c r="Q43" s="23" t="s">
        <v>284</v>
      </c>
      <c r="R43" s="215">
        <v>4.4000000000000004</v>
      </c>
      <c r="S43" s="279">
        <v>2.1</v>
      </c>
      <c r="T43" s="23" t="s">
        <v>283</v>
      </c>
      <c r="U43" s="215">
        <v>2</v>
      </c>
      <c r="V43" s="279">
        <v>2.9</v>
      </c>
      <c r="W43" s="23" t="s">
        <v>283</v>
      </c>
      <c r="X43" s="215">
        <v>1.9</v>
      </c>
      <c r="Y43" s="279">
        <v>0</v>
      </c>
      <c r="Z43" s="23" t="s">
        <v>283</v>
      </c>
      <c r="AA43" s="215">
        <v>0</v>
      </c>
      <c r="AB43" s="279">
        <v>8.1999999999999993</v>
      </c>
      <c r="AC43" s="23" t="s">
        <v>284</v>
      </c>
      <c r="AD43" s="215">
        <v>3.6</v>
      </c>
      <c r="AF43" s="366"/>
      <c r="EL43" s="139"/>
      <c r="EM43" s="139"/>
      <c r="EN43" s="139"/>
      <c r="EO43" s="139"/>
      <c r="EP43" s="139"/>
      <c r="EQ43" s="139"/>
      <c r="ER43" s="139"/>
    </row>
    <row r="44" spans="1:163" x14ac:dyDescent="0.25">
      <c r="A44" s="527"/>
      <c r="B44" s="90" t="s">
        <v>37</v>
      </c>
      <c r="C44" s="148"/>
      <c r="D44" s="279">
        <v>9</v>
      </c>
      <c r="E44" s="23" t="s">
        <v>428</v>
      </c>
      <c r="F44" s="215">
        <v>18.3</v>
      </c>
      <c r="G44" s="279" t="s">
        <v>427</v>
      </c>
      <c r="H44" s="23" t="s">
        <v>427</v>
      </c>
      <c r="I44" s="215" t="s">
        <v>427</v>
      </c>
      <c r="J44" s="279" t="s">
        <v>427</v>
      </c>
      <c r="K44" s="23" t="s">
        <v>427</v>
      </c>
      <c r="L44" s="215" t="s">
        <v>427</v>
      </c>
      <c r="M44" s="279">
        <v>85.1</v>
      </c>
      <c r="N44" s="23" t="s">
        <v>428</v>
      </c>
      <c r="O44" s="215">
        <v>18.399999999999999</v>
      </c>
      <c r="P44" s="279">
        <v>83.7</v>
      </c>
      <c r="Q44" s="23" t="s">
        <v>432</v>
      </c>
      <c r="R44" s="215">
        <v>10.9</v>
      </c>
      <c r="S44" s="279">
        <v>3</v>
      </c>
      <c r="T44" s="23" t="s">
        <v>283</v>
      </c>
      <c r="U44" s="215">
        <v>2.5</v>
      </c>
      <c r="V44" s="279">
        <v>10.8</v>
      </c>
      <c r="W44" s="23" t="s">
        <v>429</v>
      </c>
      <c r="X44" s="215">
        <v>7.5</v>
      </c>
      <c r="Y44" s="279" t="s">
        <v>427</v>
      </c>
      <c r="Z44" s="23" t="s">
        <v>427</v>
      </c>
      <c r="AA44" s="215" t="s">
        <v>427</v>
      </c>
      <c r="AB44" s="279">
        <v>5.4</v>
      </c>
      <c r="AC44" s="23" t="s">
        <v>284</v>
      </c>
      <c r="AD44" s="215">
        <v>4.0999999999999996</v>
      </c>
      <c r="AF44" s="366"/>
      <c r="EL44" s="139"/>
      <c r="EM44" s="139"/>
      <c r="EN44" s="139"/>
      <c r="EO44" s="139"/>
      <c r="EP44" s="139"/>
      <c r="EQ44" s="139"/>
      <c r="ER44" s="139"/>
    </row>
    <row r="45" spans="1:163" x14ac:dyDescent="0.25">
      <c r="A45" s="527"/>
      <c r="B45" s="90" t="s">
        <v>38</v>
      </c>
      <c r="C45" s="148"/>
      <c r="D45" s="279">
        <v>10.1</v>
      </c>
      <c r="E45" s="23" t="s">
        <v>283</v>
      </c>
      <c r="F45" s="215">
        <v>1.8</v>
      </c>
      <c r="G45" s="279" t="s">
        <v>427</v>
      </c>
      <c r="H45" s="23" t="s">
        <v>427</v>
      </c>
      <c r="I45" s="215" t="s">
        <v>427</v>
      </c>
      <c r="J45" s="279" t="s">
        <v>427</v>
      </c>
      <c r="K45" s="23" t="s">
        <v>427</v>
      </c>
      <c r="L45" s="215" t="s">
        <v>427</v>
      </c>
      <c r="M45" s="279">
        <v>88.1</v>
      </c>
      <c r="N45" s="23" t="s">
        <v>283</v>
      </c>
      <c r="O45" s="215">
        <v>2</v>
      </c>
      <c r="P45" s="279">
        <v>77</v>
      </c>
      <c r="Q45" s="23" t="s">
        <v>284</v>
      </c>
      <c r="R45" s="215">
        <v>2.9</v>
      </c>
      <c r="S45" s="279">
        <v>7.2</v>
      </c>
      <c r="T45" s="23" t="s">
        <v>283</v>
      </c>
      <c r="U45" s="215">
        <v>1.8</v>
      </c>
      <c r="V45" s="279">
        <v>13.7</v>
      </c>
      <c r="W45" s="23" t="s">
        <v>283</v>
      </c>
      <c r="X45" s="215">
        <v>2.4</v>
      </c>
      <c r="Y45" s="279" t="s">
        <v>427</v>
      </c>
      <c r="Z45" s="23" t="s">
        <v>427</v>
      </c>
      <c r="AA45" s="215" t="s">
        <v>427</v>
      </c>
      <c r="AB45" s="279">
        <v>7.8</v>
      </c>
      <c r="AC45" s="23" t="s">
        <v>283</v>
      </c>
      <c r="AD45" s="215">
        <v>1.9</v>
      </c>
      <c r="AF45" s="366"/>
    </row>
    <row r="46" spans="1:163" x14ac:dyDescent="0.25">
      <c r="A46" s="527"/>
      <c r="B46" s="90" t="s">
        <v>39</v>
      </c>
      <c r="C46" s="148"/>
      <c r="D46" s="279">
        <v>5</v>
      </c>
      <c r="E46" s="23" t="s">
        <v>283</v>
      </c>
      <c r="F46" s="215">
        <v>1</v>
      </c>
      <c r="G46" s="279">
        <v>0</v>
      </c>
      <c r="H46" s="23" t="s">
        <v>283</v>
      </c>
      <c r="I46" s="215">
        <v>0</v>
      </c>
      <c r="J46" s="279">
        <v>1.1000000000000001</v>
      </c>
      <c r="K46" s="23" t="s">
        <v>283</v>
      </c>
      <c r="L46" s="215">
        <v>0.6</v>
      </c>
      <c r="M46" s="279">
        <v>93.9</v>
      </c>
      <c r="N46" s="23" t="s">
        <v>283</v>
      </c>
      <c r="O46" s="215">
        <v>1.2</v>
      </c>
      <c r="P46" s="279">
        <v>84.4</v>
      </c>
      <c r="Q46" s="23" t="s">
        <v>283</v>
      </c>
      <c r="R46" s="215">
        <v>2</v>
      </c>
      <c r="S46" s="279">
        <v>6.3</v>
      </c>
      <c r="T46" s="23" t="s">
        <v>283</v>
      </c>
      <c r="U46" s="215">
        <v>1.3</v>
      </c>
      <c r="V46" s="279">
        <v>11.6</v>
      </c>
      <c r="W46" s="23" t="s">
        <v>283</v>
      </c>
      <c r="X46" s="215">
        <v>1.7</v>
      </c>
      <c r="Y46" s="279" t="s">
        <v>427</v>
      </c>
      <c r="Z46" s="23" t="s">
        <v>427</v>
      </c>
      <c r="AA46" s="215" t="s">
        <v>427</v>
      </c>
      <c r="AB46" s="279">
        <v>5.4</v>
      </c>
      <c r="AC46" s="23" t="s">
        <v>283</v>
      </c>
      <c r="AD46" s="215">
        <v>1.3</v>
      </c>
      <c r="AF46" s="366"/>
    </row>
    <row r="47" spans="1:163" x14ac:dyDescent="0.25">
      <c r="A47" s="527"/>
      <c r="B47" s="90" t="s">
        <v>40</v>
      </c>
      <c r="C47" s="148"/>
      <c r="D47" s="279">
        <v>5.3</v>
      </c>
      <c r="E47" s="23" t="s">
        <v>283</v>
      </c>
      <c r="F47" s="215">
        <v>1.1000000000000001</v>
      </c>
      <c r="G47" s="279" t="s">
        <v>427</v>
      </c>
      <c r="H47" s="23" t="s">
        <v>427</v>
      </c>
      <c r="I47" s="215" t="s">
        <v>427</v>
      </c>
      <c r="J47" s="279" t="s">
        <v>427</v>
      </c>
      <c r="K47" s="23" t="s">
        <v>427</v>
      </c>
      <c r="L47" s="215" t="s">
        <v>427</v>
      </c>
      <c r="M47" s="279">
        <v>92.6</v>
      </c>
      <c r="N47" s="23" t="s">
        <v>283</v>
      </c>
      <c r="O47" s="215">
        <v>1.4</v>
      </c>
      <c r="P47" s="279">
        <v>80.8</v>
      </c>
      <c r="Q47" s="23" t="s">
        <v>283</v>
      </c>
      <c r="R47" s="215">
        <v>2.2999999999999998</v>
      </c>
      <c r="S47" s="279">
        <v>6.6</v>
      </c>
      <c r="T47" s="23" t="s">
        <v>283</v>
      </c>
      <c r="U47" s="215">
        <v>1.4</v>
      </c>
      <c r="V47" s="279">
        <v>12.3</v>
      </c>
      <c r="W47" s="23" t="s">
        <v>283</v>
      </c>
      <c r="X47" s="215">
        <v>1.9</v>
      </c>
      <c r="Y47" s="279">
        <v>1.5</v>
      </c>
      <c r="Z47" s="23" t="s">
        <v>283</v>
      </c>
      <c r="AA47" s="215">
        <v>0.6</v>
      </c>
      <c r="AB47" s="279">
        <v>8</v>
      </c>
      <c r="AC47" s="23" t="s">
        <v>283</v>
      </c>
      <c r="AD47" s="215">
        <v>1.6</v>
      </c>
      <c r="AF47" s="366"/>
    </row>
    <row r="48" spans="1:163" x14ac:dyDescent="0.25">
      <c r="A48" s="527"/>
      <c r="B48" s="142" t="s">
        <v>41</v>
      </c>
      <c r="C48" s="149"/>
      <c r="D48" s="279">
        <v>7.3</v>
      </c>
      <c r="E48" s="23" t="s">
        <v>283</v>
      </c>
      <c r="F48" s="215">
        <v>1.2</v>
      </c>
      <c r="G48" s="279" t="s">
        <v>427</v>
      </c>
      <c r="H48" s="23" t="s">
        <v>427</v>
      </c>
      <c r="I48" s="215" t="s">
        <v>427</v>
      </c>
      <c r="J48" s="279" t="s">
        <v>427</v>
      </c>
      <c r="K48" s="23" t="s">
        <v>427</v>
      </c>
      <c r="L48" s="215" t="s">
        <v>427</v>
      </c>
      <c r="M48" s="279">
        <v>91.8</v>
      </c>
      <c r="N48" s="23" t="s">
        <v>283</v>
      </c>
      <c r="O48" s="215">
        <v>1.2</v>
      </c>
      <c r="P48" s="279">
        <v>80.7</v>
      </c>
      <c r="Q48" s="23" t="s">
        <v>283</v>
      </c>
      <c r="R48" s="215">
        <v>1.9</v>
      </c>
      <c r="S48" s="279">
        <v>9.1</v>
      </c>
      <c r="T48" s="23" t="s">
        <v>283</v>
      </c>
      <c r="U48" s="215">
        <v>1.4</v>
      </c>
      <c r="V48" s="279">
        <v>11.1</v>
      </c>
      <c r="W48" s="23" t="s">
        <v>283</v>
      </c>
      <c r="X48" s="215">
        <v>1.5</v>
      </c>
      <c r="Y48" s="279">
        <v>1.1000000000000001</v>
      </c>
      <c r="Z48" s="23" t="s">
        <v>283</v>
      </c>
      <c r="AA48" s="215">
        <v>0.4</v>
      </c>
      <c r="AB48" s="279">
        <v>8.1999999999999993</v>
      </c>
      <c r="AC48" s="23" t="s">
        <v>283</v>
      </c>
      <c r="AD48" s="215">
        <v>1.4</v>
      </c>
      <c r="AF48" s="366"/>
    </row>
    <row r="49" spans="1:148" ht="15.75" thickBot="1" x14ac:dyDescent="0.3">
      <c r="A49" s="528"/>
      <c r="B49" s="92" t="s">
        <v>42</v>
      </c>
      <c r="C49" s="147"/>
      <c r="D49" s="281">
        <v>9.5</v>
      </c>
      <c r="E49" s="242" t="s">
        <v>284</v>
      </c>
      <c r="F49" s="233">
        <v>3.2</v>
      </c>
      <c r="G49" s="281" t="s">
        <v>427</v>
      </c>
      <c r="H49" s="242" t="s">
        <v>427</v>
      </c>
      <c r="I49" s="233" t="s">
        <v>427</v>
      </c>
      <c r="J49" s="281" t="s">
        <v>427</v>
      </c>
      <c r="K49" s="242" t="s">
        <v>427</v>
      </c>
      <c r="L49" s="233" t="s">
        <v>427</v>
      </c>
      <c r="M49" s="281">
        <v>86.4</v>
      </c>
      <c r="N49" s="242" t="s">
        <v>284</v>
      </c>
      <c r="O49" s="233">
        <v>3.9</v>
      </c>
      <c r="P49" s="281">
        <v>81.099999999999994</v>
      </c>
      <c r="Q49" s="242" t="s">
        <v>284</v>
      </c>
      <c r="R49" s="233">
        <v>4.4000000000000004</v>
      </c>
      <c r="S49" s="281">
        <v>9.6</v>
      </c>
      <c r="T49" s="242" t="s">
        <v>284</v>
      </c>
      <c r="U49" s="233">
        <v>3.5</v>
      </c>
      <c r="V49" s="281">
        <v>7.6</v>
      </c>
      <c r="W49" s="242" t="s">
        <v>284</v>
      </c>
      <c r="X49" s="233">
        <v>3.2</v>
      </c>
      <c r="Y49" s="281" t="s">
        <v>427</v>
      </c>
      <c r="Z49" s="242" t="s">
        <v>427</v>
      </c>
      <c r="AA49" s="233" t="s">
        <v>427</v>
      </c>
      <c r="AB49" s="281">
        <v>9.6999999999999993</v>
      </c>
      <c r="AC49" s="242" t="s">
        <v>284</v>
      </c>
      <c r="AD49" s="233">
        <v>3.2</v>
      </c>
      <c r="AF49" s="366"/>
    </row>
    <row r="50" spans="1:148" ht="15" customHeight="1" x14ac:dyDescent="0.25">
      <c r="A50" s="526" t="s">
        <v>43</v>
      </c>
      <c r="B50" s="520" t="s">
        <v>44</v>
      </c>
      <c r="C50" s="521"/>
      <c r="D50" s="282">
        <v>3.7</v>
      </c>
      <c r="E50" s="20" t="s">
        <v>283</v>
      </c>
      <c r="F50" s="214">
        <v>0.9</v>
      </c>
      <c r="G50" s="282">
        <v>0.8</v>
      </c>
      <c r="H50" s="20" t="s">
        <v>283</v>
      </c>
      <c r="I50" s="214">
        <v>0.3</v>
      </c>
      <c r="J50" s="282">
        <v>0</v>
      </c>
      <c r="K50" s="20" t="s">
        <v>283</v>
      </c>
      <c r="L50" s="214">
        <v>0</v>
      </c>
      <c r="M50" s="282">
        <v>95.5</v>
      </c>
      <c r="N50" s="20" t="s">
        <v>283</v>
      </c>
      <c r="O50" s="214">
        <v>1</v>
      </c>
      <c r="P50" s="282">
        <v>94.3</v>
      </c>
      <c r="Q50" s="20" t="s">
        <v>283</v>
      </c>
      <c r="R50" s="214">
        <v>2</v>
      </c>
      <c r="S50" s="282">
        <v>1.3</v>
      </c>
      <c r="T50" s="20" t="s">
        <v>283</v>
      </c>
      <c r="U50" s="214">
        <v>0.4</v>
      </c>
      <c r="V50" s="282">
        <v>1.8</v>
      </c>
      <c r="W50" s="20" t="s">
        <v>283</v>
      </c>
      <c r="X50" s="214">
        <v>2</v>
      </c>
      <c r="Y50" s="282" t="s">
        <v>427</v>
      </c>
      <c r="Z50" s="20" t="s">
        <v>427</v>
      </c>
      <c r="AA50" s="214" t="s">
        <v>427</v>
      </c>
      <c r="AB50" s="282">
        <v>3.6</v>
      </c>
      <c r="AC50" s="20" t="s">
        <v>283</v>
      </c>
      <c r="AD50" s="214">
        <v>0.8</v>
      </c>
      <c r="AF50" s="366"/>
      <c r="EL50" s="139"/>
      <c r="EM50" s="139"/>
      <c r="EN50" s="139"/>
      <c r="EO50" s="139"/>
      <c r="EP50" s="139"/>
      <c r="EQ50" s="139"/>
      <c r="ER50" s="139"/>
    </row>
    <row r="51" spans="1:148" ht="15" customHeight="1" x14ac:dyDescent="0.25">
      <c r="A51" s="527"/>
      <c r="B51" s="524" t="s">
        <v>45</v>
      </c>
      <c r="C51" s="525"/>
      <c r="D51" s="283">
        <v>10.6</v>
      </c>
      <c r="E51" s="23" t="s">
        <v>283</v>
      </c>
      <c r="F51" s="215">
        <v>0.9</v>
      </c>
      <c r="G51" s="283">
        <v>2.5</v>
      </c>
      <c r="H51" s="23" t="s">
        <v>283</v>
      </c>
      <c r="I51" s="215">
        <v>0.4</v>
      </c>
      <c r="J51" s="283">
        <v>1.6</v>
      </c>
      <c r="K51" s="23" t="s">
        <v>283</v>
      </c>
      <c r="L51" s="215">
        <v>0.4</v>
      </c>
      <c r="M51" s="283">
        <v>85.4</v>
      </c>
      <c r="N51" s="23" t="s">
        <v>283</v>
      </c>
      <c r="O51" s="215">
        <v>1.1000000000000001</v>
      </c>
      <c r="P51" s="283">
        <v>73.099999999999994</v>
      </c>
      <c r="Q51" s="23" t="s">
        <v>283</v>
      </c>
      <c r="R51" s="215">
        <v>1.5</v>
      </c>
      <c r="S51" s="283">
        <v>10.6</v>
      </c>
      <c r="T51" s="23" t="s">
        <v>283</v>
      </c>
      <c r="U51" s="215">
        <v>1</v>
      </c>
      <c r="V51" s="283">
        <v>14.4</v>
      </c>
      <c r="W51" s="23" t="s">
        <v>283</v>
      </c>
      <c r="X51" s="215">
        <v>1.1000000000000001</v>
      </c>
      <c r="Y51" s="283">
        <v>3.3</v>
      </c>
      <c r="Z51" s="23" t="s">
        <v>283</v>
      </c>
      <c r="AA51" s="215">
        <v>0.6</v>
      </c>
      <c r="AB51" s="283">
        <v>11.6</v>
      </c>
      <c r="AC51" s="23" t="s">
        <v>283</v>
      </c>
      <c r="AD51" s="215">
        <v>1.1000000000000001</v>
      </c>
      <c r="AF51" s="366"/>
      <c r="EL51" s="139"/>
      <c r="EM51" s="139"/>
      <c r="EN51" s="139"/>
      <c r="EO51" s="139"/>
      <c r="EP51" s="139"/>
      <c r="EQ51" s="139"/>
      <c r="ER51" s="139"/>
    </row>
    <row r="52" spans="1:148" ht="15" customHeight="1" x14ac:dyDescent="0.25">
      <c r="A52" s="527"/>
      <c r="B52" s="524" t="s">
        <v>46</v>
      </c>
      <c r="C52" s="525"/>
      <c r="D52" s="283">
        <v>10.1</v>
      </c>
      <c r="E52" s="23" t="s">
        <v>283</v>
      </c>
      <c r="F52" s="215">
        <v>1.5</v>
      </c>
      <c r="G52" s="283" t="s">
        <v>427</v>
      </c>
      <c r="H52" s="23" t="s">
        <v>427</v>
      </c>
      <c r="I52" s="215" t="s">
        <v>427</v>
      </c>
      <c r="J52" s="283" t="s">
        <v>427</v>
      </c>
      <c r="K52" s="23" t="s">
        <v>427</v>
      </c>
      <c r="L52" s="215" t="s">
        <v>427</v>
      </c>
      <c r="M52" s="283">
        <v>89</v>
      </c>
      <c r="N52" s="23" t="s">
        <v>283</v>
      </c>
      <c r="O52" s="215">
        <v>1.5</v>
      </c>
      <c r="P52" s="283">
        <v>75.900000000000006</v>
      </c>
      <c r="Q52" s="23" t="s">
        <v>283</v>
      </c>
      <c r="R52" s="215">
        <v>2.1</v>
      </c>
      <c r="S52" s="283">
        <v>11.4</v>
      </c>
      <c r="T52" s="23" t="s">
        <v>283</v>
      </c>
      <c r="U52" s="215">
        <v>1.4</v>
      </c>
      <c r="V52" s="283">
        <v>15.6</v>
      </c>
      <c r="W52" s="23" t="s">
        <v>283</v>
      </c>
      <c r="X52" s="215">
        <v>1.9</v>
      </c>
      <c r="Y52" s="283">
        <v>3</v>
      </c>
      <c r="Z52" s="23" t="s">
        <v>283</v>
      </c>
      <c r="AA52" s="215">
        <v>0.8</v>
      </c>
      <c r="AB52" s="283">
        <v>6.9</v>
      </c>
      <c r="AC52" s="23" t="s">
        <v>283</v>
      </c>
      <c r="AD52" s="215">
        <v>1</v>
      </c>
      <c r="AF52" s="366"/>
      <c r="EL52" s="139"/>
      <c r="EM52" s="139"/>
      <c r="EN52" s="139"/>
      <c r="EO52" s="139"/>
      <c r="EP52" s="139"/>
      <c r="EQ52" s="139"/>
      <c r="ER52" s="139"/>
    </row>
    <row r="53" spans="1:148" ht="15" customHeight="1" x14ac:dyDescent="0.25">
      <c r="A53" s="527"/>
      <c r="B53" s="524" t="s">
        <v>47</v>
      </c>
      <c r="C53" s="525"/>
      <c r="D53" s="283">
        <v>10.5</v>
      </c>
      <c r="E53" s="23" t="s">
        <v>283</v>
      </c>
      <c r="F53" s="215">
        <v>2.2000000000000002</v>
      </c>
      <c r="G53" s="283">
        <v>2</v>
      </c>
      <c r="H53" s="23" t="s">
        <v>283</v>
      </c>
      <c r="I53" s="215">
        <v>1.1000000000000001</v>
      </c>
      <c r="J53" s="283">
        <v>0.4</v>
      </c>
      <c r="K53" s="23" t="s">
        <v>283</v>
      </c>
      <c r="L53" s="215">
        <v>0.2</v>
      </c>
      <c r="M53" s="283">
        <v>87.1</v>
      </c>
      <c r="N53" s="23" t="s">
        <v>283</v>
      </c>
      <c r="O53" s="215">
        <v>2.2999999999999998</v>
      </c>
      <c r="P53" s="283">
        <v>77.8</v>
      </c>
      <c r="Q53" s="23" t="s">
        <v>283</v>
      </c>
      <c r="R53" s="215">
        <v>2.4</v>
      </c>
      <c r="S53" s="283">
        <v>8</v>
      </c>
      <c r="T53" s="23" t="s">
        <v>283</v>
      </c>
      <c r="U53" s="215">
        <v>1.9</v>
      </c>
      <c r="V53" s="283">
        <v>11.9</v>
      </c>
      <c r="W53" s="23" t="s">
        <v>283</v>
      </c>
      <c r="X53" s="215">
        <v>1.8</v>
      </c>
      <c r="Y53" s="283">
        <v>5</v>
      </c>
      <c r="Z53" s="23" t="s">
        <v>283</v>
      </c>
      <c r="AA53" s="215">
        <v>1</v>
      </c>
      <c r="AB53" s="283">
        <v>8.6</v>
      </c>
      <c r="AC53" s="23" t="s">
        <v>283</v>
      </c>
      <c r="AD53" s="215">
        <v>1.5</v>
      </c>
      <c r="AF53" s="366"/>
      <c r="EL53" s="139"/>
      <c r="EM53" s="139"/>
      <c r="EN53" s="139"/>
      <c r="EO53" s="139"/>
      <c r="EP53" s="139"/>
      <c r="EQ53" s="139"/>
      <c r="ER53" s="139"/>
    </row>
    <row r="54" spans="1:148" ht="15" customHeight="1" x14ac:dyDescent="0.25">
      <c r="A54" s="527"/>
      <c r="B54" s="524" t="s">
        <v>48</v>
      </c>
      <c r="C54" s="525"/>
      <c r="D54" s="283">
        <v>7</v>
      </c>
      <c r="E54" s="23" t="s">
        <v>283</v>
      </c>
      <c r="F54" s="215">
        <v>0.8</v>
      </c>
      <c r="G54" s="283">
        <v>1.7</v>
      </c>
      <c r="H54" s="23" t="s">
        <v>283</v>
      </c>
      <c r="I54" s="215">
        <v>0.4</v>
      </c>
      <c r="J54" s="283">
        <v>0.2</v>
      </c>
      <c r="K54" s="23" t="s">
        <v>283</v>
      </c>
      <c r="L54" s="215">
        <v>0.1</v>
      </c>
      <c r="M54" s="283">
        <v>91.1</v>
      </c>
      <c r="N54" s="23" t="s">
        <v>283</v>
      </c>
      <c r="O54" s="215">
        <v>0.9</v>
      </c>
      <c r="P54" s="283">
        <v>85.1</v>
      </c>
      <c r="Q54" s="23" t="s">
        <v>283</v>
      </c>
      <c r="R54" s="215">
        <v>1.3</v>
      </c>
      <c r="S54" s="283">
        <v>5.3</v>
      </c>
      <c r="T54" s="23" t="s">
        <v>283</v>
      </c>
      <c r="U54" s="215">
        <v>0.9</v>
      </c>
      <c r="V54" s="283">
        <v>10.1</v>
      </c>
      <c r="W54" s="23" t="s">
        <v>283</v>
      </c>
      <c r="X54" s="215">
        <v>1.1000000000000001</v>
      </c>
      <c r="Y54" s="283">
        <v>1.1000000000000001</v>
      </c>
      <c r="Z54" s="23" t="s">
        <v>283</v>
      </c>
      <c r="AA54" s="215">
        <v>0.5</v>
      </c>
      <c r="AB54" s="283">
        <v>6</v>
      </c>
      <c r="AC54" s="23" t="s">
        <v>283</v>
      </c>
      <c r="AD54" s="215">
        <v>0.8</v>
      </c>
      <c r="AF54" s="366"/>
    </row>
    <row r="55" spans="1:148" ht="15" customHeight="1" x14ac:dyDescent="0.25">
      <c r="A55" s="527"/>
      <c r="B55" s="524" t="s">
        <v>49</v>
      </c>
      <c r="C55" s="525"/>
      <c r="D55" s="283">
        <v>5.8</v>
      </c>
      <c r="E55" s="23" t="s">
        <v>283</v>
      </c>
      <c r="F55" s="215">
        <v>1</v>
      </c>
      <c r="G55" s="283">
        <v>1.9</v>
      </c>
      <c r="H55" s="23" t="s">
        <v>283</v>
      </c>
      <c r="I55" s="215">
        <v>0.5</v>
      </c>
      <c r="J55" s="283">
        <v>0.8</v>
      </c>
      <c r="K55" s="23" t="s">
        <v>283</v>
      </c>
      <c r="L55" s="215">
        <v>0.9</v>
      </c>
      <c r="M55" s="283">
        <v>91.5</v>
      </c>
      <c r="N55" s="23" t="s">
        <v>283</v>
      </c>
      <c r="O55" s="215">
        <v>1.4</v>
      </c>
      <c r="P55" s="283">
        <v>85</v>
      </c>
      <c r="Q55" s="23" t="s">
        <v>284</v>
      </c>
      <c r="R55" s="215">
        <v>4.0999999999999996</v>
      </c>
      <c r="S55" s="283">
        <v>6.1</v>
      </c>
      <c r="T55" s="23" t="s">
        <v>284</v>
      </c>
      <c r="U55" s="215">
        <v>4.0999999999999996</v>
      </c>
      <c r="V55" s="283">
        <v>9.8000000000000007</v>
      </c>
      <c r="W55" s="23" t="s">
        <v>283</v>
      </c>
      <c r="X55" s="215">
        <v>1.7</v>
      </c>
      <c r="Y55" s="283">
        <v>1.5</v>
      </c>
      <c r="Z55" s="23" t="s">
        <v>283</v>
      </c>
      <c r="AA55" s="215">
        <v>0.5</v>
      </c>
      <c r="AB55" s="283">
        <v>4.4000000000000004</v>
      </c>
      <c r="AC55" s="23" t="s">
        <v>283</v>
      </c>
      <c r="AD55" s="215">
        <v>1.1000000000000001</v>
      </c>
      <c r="AF55" s="366"/>
    </row>
    <row r="56" spans="1:148" ht="30.75" customHeight="1" x14ac:dyDescent="0.25">
      <c r="A56" s="527"/>
      <c r="B56" s="524" t="s">
        <v>50</v>
      </c>
      <c r="C56" s="525"/>
      <c r="D56" s="283">
        <v>8.6</v>
      </c>
      <c r="E56" s="23" t="s">
        <v>283</v>
      </c>
      <c r="F56" s="215">
        <v>1</v>
      </c>
      <c r="G56" s="283">
        <v>1.8</v>
      </c>
      <c r="H56" s="23" t="s">
        <v>283</v>
      </c>
      <c r="I56" s="215">
        <v>0.6</v>
      </c>
      <c r="J56" s="283">
        <v>3.1</v>
      </c>
      <c r="K56" s="23" t="s">
        <v>283</v>
      </c>
      <c r="L56" s="215">
        <v>0.7</v>
      </c>
      <c r="M56" s="283">
        <v>86.5</v>
      </c>
      <c r="N56" s="23" t="s">
        <v>283</v>
      </c>
      <c r="O56" s="215">
        <v>1.3</v>
      </c>
      <c r="P56" s="283">
        <v>68</v>
      </c>
      <c r="Q56" s="23" t="s">
        <v>283</v>
      </c>
      <c r="R56" s="215">
        <v>1.9</v>
      </c>
      <c r="S56" s="283">
        <v>15.8</v>
      </c>
      <c r="T56" s="23" t="s">
        <v>283</v>
      </c>
      <c r="U56" s="215">
        <v>1.5</v>
      </c>
      <c r="V56" s="283">
        <v>17.100000000000001</v>
      </c>
      <c r="W56" s="23" t="s">
        <v>283</v>
      </c>
      <c r="X56" s="215">
        <v>1.6</v>
      </c>
      <c r="Y56" s="283">
        <v>3.3</v>
      </c>
      <c r="Z56" s="23" t="s">
        <v>283</v>
      </c>
      <c r="AA56" s="215">
        <v>0.6</v>
      </c>
      <c r="AB56" s="283">
        <v>15.8</v>
      </c>
      <c r="AC56" s="23" t="s">
        <v>283</v>
      </c>
      <c r="AD56" s="215">
        <v>1.5</v>
      </c>
      <c r="AF56" s="366"/>
    </row>
    <row r="57" spans="1:148" ht="15" customHeight="1" x14ac:dyDescent="0.25">
      <c r="A57" s="527"/>
      <c r="B57" s="524" t="s">
        <v>51</v>
      </c>
      <c r="C57" s="525"/>
      <c r="D57" s="283">
        <v>2.8</v>
      </c>
      <c r="E57" s="23" t="s">
        <v>283</v>
      </c>
      <c r="F57" s="215">
        <v>0.6</v>
      </c>
      <c r="G57" s="283" t="s">
        <v>427</v>
      </c>
      <c r="H57" s="23" t="s">
        <v>427</v>
      </c>
      <c r="I57" s="215" t="s">
        <v>427</v>
      </c>
      <c r="J57" s="283" t="s">
        <v>427</v>
      </c>
      <c r="K57" s="23" t="s">
        <v>427</v>
      </c>
      <c r="L57" s="215" t="s">
        <v>427</v>
      </c>
      <c r="M57" s="283">
        <v>96.5</v>
      </c>
      <c r="N57" s="23" t="s">
        <v>283</v>
      </c>
      <c r="O57" s="215">
        <v>0.7</v>
      </c>
      <c r="P57" s="283">
        <v>92.1</v>
      </c>
      <c r="Q57" s="23" t="s">
        <v>283</v>
      </c>
      <c r="R57" s="215">
        <v>1.1000000000000001</v>
      </c>
      <c r="S57" s="283">
        <v>1.8</v>
      </c>
      <c r="T57" s="23" t="s">
        <v>283</v>
      </c>
      <c r="U57" s="215">
        <v>0.5</v>
      </c>
      <c r="V57" s="283">
        <v>3.9</v>
      </c>
      <c r="W57" s="23" t="s">
        <v>283</v>
      </c>
      <c r="X57" s="215">
        <v>0.7</v>
      </c>
      <c r="Y57" s="283" t="s">
        <v>427</v>
      </c>
      <c r="Z57" s="23" t="s">
        <v>427</v>
      </c>
      <c r="AA57" s="215" t="s">
        <v>427</v>
      </c>
      <c r="AB57" s="283">
        <v>4.3</v>
      </c>
      <c r="AC57" s="23" t="s">
        <v>283</v>
      </c>
      <c r="AD57" s="215">
        <v>0.8</v>
      </c>
      <c r="AF57" s="366"/>
    </row>
    <row r="58" spans="1:148" ht="15" customHeight="1" x14ac:dyDescent="0.25">
      <c r="A58" s="527"/>
      <c r="B58" s="524" t="s">
        <v>52</v>
      </c>
      <c r="C58" s="525"/>
      <c r="D58" s="283">
        <v>5</v>
      </c>
      <c r="E58" s="23" t="s">
        <v>283</v>
      </c>
      <c r="F58" s="215">
        <v>0.8</v>
      </c>
      <c r="G58" s="283" t="s">
        <v>427</v>
      </c>
      <c r="H58" s="23" t="s">
        <v>427</v>
      </c>
      <c r="I58" s="215" t="s">
        <v>427</v>
      </c>
      <c r="J58" s="283" t="s">
        <v>427</v>
      </c>
      <c r="K58" s="23" t="s">
        <v>427</v>
      </c>
      <c r="L58" s="215" t="s">
        <v>427</v>
      </c>
      <c r="M58" s="283">
        <v>93.7</v>
      </c>
      <c r="N58" s="23" t="s">
        <v>283</v>
      </c>
      <c r="O58" s="215">
        <v>1</v>
      </c>
      <c r="P58" s="283">
        <v>83.1</v>
      </c>
      <c r="Q58" s="23" t="s">
        <v>283</v>
      </c>
      <c r="R58" s="215">
        <v>1.7</v>
      </c>
      <c r="S58" s="283">
        <v>4.5999999999999996</v>
      </c>
      <c r="T58" s="23" t="s">
        <v>283</v>
      </c>
      <c r="U58" s="215">
        <v>0.8</v>
      </c>
      <c r="V58" s="283">
        <v>10.3</v>
      </c>
      <c r="W58" s="23" t="s">
        <v>283</v>
      </c>
      <c r="X58" s="215">
        <v>1.3</v>
      </c>
      <c r="Y58" s="283">
        <v>1.2</v>
      </c>
      <c r="Z58" s="23" t="s">
        <v>283</v>
      </c>
      <c r="AA58" s="215">
        <v>0.4</v>
      </c>
      <c r="AB58" s="283">
        <v>7.5</v>
      </c>
      <c r="AC58" s="23" t="s">
        <v>283</v>
      </c>
      <c r="AD58" s="215">
        <v>1.2</v>
      </c>
      <c r="AF58" s="366"/>
      <c r="EF58" s="139"/>
      <c r="EG58" s="139"/>
      <c r="EH58" s="139"/>
      <c r="EI58" s="139"/>
      <c r="EJ58" s="139"/>
      <c r="EK58" s="139"/>
    </row>
    <row r="59" spans="1:148" ht="93.75" customHeight="1" x14ac:dyDescent="0.25">
      <c r="A59" s="527"/>
      <c r="B59" s="524" t="s">
        <v>319</v>
      </c>
      <c r="C59" s="525"/>
      <c r="D59" s="283">
        <v>6.8</v>
      </c>
      <c r="E59" s="23" t="s">
        <v>283</v>
      </c>
      <c r="F59" s="215">
        <v>0.8</v>
      </c>
      <c r="G59" s="283">
        <v>1.9</v>
      </c>
      <c r="H59" s="23" t="s">
        <v>283</v>
      </c>
      <c r="I59" s="215">
        <v>0.5</v>
      </c>
      <c r="J59" s="283">
        <v>0.5</v>
      </c>
      <c r="K59" s="23" t="s">
        <v>283</v>
      </c>
      <c r="L59" s="215">
        <v>0.2</v>
      </c>
      <c r="M59" s="283">
        <v>90.8</v>
      </c>
      <c r="N59" s="23" t="s">
        <v>283</v>
      </c>
      <c r="O59" s="215">
        <v>0.9</v>
      </c>
      <c r="P59" s="283">
        <v>84.5</v>
      </c>
      <c r="Q59" s="23" t="s">
        <v>283</v>
      </c>
      <c r="R59" s="215">
        <v>1.5</v>
      </c>
      <c r="S59" s="283">
        <v>6.7</v>
      </c>
      <c r="T59" s="23" t="s">
        <v>283</v>
      </c>
      <c r="U59" s="215">
        <v>1.3</v>
      </c>
      <c r="V59" s="283">
        <v>8.4</v>
      </c>
      <c r="W59" s="23" t="s">
        <v>283</v>
      </c>
      <c r="X59" s="215">
        <v>1.2</v>
      </c>
      <c r="Y59" s="283">
        <v>1.5</v>
      </c>
      <c r="Z59" s="23" t="s">
        <v>283</v>
      </c>
      <c r="AA59" s="215">
        <v>0.5</v>
      </c>
      <c r="AB59" s="283">
        <v>6.8</v>
      </c>
      <c r="AC59" s="23" t="s">
        <v>283</v>
      </c>
      <c r="AD59" s="215">
        <v>1</v>
      </c>
      <c r="AF59" s="366"/>
      <c r="EF59" s="139"/>
      <c r="EG59" s="139"/>
      <c r="EH59" s="139"/>
      <c r="EI59" s="139"/>
      <c r="EJ59" s="139"/>
      <c r="EK59" s="139"/>
    </row>
    <row r="60" spans="1:148" ht="15" customHeight="1" x14ac:dyDescent="0.25">
      <c r="A60" s="527"/>
      <c r="B60" s="531" t="s">
        <v>88</v>
      </c>
      <c r="C60" s="96" t="s">
        <v>89</v>
      </c>
      <c r="D60" s="284">
        <v>5.3</v>
      </c>
      <c r="E60" s="26" t="s">
        <v>283</v>
      </c>
      <c r="F60" s="219">
        <v>1.1000000000000001</v>
      </c>
      <c r="G60" s="284" t="s">
        <v>427</v>
      </c>
      <c r="H60" s="26" t="s">
        <v>427</v>
      </c>
      <c r="I60" s="219" t="s">
        <v>427</v>
      </c>
      <c r="J60" s="284" t="s">
        <v>427</v>
      </c>
      <c r="K60" s="26" t="s">
        <v>427</v>
      </c>
      <c r="L60" s="219" t="s">
        <v>427</v>
      </c>
      <c r="M60" s="284">
        <v>92.6</v>
      </c>
      <c r="N60" s="26" t="s">
        <v>283</v>
      </c>
      <c r="O60" s="219">
        <v>1.5</v>
      </c>
      <c r="P60" s="284">
        <v>87.8</v>
      </c>
      <c r="Q60" s="26" t="s">
        <v>283</v>
      </c>
      <c r="R60" s="219">
        <v>2.2000000000000002</v>
      </c>
      <c r="S60" s="284">
        <v>3.1</v>
      </c>
      <c r="T60" s="26" t="s">
        <v>283</v>
      </c>
      <c r="U60" s="219">
        <v>1.4</v>
      </c>
      <c r="V60" s="284">
        <v>6.3</v>
      </c>
      <c r="W60" s="26" t="s">
        <v>283</v>
      </c>
      <c r="X60" s="219">
        <v>1.7</v>
      </c>
      <c r="Y60" s="284">
        <v>1.3</v>
      </c>
      <c r="Z60" s="26" t="s">
        <v>283</v>
      </c>
      <c r="AA60" s="219">
        <v>0.9</v>
      </c>
      <c r="AB60" s="284">
        <v>4.5999999999999996</v>
      </c>
      <c r="AC60" s="26" t="s">
        <v>283</v>
      </c>
      <c r="AD60" s="219">
        <v>1.3</v>
      </c>
      <c r="AF60" s="366"/>
    </row>
    <row r="61" spans="1:148" ht="30" x14ac:dyDescent="0.25">
      <c r="A61" s="527"/>
      <c r="B61" s="531"/>
      <c r="C61" s="97" t="s">
        <v>316</v>
      </c>
      <c r="D61" s="283">
        <v>8.8000000000000007</v>
      </c>
      <c r="E61" s="23" t="s">
        <v>283</v>
      </c>
      <c r="F61" s="215">
        <v>2.2000000000000002</v>
      </c>
      <c r="G61" s="283" t="s">
        <v>427</v>
      </c>
      <c r="H61" s="23" t="s">
        <v>427</v>
      </c>
      <c r="I61" s="215" t="s">
        <v>427</v>
      </c>
      <c r="J61" s="283" t="s">
        <v>427</v>
      </c>
      <c r="K61" s="23" t="s">
        <v>427</v>
      </c>
      <c r="L61" s="215" t="s">
        <v>427</v>
      </c>
      <c r="M61" s="283">
        <v>82.5</v>
      </c>
      <c r="N61" s="23" t="s">
        <v>284</v>
      </c>
      <c r="O61" s="215">
        <v>2.9</v>
      </c>
      <c r="P61" s="283">
        <v>50.4</v>
      </c>
      <c r="Q61" s="23" t="s">
        <v>284</v>
      </c>
      <c r="R61" s="215">
        <v>4.2</v>
      </c>
      <c r="S61" s="283">
        <v>32.6</v>
      </c>
      <c r="T61" s="23" t="s">
        <v>284</v>
      </c>
      <c r="U61" s="215">
        <v>3.9</v>
      </c>
      <c r="V61" s="283">
        <v>27.7</v>
      </c>
      <c r="W61" s="23" t="s">
        <v>284</v>
      </c>
      <c r="X61" s="215">
        <v>3.7</v>
      </c>
      <c r="Y61" s="283">
        <v>5</v>
      </c>
      <c r="Z61" s="23" t="s">
        <v>283</v>
      </c>
      <c r="AA61" s="215">
        <v>1.8</v>
      </c>
      <c r="AB61" s="283">
        <v>22</v>
      </c>
      <c r="AC61" s="23" t="s">
        <v>284</v>
      </c>
      <c r="AD61" s="215">
        <v>3.5</v>
      </c>
      <c r="AF61" s="366"/>
    </row>
    <row r="62" spans="1:148" ht="30.75" customHeight="1" thickBot="1" x14ac:dyDescent="0.3">
      <c r="A62" s="528"/>
      <c r="B62" s="532"/>
      <c r="C62" s="150" t="s">
        <v>53</v>
      </c>
      <c r="D62" s="286">
        <v>16.2</v>
      </c>
      <c r="E62" s="242" t="s">
        <v>284</v>
      </c>
      <c r="F62" s="233">
        <v>4.8</v>
      </c>
      <c r="G62" s="286" t="s">
        <v>427</v>
      </c>
      <c r="H62" s="242" t="s">
        <v>427</v>
      </c>
      <c r="I62" s="233" t="s">
        <v>427</v>
      </c>
      <c r="J62" s="286" t="s">
        <v>427</v>
      </c>
      <c r="K62" s="242" t="s">
        <v>427</v>
      </c>
      <c r="L62" s="233" t="s">
        <v>427</v>
      </c>
      <c r="M62" s="286">
        <v>80.5</v>
      </c>
      <c r="N62" s="242" t="s">
        <v>284</v>
      </c>
      <c r="O62" s="233">
        <v>5</v>
      </c>
      <c r="P62" s="286">
        <v>74.900000000000006</v>
      </c>
      <c r="Q62" s="242" t="s">
        <v>284</v>
      </c>
      <c r="R62" s="233">
        <v>4</v>
      </c>
      <c r="S62" s="286">
        <v>14.7</v>
      </c>
      <c r="T62" s="242" t="s">
        <v>284</v>
      </c>
      <c r="U62" s="233">
        <v>3.2</v>
      </c>
      <c r="V62" s="286">
        <v>17.100000000000001</v>
      </c>
      <c r="W62" s="242" t="s">
        <v>284</v>
      </c>
      <c r="X62" s="233">
        <v>3.3</v>
      </c>
      <c r="Y62" s="286">
        <v>1.8</v>
      </c>
      <c r="Z62" s="242" t="s">
        <v>283</v>
      </c>
      <c r="AA62" s="233">
        <v>0.9</v>
      </c>
      <c r="AB62" s="286">
        <v>10.8</v>
      </c>
      <c r="AC62" s="242" t="s">
        <v>284</v>
      </c>
      <c r="AD62" s="233">
        <v>2.7</v>
      </c>
      <c r="AF62" s="366"/>
    </row>
    <row r="63" spans="1:148" x14ac:dyDescent="0.25">
      <c r="A63" s="511" t="s">
        <v>54</v>
      </c>
      <c r="B63" s="91" t="s">
        <v>55</v>
      </c>
      <c r="C63" s="151"/>
      <c r="D63" s="282">
        <v>5.9</v>
      </c>
      <c r="E63" s="20" t="s">
        <v>283</v>
      </c>
      <c r="F63" s="214">
        <v>0.7</v>
      </c>
      <c r="G63" s="282">
        <v>1.1000000000000001</v>
      </c>
      <c r="H63" s="20" t="s">
        <v>283</v>
      </c>
      <c r="I63" s="214">
        <v>0.3</v>
      </c>
      <c r="J63" s="282">
        <v>1</v>
      </c>
      <c r="K63" s="20" t="s">
        <v>283</v>
      </c>
      <c r="L63" s="214">
        <v>0.4</v>
      </c>
      <c r="M63" s="282">
        <v>91.9</v>
      </c>
      <c r="N63" s="20" t="s">
        <v>283</v>
      </c>
      <c r="O63" s="214">
        <v>0.9</v>
      </c>
      <c r="P63" s="282">
        <v>85.6</v>
      </c>
      <c r="Q63" s="20" t="s">
        <v>283</v>
      </c>
      <c r="R63" s="214">
        <v>1.5</v>
      </c>
      <c r="S63" s="282">
        <v>4.5999999999999996</v>
      </c>
      <c r="T63" s="20" t="s">
        <v>283</v>
      </c>
      <c r="U63" s="214">
        <v>0.7</v>
      </c>
      <c r="V63" s="282">
        <v>7.2</v>
      </c>
      <c r="W63" s="20" t="s">
        <v>283</v>
      </c>
      <c r="X63" s="214">
        <v>1</v>
      </c>
      <c r="Y63" s="282">
        <v>1.2</v>
      </c>
      <c r="Z63" s="20" t="s">
        <v>283</v>
      </c>
      <c r="AA63" s="214">
        <v>0.3</v>
      </c>
      <c r="AB63" s="282">
        <v>7.4</v>
      </c>
      <c r="AC63" s="20" t="s">
        <v>283</v>
      </c>
      <c r="AD63" s="214">
        <v>0.9</v>
      </c>
      <c r="AF63" s="366"/>
    </row>
    <row r="64" spans="1:148" ht="15.75" thickBot="1" x14ac:dyDescent="0.3">
      <c r="A64" s="513"/>
      <c r="B64" s="92" t="s">
        <v>56</v>
      </c>
      <c r="C64" s="144"/>
      <c r="D64" s="285">
        <v>7.7</v>
      </c>
      <c r="E64" s="22" t="s">
        <v>283</v>
      </c>
      <c r="F64" s="224">
        <v>0.4</v>
      </c>
      <c r="G64" s="285">
        <v>1.8</v>
      </c>
      <c r="H64" s="22" t="s">
        <v>283</v>
      </c>
      <c r="I64" s="224">
        <v>0.2</v>
      </c>
      <c r="J64" s="285">
        <v>0.8</v>
      </c>
      <c r="K64" s="22" t="s">
        <v>283</v>
      </c>
      <c r="L64" s="224">
        <v>0.1</v>
      </c>
      <c r="M64" s="285">
        <v>89.8</v>
      </c>
      <c r="N64" s="22" t="s">
        <v>283</v>
      </c>
      <c r="O64" s="224">
        <v>0.4</v>
      </c>
      <c r="P64" s="285">
        <v>80.400000000000006</v>
      </c>
      <c r="Q64" s="22" t="s">
        <v>283</v>
      </c>
      <c r="R64" s="224">
        <v>0.7</v>
      </c>
      <c r="S64" s="285">
        <v>8.1</v>
      </c>
      <c r="T64" s="22" t="s">
        <v>283</v>
      </c>
      <c r="U64" s="224">
        <v>0.5</v>
      </c>
      <c r="V64" s="285">
        <v>11.3</v>
      </c>
      <c r="W64" s="22" t="s">
        <v>283</v>
      </c>
      <c r="X64" s="224">
        <v>0.5</v>
      </c>
      <c r="Y64" s="285">
        <v>2.2000000000000002</v>
      </c>
      <c r="Z64" s="22" t="s">
        <v>283</v>
      </c>
      <c r="AA64" s="224">
        <v>0.2</v>
      </c>
      <c r="AB64" s="285">
        <v>8.1</v>
      </c>
      <c r="AC64" s="22" t="s">
        <v>283</v>
      </c>
      <c r="AD64" s="224">
        <v>0.4</v>
      </c>
      <c r="AF64" s="366"/>
    </row>
    <row r="65" spans="1:141" x14ac:dyDescent="0.25">
      <c r="A65" s="511" t="s">
        <v>57</v>
      </c>
      <c r="B65" s="91" t="s">
        <v>58</v>
      </c>
      <c r="C65" s="151"/>
      <c r="D65" s="282">
        <v>8.6999999999999993</v>
      </c>
      <c r="E65" s="20" t="s">
        <v>283</v>
      </c>
      <c r="F65" s="214">
        <v>1.3</v>
      </c>
      <c r="G65" s="282">
        <v>2.1</v>
      </c>
      <c r="H65" s="20" t="s">
        <v>283</v>
      </c>
      <c r="I65" s="214">
        <v>0.8</v>
      </c>
      <c r="J65" s="282">
        <v>0.6</v>
      </c>
      <c r="K65" s="20" t="s">
        <v>283</v>
      </c>
      <c r="L65" s="214">
        <v>0.3</v>
      </c>
      <c r="M65" s="282">
        <v>88.6</v>
      </c>
      <c r="N65" s="20" t="s">
        <v>283</v>
      </c>
      <c r="O65" s="214">
        <v>1.7</v>
      </c>
      <c r="P65" s="282">
        <v>73.3</v>
      </c>
      <c r="Q65" s="20" t="s">
        <v>284</v>
      </c>
      <c r="R65" s="214">
        <v>3.5</v>
      </c>
      <c r="S65" s="282">
        <v>12.3</v>
      </c>
      <c r="T65" s="20" t="s">
        <v>283</v>
      </c>
      <c r="U65" s="214">
        <v>1.9</v>
      </c>
      <c r="V65" s="282">
        <v>16.399999999999999</v>
      </c>
      <c r="W65" s="20" t="s">
        <v>283</v>
      </c>
      <c r="X65" s="214">
        <v>2.2999999999999998</v>
      </c>
      <c r="Y65" s="282">
        <v>3.5</v>
      </c>
      <c r="Z65" s="20" t="s">
        <v>283</v>
      </c>
      <c r="AA65" s="214">
        <v>0.8</v>
      </c>
      <c r="AB65" s="282">
        <v>10.7</v>
      </c>
      <c r="AC65" s="20" t="s">
        <v>283</v>
      </c>
      <c r="AD65" s="214">
        <v>1.7</v>
      </c>
      <c r="AF65" s="366"/>
      <c r="EF65" s="139"/>
      <c r="EG65" s="139"/>
      <c r="EH65" s="139"/>
      <c r="EI65" s="139"/>
      <c r="EJ65" s="139"/>
      <c r="EK65" s="139"/>
    </row>
    <row r="66" spans="1:141" ht="15.75" thickBot="1" x14ac:dyDescent="0.3">
      <c r="A66" s="513"/>
      <c r="B66" s="92" t="s">
        <v>59</v>
      </c>
      <c r="C66" s="144"/>
      <c r="D66" s="286">
        <v>7.1</v>
      </c>
      <c r="E66" s="242" t="s">
        <v>283</v>
      </c>
      <c r="F66" s="233">
        <v>0.4</v>
      </c>
      <c r="G66" s="286">
        <v>1.6</v>
      </c>
      <c r="H66" s="242" t="s">
        <v>283</v>
      </c>
      <c r="I66" s="233">
        <v>0.2</v>
      </c>
      <c r="J66" s="286">
        <v>0.9</v>
      </c>
      <c r="K66" s="242" t="s">
        <v>283</v>
      </c>
      <c r="L66" s="233">
        <v>0.1</v>
      </c>
      <c r="M66" s="286">
        <v>90.4</v>
      </c>
      <c r="N66" s="242" t="s">
        <v>283</v>
      </c>
      <c r="O66" s="233">
        <v>0.4</v>
      </c>
      <c r="P66" s="286">
        <v>82.5</v>
      </c>
      <c r="Q66" s="242" t="s">
        <v>283</v>
      </c>
      <c r="R66" s="233">
        <v>0.6</v>
      </c>
      <c r="S66" s="286">
        <v>6.8</v>
      </c>
      <c r="T66" s="242" t="s">
        <v>283</v>
      </c>
      <c r="U66" s="233">
        <v>0.5</v>
      </c>
      <c r="V66" s="286">
        <v>9.6999999999999993</v>
      </c>
      <c r="W66" s="242" t="s">
        <v>283</v>
      </c>
      <c r="X66" s="233">
        <v>0.5</v>
      </c>
      <c r="Y66" s="286">
        <v>1.8</v>
      </c>
      <c r="Z66" s="242" t="s">
        <v>283</v>
      </c>
      <c r="AA66" s="233">
        <v>0.2</v>
      </c>
      <c r="AB66" s="286">
        <v>7.6</v>
      </c>
      <c r="AC66" s="242" t="s">
        <v>283</v>
      </c>
      <c r="AD66" s="233">
        <v>0.4</v>
      </c>
      <c r="AF66" s="366"/>
      <c r="EF66" s="139"/>
      <c r="EG66" s="139"/>
      <c r="EH66" s="139"/>
      <c r="EI66" s="139"/>
      <c r="EJ66" s="139"/>
      <c r="EK66" s="139"/>
    </row>
    <row r="67" spans="1:141" x14ac:dyDescent="0.25">
      <c r="A67" s="526" t="s">
        <v>259</v>
      </c>
      <c r="B67" s="98" t="s">
        <v>320</v>
      </c>
      <c r="C67" s="360"/>
      <c r="D67" s="251">
        <v>7.3</v>
      </c>
      <c r="E67" s="11" t="s">
        <v>283</v>
      </c>
      <c r="F67" s="220">
        <v>1.5</v>
      </c>
      <c r="G67" s="251">
        <v>2.2000000000000002</v>
      </c>
      <c r="H67" s="11" t="s">
        <v>283</v>
      </c>
      <c r="I67" s="220">
        <v>0.6</v>
      </c>
      <c r="J67" s="251">
        <v>1.1000000000000001</v>
      </c>
      <c r="K67" s="11" t="s">
        <v>283</v>
      </c>
      <c r="L67" s="220">
        <v>0.5</v>
      </c>
      <c r="M67" s="251">
        <v>89.4</v>
      </c>
      <c r="N67" s="11" t="s">
        <v>283</v>
      </c>
      <c r="O67" s="220">
        <v>1.6</v>
      </c>
      <c r="P67" s="251">
        <v>76.400000000000006</v>
      </c>
      <c r="Q67" s="11" t="s">
        <v>284</v>
      </c>
      <c r="R67" s="220">
        <v>2.6</v>
      </c>
      <c r="S67" s="251">
        <v>10.199999999999999</v>
      </c>
      <c r="T67" s="11" t="s">
        <v>283</v>
      </c>
      <c r="U67" s="220">
        <v>1.8</v>
      </c>
      <c r="V67" s="251">
        <v>14</v>
      </c>
      <c r="W67" s="11" t="s">
        <v>283</v>
      </c>
      <c r="X67" s="220">
        <v>2.5</v>
      </c>
      <c r="Y67" s="251">
        <v>2.4</v>
      </c>
      <c r="Z67" s="11" t="s">
        <v>283</v>
      </c>
      <c r="AA67" s="220">
        <v>0.6</v>
      </c>
      <c r="AB67" s="251">
        <v>10.1</v>
      </c>
      <c r="AC67" s="11" t="s">
        <v>283</v>
      </c>
      <c r="AD67" s="220">
        <v>1.4</v>
      </c>
      <c r="AF67" s="366"/>
      <c r="EF67" s="139"/>
      <c r="EG67" s="139"/>
      <c r="EH67" s="139"/>
      <c r="EI67" s="139"/>
      <c r="EJ67" s="139"/>
      <c r="EK67" s="139"/>
    </row>
    <row r="68" spans="1:141" ht="29.25" customHeight="1" x14ac:dyDescent="0.25">
      <c r="A68" s="527"/>
      <c r="B68" s="533" t="s">
        <v>321</v>
      </c>
      <c r="C68" s="534"/>
      <c r="D68" s="247">
        <v>10.4</v>
      </c>
      <c r="E68" s="9" t="s">
        <v>283</v>
      </c>
      <c r="F68" s="216">
        <v>1.1000000000000001</v>
      </c>
      <c r="G68" s="247">
        <v>2.7</v>
      </c>
      <c r="H68" s="9" t="s">
        <v>283</v>
      </c>
      <c r="I68" s="216">
        <v>0.6</v>
      </c>
      <c r="J68" s="247">
        <v>0.4</v>
      </c>
      <c r="K68" s="9" t="s">
        <v>283</v>
      </c>
      <c r="L68" s="216">
        <v>0.2</v>
      </c>
      <c r="M68" s="247">
        <v>86.5</v>
      </c>
      <c r="N68" s="9" t="s">
        <v>283</v>
      </c>
      <c r="O68" s="216">
        <v>1.3</v>
      </c>
      <c r="P68" s="247">
        <v>77.7</v>
      </c>
      <c r="Q68" s="9" t="s">
        <v>283</v>
      </c>
      <c r="R68" s="216">
        <v>2</v>
      </c>
      <c r="S68" s="247">
        <v>10.1</v>
      </c>
      <c r="T68" s="9" t="s">
        <v>283</v>
      </c>
      <c r="U68" s="216">
        <v>1.7</v>
      </c>
      <c r="V68" s="247">
        <v>11.6</v>
      </c>
      <c r="W68" s="9" t="s">
        <v>283</v>
      </c>
      <c r="X68" s="216">
        <v>1.3</v>
      </c>
      <c r="Y68" s="247">
        <v>2.7</v>
      </c>
      <c r="Z68" s="9" t="s">
        <v>283</v>
      </c>
      <c r="AA68" s="216">
        <v>0.6</v>
      </c>
      <c r="AB68" s="247">
        <v>9.9</v>
      </c>
      <c r="AC68" s="9" t="s">
        <v>283</v>
      </c>
      <c r="AD68" s="216">
        <v>1.3</v>
      </c>
      <c r="AF68" s="366"/>
      <c r="EF68" s="139"/>
      <c r="EG68" s="139"/>
      <c r="EH68" s="139"/>
      <c r="EI68" s="139"/>
      <c r="EJ68" s="139"/>
      <c r="EK68" s="139"/>
    </row>
    <row r="69" spans="1:141" x14ac:dyDescent="0.25">
      <c r="A69" s="527"/>
      <c r="B69" s="99" t="s">
        <v>322</v>
      </c>
      <c r="C69" s="361"/>
      <c r="D69" s="247">
        <v>7.7</v>
      </c>
      <c r="E69" s="9" t="s">
        <v>283</v>
      </c>
      <c r="F69" s="216">
        <v>0.5</v>
      </c>
      <c r="G69" s="247">
        <v>1.5</v>
      </c>
      <c r="H69" s="9" t="s">
        <v>283</v>
      </c>
      <c r="I69" s="216">
        <v>0.3</v>
      </c>
      <c r="J69" s="247">
        <v>0.7</v>
      </c>
      <c r="K69" s="9" t="s">
        <v>283</v>
      </c>
      <c r="L69" s="216">
        <v>0.2</v>
      </c>
      <c r="M69" s="247">
        <v>90</v>
      </c>
      <c r="N69" s="9" t="s">
        <v>283</v>
      </c>
      <c r="O69" s="216">
        <v>0.6</v>
      </c>
      <c r="P69" s="247">
        <v>82.9</v>
      </c>
      <c r="Q69" s="9" t="s">
        <v>283</v>
      </c>
      <c r="R69" s="216">
        <v>0.8</v>
      </c>
      <c r="S69" s="247">
        <v>6.3</v>
      </c>
      <c r="T69" s="9" t="s">
        <v>283</v>
      </c>
      <c r="U69" s="216">
        <v>0.6</v>
      </c>
      <c r="V69" s="247">
        <v>10.1</v>
      </c>
      <c r="W69" s="9" t="s">
        <v>283</v>
      </c>
      <c r="X69" s="216">
        <v>0.6</v>
      </c>
      <c r="Y69" s="247">
        <v>2</v>
      </c>
      <c r="Z69" s="9" t="s">
        <v>283</v>
      </c>
      <c r="AA69" s="216">
        <v>0.3</v>
      </c>
      <c r="AB69" s="247">
        <v>7.2</v>
      </c>
      <c r="AC69" s="9" t="s">
        <v>283</v>
      </c>
      <c r="AD69" s="216">
        <v>0.5</v>
      </c>
      <c r="AF69" s="366"/>
    </row>
    <row r="70" spans="1:141" x14ac:dyDescent="0.25">
      <c r="A70" s="527"/>
      <c r="B70" s="99" t="s">
        <v>323</v>
      </c>
      <c r="C70" s="361"/>
      <c r="D70" s="247">
        <v>5.8</v>
      </c>
      <c r="E70" s="9" t="s">
        <v>283</v>
      </c>
      <c r="F70" s="216">
        <v>0.7</v>
      </c>
      <c r="G70" s="247">
        <v>0.8</v>
      </c>
      <c r="H70" s="9" t="s">
        <v>283</v>
      </c>
      <c r="I70" s="216">
        <v>0.2</v>
      </c>
      <c r="J70" s="247">
        <v>0.8</v>
      </c>
      <c r="K70" s="9" t="s">
        <v>283</v>
      </c>
      <c r="L70" s="216">
        <v>0.3</v>
      </c>
      <c r="M70" s="247">
        <v>92.6</v>
      </c>
      <c r="N70" s="9" t="s">
        <v>283</v>
      </c>
      <c r="O70" s="216">
        <v>0.8</v>
      </c>
      <c r="P70" s="247">
        <v>81.599999999999994</v>
      </c>
      <c r="Q70" s="9" t="s">
        <v>283</v>
      </c>
      <c r="R70" s="216">
        <v>1.3</v>
      </c>
      <c r="S70" s="247">
        <v>6.8</v>
      </c>
      <c r="T70" s="9" t="s">
        <v>283</v>
      </c>
      <c r="U70" s="216">
        <v>0.9</v>
      </c>
      <c r="V70" s="247">
        <v>9.1</v>
      </c>
      <c r="W70" s="9" t="s">
        <v>283</v>
      </c>
      <c r="X70" s="216">
        <v>0.9</v>
      </c>
      <c r="Y70" s="247">
        <v>1.1000000000000001</v>
      </c>
      <c r="Z70" s="9" t="s">
        <v>283</v>
      </c>
      <c r="AA70" s="216">
        <v>0.3</v>
      </c>
      <c r="AB70" s="247">
        <v>8.4</v>
      </c>
      <c r="AC70" s="9" t="s">
        <v>283</v>
      </c>
      <c r="AD70" s="216">
        <v>0.9</v>
      </c>
      <c r="AF70" s="366"/>
    </row>
    <row r="71" spans="1:141" ht="31.7" customHeight="1" thickBot="1" x14ac:dyDescent="0.3">
      <c r="A71" s="528"/>
      <c r="B71" s="560" t="s">
        <v>324</v>
      </c>
      <c r="C71" s="561"/>
      <c r="D71" s="256">
        <v>6.6</v>
      </c>
      <c r="E71" s="100" t="s">
        <v>283</v>
      </c>
      <c r="F71" s="221">
        <v>1.1000000000000001</v>
      </c>
      <c r="G71" s="256">
        <v>1.8</v>
      </c>
      <c r="H71" s="100" t="s">
        <v>283</v>
      </c>
      <c r="I71" s="221">
        <v>0.5</v>
      </c>
      <c r="J71" s="256">
        <v>2.1</v>
      </c>
      <c r="K71" s="100" t="s">
        <v>283</v>
      </c>
      <c r="L71" s="221">
        <v>0.8</v>
      </c>
      <c r="M71" s="256">
        <v>89.6</v>
      </c>
      <c r="N71" s="100" t="s">
        <v>283</v>
      </c>
      <c r="O71" s="221">
        <v>1.3</v>
      </c>
      <c r="P71" s="256">
        <v>82.3</v>
      </c>
      <c r="Q71" s="100" t="s">
        <v>283</v>
      </c>
      <c r="R71" s="221">
        <v>2.4</v>
      </c>
      <c r="S71" s="256">
        <v>7.8</v>
      </c>
      <c r="T71" s="100" t="s">
        <v>283</v>
      </c>
      <c r="U71" s="221">
        <v>2.2999999999999998</v>
      </c>
      <c r="V71" s="256">
        <v>9.4</v>
      </c>
      <c r="W71" s="100" t="s">
        <v>283</v>
      </c>
      <c r="X71" s="221">
        <v>1.3</v>
      </c>
      <c r="Y71" s="256">
        <v>2</v>
      </c>
      <c r="Z71" s="100" t="s">
        <v>283</v>
      </c>
      <c r="AA71" s="221">
        <v>0.6</v>
      </c>
      <c r="AB71" s="256">
        <v>8.3000000000000007</v>
      </c>
      <c r="AC71" s="100" t="s">
        <v>283</v>
      </c>
      <c r="AD71" s="221">
        <v>1.2</v>
      </c>
      <c r="AF71" s="366"/>
    </row>
    <row r="72" spans="1:141" ht="15" customHeight="1" x14ac:dyDescent="0.25">
      <c r="A72" s="511" t="s">
        <v>60</v>
      </c>
      <c r="B72" s="89" t="s">
        <v>90</v>
      </c>
      <c r="C72" s="140"/>
      <c r="D72" s="284">
        <v>4.9000000000000004</v>
      </c>
      <c r="E72" s="26" t="s">
        <v>283</v>
      </c>
      <c r="F72" s="219">
        <v>0.9</v>
      </c>
      <c r="G72" s="284">
        <v>1.8</v>
      </c>
      <c r="H72" s="26" t="s">
        <v>283</v>
      </c>
      <c r="I72" s="219">
        <v>0.7</v>
      </c>
      <c r="J72" s="284">
        <v>0.6</v>
      </c>
      <c r="K72" s="26" t="s">
        <v>283</v>
      </c>
      <c r="L72" s="219">
        <v>0.3</v>
      </c>
      <c r="M72" s="284">
        <v>92.7</v>
      </c>
      <c r="N72" s="26" t="s">
        <v>283</v>
      </c>
      <c r="O72" s="219">
        <v>1.1000000000000001</v>
      </c>
      <c r="P72" s="284">
        <v>82.5</v>
      </c>
      <c r="Q72" s="26" t="s">
        <v>283</v>
      </c>
      <c r="R72" s="219">
        <v>1.6</v>
      </c>
      <c r="S72" s="284">
        <v>7.9</v>
      </c>
      <c r="T72" s="26" t="s">
        <v>283</v>
      </c>
      <c r="U72" s="219">
        <v>1.2</v>
      </c>
      <c r="V72" s="284">
        <v>10.9</v>
      </c>
      <c r="W72" s="26" t="s">
        <v>283</v>
      </c>
      <c r="X72" s="219">
        <v>1.4</v>
      </c>
      <c r="Y72" s="284">
        <v>2.6</v>
      </c>
      <c r="Z72" s="26" t="s">
        <v>283</v>
      </c>
      <c r="AA72" s="219">
        <v>0.8</v>
      </c>
      <c r="AB72" s="284">
        <v>6.6</v>
      </c>
      <c r="AC72" s="26" t="s">
        <v>283</v>
      </c>
      <c r="AD72" s="219">
        <v>1</v>
      </c>
      <c r="AF72" s="366"/>
    </row>
    <row r="73" spans="1:141" ht="15" customHeight="1" x14ac:dyDescent="0.25">
      <c r="A73" s="512"/>
      <c r="B73" s="90" t="s">
        <v>91</v>
      </c>
      <c r="C73" s="141"/>
      <c r="D73" s="283">
        <v>5.9</v>
      </c>
      <c r="E73" s="23" t="s">
        <v>283</v>
      </c>
      <c r="F73" s="215">
        <v>0.5</v>
      </c>
      <c r="G73" s="283">
        <v>1.2</v>
      </c>
      <c r="H73" s="23" t="s">
        <v>283</v>
      </c>
      <c r="I73" s="215">
        <v>0.3</v>
      </c>
      <c r="J73" s="283">
        <v>0.6</v>
      </c>
      <c r="K73" s="23" t="s">
        <v>283</v>
      </c>
      <c r="L73" s="215">
        <v>0.2</v>
      </c>
      <c r="M73" s="283">
        <v>92.3</v>
      </c>
      <c r="N73" s="23" t="s">
        <v>283</v>
      </c>
      <c r="O73" s="215">
        <v>0.6</v>
      </c>
      <c r="P73" s="283">
        <v>81.400000000000006</v>
      </c>
      <c r="Q73" s="23" t="s">
        <v>283</v>
      </c>
      <c r="R73" s="215">
        <v>1.1000000000000001</v>
      </c>
      <c r="S73" s="283">
        <v>6.6</v>
      </c>
      <c r="T73" s="23" t="s">
        <v>283</v>
      </c>
      <c r="U73" s="215">
        <v>0.6</v>
      </c>
      <c r="V73" s="283">
        <v>11.1</v>
      </c>
      <c r="W73" s="23" t="s">
        <v>283</v>
      </c>
      <c r="X73" s="215">
        <v>0.9</v>
      </c>
      <c r="Y73" s="283">
        <v>1.4</v>
      </c>
      <c r="Z73" s="23" t="s">
        <v>283</v>
      </c>
      <c r="AA73" s="215">
        <v>0.3</v>
      </c>
      <c r="AB73" s="283">
        <v>8.4</v>
      </c>
      <c r="AC73" s="23" t="s">
        <v>283</v>
      </c>
      <c r="AD73" s="215">
        <v>0.7</v>
      </c>
      <c r="AF73" s="366"/>
      <c r="EC73" s="139"/>
      <c r="ED73" s="139"/>
      <c r="EE73" s="139"/>
    </row>
    <row r="74" spans="1:141" ht="15" customHeight="1" x14ac:dyDescent="0.25">
      <c r="A74" s="512"/>
      <c r="B74" s="90" t="s">
        <v>92</v>
      </c>
      <c r="C74" s="141"/>
      <c r="D74" s="283">
        <v>7.5</v>
      </c>
      <c r="E74" s="23" t="s">
        <v>283</v>
      </c>
      <c r="F74" s="215">
        <v>0.8</v>
      </c>
      <c r="G74" s="283">
        <v>1.8</v>
      </c>
      <c r="H74" s="23" t="s">
        <v>283</v>
      </c>
      <c r="I74" s="215">
        <v>0.4</v>
      </c>
      <c r="J74" s="283">
        <v>1</v>
      </c>
      <c r="K74" s="23" t="s">
        <v>283</v>
      </c>
      <c r="L74" s="215">
        <v>0.3</v>
      </c>
      <c r="M74" s="283">
        <v>89.7</v>
      </c>
      <c r="N74" s="23" t="s">
        <v>283</v>
      </c>
      <c r="O74" s="215">
        <v>0.9</v>
      </c>
      <c r="P74" s="283">
        <v>80.599999999999994</v>
      </c>
      <c r="Q74" s="23" t="s">
        <v>283</v>
      </c>
      <c r="R74" s="215">
        <v>1.4</v>
      </c>
      <c r="S74" s="283">
        <v>8.6</v>
      </c>
      <c r="T74" s="23" t="s">
        <v>283</v>
      </c>
      <c r="U74" s="215">
        <v>0.9</v>
      </c>
      <c r="V74" s="283">
        <v>11.3</v>
      </c>
      <c r="W74" s="23" t="s">
        <v>283</v>
      </c>
      <c r="X74" s="215">
        <v>1</v>
      </c>
      <c r="Y74" s="283">
        <v>2.1</v>
      </c>
      <c r="Z74" s="23" t="s">
        <v>283</v>
      </c>
      <c r="AA74" s="215">
        <v>0.4</v>
      </c>
      <c r="AB74" s="283">
        <v>8.4</v>
      </c>
      <c r="AC74" s="23" t="s">
        <v>283</v>
      </c>
      <c r="AD74" s="215">
        <v>0.9</v>
      </c>
      <c r="AF74" s="366"/>
      <c r="EC74" s="139"/>
      <c r="ED74" s="139"/>
      <c r="EE74" s="139"/>
    </row>
    <row r="75" spans="1:141" ht="15" customHeight="1" thickBot="1" x14ac:dyDescent="0.3">
      <c r="A75" s="513"/>
      <c r="B75" s="90" t="s">
        <v>93</v>
      </c>
      <c r="C75" s="141"/>
      <c r="D75" s="285">
        <v>8.9</v>
      </c>
      <c r="E75" s="22" t="s">
        <v>283</v>
      </c>
      <c r="F75" s="224">
        <v>0.6</v>
      </c>
      <c r="G75" s="285">
        <v>1.8</v>
      </c>
      <c r="H75" s="22" t="s">
        <v>283</v>
      </c>
      <c r="I75" s="224">
        <v>0.3</v>
      </c>
      <c r="J75" s="285">
        <v>1</v>
      </c>
      <c r="K75" s="22" t="s">
        <v>283</v>
      </c>
      <c r="L75" s="224">
        <v>0.2</v>
      </c>
      <c r="M75" s="285">
        <v>88.4</v>
      </c>
      <c r="N75" s="22" t="s">
        <v>283</v>
      </c>
      <c r="O75" s="224">
        <v>0.7</v>
      </c>
      <c r="P75" s="285">
        <v>81.900000000000006</v>
      </c>
      <c r="Q75" s="22" t="s">
        <v>283</v>
      </c>
      <c r="R75" s="224">
        <v>1.1000000000000001</v>
      </c>
      <c r="S75" s="285">
        <v>7.1</v>
      </c>
      <c r="T75" s="22" t="s">
        <v>283</v>
      </c>
      <c r="U75" s="224">
        <v>0.9</v>
      </c>
      <c r="V75" s="285">
        <v>9.1999999999999993</v>
      </c>
      <c r="W75" s="22" t="s">
        <v>283</v>
      </c>
      <c r="X75" s="224">
        <v>0.7</v>
      </c>
      <c r="Y75" s="285">
        <v>2.2999999999999998</v>
      </c>
      <c r="Z75" s="22" t="s">
        <v>283</v>
      </c>
      <c r="AA75" s="224">
        <v>0.3</v>
      </c>
      <c r="AB75" s="285">
        <v>7.5</v>
      </c>
      <c r="AC75" s="22" t="s">
        <v>283</v>
      </c>
      <c r="AD75" s="224">
        <v>0.6</v>
      </c>
      <c r="AF75" s="366"/>
    </row>
    <row r="76" spans="1:141" ht="15.75" customHeight="1" x14ac:dyDescent="0.25">
      <c r="A76" s="511" t="s">
        <v>61</v>
      </c>
      <c r="B76" s="520" t="s">
        <v>62</v>
      </c>
      <c r="C76" s="521"/>
      <c r="D76" s="282">
        <v>9.4</v>
      </c>
      <c r="E76" s="20" t="s">
        <v>283</v>
      </c>
      <c r="F76" s="214">
        <v>0.8</v>
      </c>
      <c r="G76" s="282">
        <v>2.1</v>
      </c>
      <c r="H76" s="20" t="s">
        <v>283</v>
      </c>
      <c r="I76" s="214">
        <v>0.4</v>
      </c>
      <c r="J76" s="282">
        <v>0.8</v>
      </c>
      <c r="K76" s="20" t="s">
        <v>283</v>
      </c>
      <c r="L76" s="214">
        <v>0.2</v>
      </c>
      <c r="M76" s="282">
        <v>87.8</v>
      </c>
      <c r="N76" s="20" t="s">
        <v>283</v>
      </c>
      <c r="O76" s="214">
        <v>0.9</v>
      </c>
      <c r="P76" s="282">
        <v>73.3</v>
      </c>
      <c r="Q76" s="20" t="s">
        <v>283</v>
      </c>
      <c r="R76" s="214">
        <v>1.3</v>
      </c>
      <c r="S76" s="282">
        <v>12.5</v>
      </c>
      <c r="T76" s="20" t="s">
        <v>283</v>
      </c>
      <c r="U76" s="214">
        <v>1</v>
      </c>
      <c r="V76" s="282">
        <v>16.2</v>
      </c>
      <c r="W76" s="20" t="s">
        <v>283</v>
      </c>
      <c r="X76" s="214">
        <v>1.1000000000000001</v>
      </c>
      <c r="Y76" s="282">
        <v>3.8</v>
      </c>
      <c r="Z76" s="20" t="s">
        <v>283</v>
      </c>
      <c r="AA76" s="214">
        <v>0.5</v>
      </c>
      <c r="AB76" s="282">
        <v>10.4</v>
      </c>
      <c r="AC76" s="20" t="s">
        <v>283</v>
      </c>
      <c r="AD76" s="214">
        <v>0.9</v>
      </c>
      <c r="AF76" s="366"/>
    </row>
    <row r="77" spans="1:141" x14ac:dyDescent="0.25">
      <c r="A77" s="512"/>
      <c r="B77" s="522" t="s">
        <v>63</v>
      </c>
      <c r="C77" s="523"/>
      <c r="D77" s="283">
        <v>9.6</v>
      </c>
      <c r="E77" s="23" t="s">
        <v>283</v>
      </c>
      <c r="F77" s="215">
        <v>0.9</v>
      </c>
      <c r="G77" s="283">
        <v>2.2999999999999998</v>
      </c>
      <c r="H77" s="23" t="s">
        <v>283</v>
      </c>
      <c r="I77" s="215">
        <v>0.5</v>
      </c>
      <c r="J77" s="283">
        <v>0.8</v>
      </c>
      <c r="K77" s="23" t="s">
        <v>283</v>
      </c>
      <c r="L77" s="215">
        <v>0.4</v>
      </c>
      <c r="M77" s="283">
        <v>87.2</v>
      </c>
      <c r="N77" s="23" t="s">
        <v>283</v>
      </c>
      <c r="O77" s="215">
        <v>1</v>
      </c>
      <c r="P77" s="283">
        <v>73.099999999999994</v>
      </c>
      <c r="Q77" s="23" t="s">
        <v>283</v>
      </c>
      <c r="R77" s="215">
        <v>1.6</v>
      </c>
      <c r="S77" s="283">
        <v>12.3</v>
      </c>
      <c r="T77" s="23" t="s">
        <v>283</v>
      </c>
      <c r="U77" s="215">
        <v>1.1000000000000001</v>
      </c>
      <c r="V77" s="283">
        <v>17.3</v>
      </c>
      <c r="W77" s="23" t="s">
        <v>283</v>
      </c>
      <c r="X77" s="215">
        <v>1.4</v>
      </c>
      <c r="Y77" s="283">
        <v>3.6</v>
      </c>
      <c r="Z77" s="23" t="s">
        <v>283</v>
      </c>
      <c r="AA77" s="215">
        <v>0.5</v>
      </c>
      <c r="AB77" s="283">
        <v>9.8000000000000007</v>
      </c>
      <c r="AC77" s="23" t="s">
        <v>283</v>
      </c>
      <c r="AD77" s="215">
        <v>0.9</v>
      </c>
      <c r="AF77" s="366"/>
    </row>
    <row r="78" spans="1:141" ht="45" customHeight="1" x14ac:dyDescent="0.25">
      <c r="A78" s="512"/>
      <c r="B78" s="524" t="s">
        <v>64</v>
      </c>
      <c r="C78" s="525"/>
      <c r="D78" s="283">
        <v>10.199999999999999</v>
      </c>
      <c r="E78" s="23" t="s">
        <v>283</v>
      </c>
      <c r="F78" s="215">
        <v>0.9</v>
      </c>
      <c r="G78" s="283">
        <v>1.9</v>
      </c>
      <c r="H78" s="23" t="s">
        <v>283</v>
      </c>
      <c r="I78" s="215">
        <v>0.4</v>
      </c>
      <c r="J78" s="283">
        <v>1.1000000000000001</v>
      </c>
      <c r="K78" s="23" t="s">
        <v>283</v>
      </c>
      <c r="L78" s="215">
        <v>0.3</v>
      </c>
      <c r="M78" s="283">
        <v>86.8</v>
      </c>
      <c r="N78" s="23" t="s">
        <v>283</v>
      </c>
      <c r="O78" s="215">
        <v>1</v>
      </c>
      <c r="P78" s="283">
        <v>72.099999999999994</v>
      </c>
      <c r="Q78" s="23" t="s">
        <v>283</v>
      </c>
      <c r="R78" s="215">
        <v>1.6</v>
      </c>
      <c r="S78" s="283">
        <v>14.2</v>
      </c>
      <c r="T78" s="23" t="s">
        <v>283</v>
      </c>
      <c r="U78" s="215">
        <v>1.3</v>
      </c>
      <c r="V78" s="283">
        <v>19.5</v>
      </c>
      <c r="W78" s="23" t="s">
        <v>283</v>
      </c>
      <c r="X78" s="215">
        <v>1.5</v>
      </c>
      <c r="Y78" s="283">
        <v>4.2</v>
      </c>
      <c r="Z78" s="23" t="s">
        <v>283</v>
      </c>
      <c r="AA78" s="215">
        <v>0.6</v>
      </c>
      <c r="AB78" s="283">
        <v>9.6999999999999993</v>
      </c>
      <c r="AC78" s="23" t="s">
        <v>283</v>
      </c>
      <c r="AD78" s="215">
        <v>1</v>
      </c>
      <c r="AF78" s="366"/>
    </row>
    <row r="79" spans="1:141" ht="15" customHeight="1" x14ac:dyDescent="0.25">
      <c r="A79" s="512"/>
      <c r="B79" s="524" t="s">
        <v>65</v>
      </c>
      <c r="C79" s="525"/>
      <c r="D79" s="283">
        <v>9.1999999999999993</v>
      </c>
      <c r="E79" s="23" t="s">
        <v>283</v>
      </c>
      <c r="F79" s="215">
        <v>0.9</v>
      </c>
      <c r="G79" s="283">
        <v>1.8</v>
      </c>
      <c r="H79" s="23" t="s">
        <v>283</v>
      </c>
      <c r="I79" s="215">
        <v>0.3</v>
      </c>
      <c r="J79" s="283">
        <v>0.7</v>
      </c>
      <c r="K79" s="23" t="s">
        <v>283</v>
      </c>
      <c r="L79" s="215">
        <v>0.3</v>
      </c>
      <c r="M79" s="283">
        <v>88.3</v>
      </c>
      <c r="N79" s="23" t="s">
        <v>283</v>
      </c>
      <c r="O79" s="215">
        <v>1</v>
      </c>
      <c r="P79" s="283">
        <v>75.2</v>
      </c>
      <c r="Q79" s="23" t="s">
        <v>283</v>
      </c>
      <c r="R79" s="215">
        <v>1.6</v>
      </c>
      <c r="S79" s="283">
        <v>11.5</v>
      </c>
      <c r="T79" s="23" t="s">
        <v>283</v>
      </c>
      <c r="U79" s="215">
        <v>1.2</v>
      </c>
      <c r="V79" s="283">
        <v>17.2</v>
      </c>
      <c r="W79" s="23" t="s">
        <v>283</v>
      </c>
      <c r="X79" s="215">
        <v>1.5</v>
      </c>
      <c r="Y79" s="283">
        <v>3.9</v>
      </c>
      <c r="Z79" s="23" t="s">
        <v>283</v>
      </c>
      <c r="AA79" s="215">
        <v>0.5</v>
      </c>
      <c r="AB79" s="283">
        <v>8.1</v>
      </c>
      <c r="AC79" s="23" t="s">
        <v>283</v>
      </c>
      <c r="AD79" s="215">
        <v>0.9</v>
      </c>
      <c r="AF79" s="366"/>
    </row>
    <row r="80" spans="1:141" ht="15" customHeight="1" x14ac:dyDescent="0.25">
      <c r="A80" s="512"/>
      <c r="B80" s="522" t="s">
        <v>66</v>
      </c>
      <c r="C80" s="523"/>
      <c r="D80" s="283">
        <v>9.1999999999999993</v>
      </c>
      <c r="E80" s="23" t="s">
        <v>283</v>
      </c>
      <c r="F80" s="215">
        <v>0.6</v>
      </c>
      <c r="G80" s="283" t="s">
        <v>427</v>
      </c>
      <c r="H80" s="23" t="s">
        <v>427</v>
      </c>
      <c r="I80" s="215" t="s">
        <v>427</v>
      </c>
      <c r="J80" s="283" t="s">
        <v>427</v>
      </c>
      <c r="K80" s="23" t="s">
        <v>427</v>
      </c>
      <c r="L80" s="215" t="s">
        <v>427</v>
      </c>
      <c r="M80" s="283">
        <v>88</v>
      </c>
      <c r="N80" s="23" t="s">
        <v>283</v>
      </c>
      <c r="O80" s="215">
        <v>0.7</v>
      </c>
      <c r="P80" s="283">
        <v>75.3</v>
      </c>
      <c r="Q80" s="23" t="s">
        <v>283</v>
      </c>
      <c r="R80" s="215">
        <v>1</v>
      </c>
      <c r="S80" s="283">
        <v>11.2</v>
      </c>
      <c r="T80" s="23" t="s">
        <v>283</v>
      </c>
      <c r="U80" s="215">
        <v>0.8</v>
      </c>
      <c r="V80" s="283">
        <v>15.3</v>
      </c>
      <c r="W80" s="23" t="s">
        <v>283</v>
      </c>
      <c r="X80" s="215">
        <v>0.9</v>
      </c>
      <c r="Y80" s="283">
        <v>3.5</v>
      </c>
      <c r="Z80" s="23" t="s">
        <v>283</v>
      </c>
      <c r="AA80" s="215">
        <v>0.4</v>
      </c>
      <c r="AB80" s="283">
        <v>9.4</v>
      </c>
      <c r="AC80" s="23" t="s">
        <v>283</v>
      </c>
      <c r="AD80" s="215">
        <v>0.6</v>
      </c>
      <c r="AF80" s="366"/>
      <c r="EC80" s="139"/>
      <c r="ED80" s="139"/>
      <c r="EE80" s="139"/>
    </row>
    <row r="81" spans="1:135" ht="15.75" customHeight="1" thickBot="1" x14ac:dyDescent="0.3">
      <c r="A81" s="513"/>
      <c r="B81" s="558" t="s">
        <v>67</v>
      </c>
      <c r="C81" s="559"/>
      <c r="D81" s="285">
        <v>5.8</v>
      </c>
      <c r="E81" s="22" t="s">
        <v>283</v>
      </c>
      <c r="F81" s="224">
        <v>0.4</v>
      </c>
      <c r="G81" s="285" t="s">
        <v>427</v>
      </c>
      <c r="H81" s="22" t="s">
        <v>427</v>
      </c>
      <c r="I81" s="224" t="s">
        <v>427</v>
      </c>
      <c r="J81" s="285" t="s">
        <v>427</v>
      </c>
      <c r="K81" s="22" t="s">
        <v>427</v>
      </c>
      <c r="L81" s="224" t="s">
        <v>427</v>
      </c>
      <c r="M81" s="285">
        <v>91.8</v>
      </c>
      <c r="N81" s="22" t="s">
        <v>283</v>
      </c>
      <c r="O81" s="224">
        <v>0.5</v>
      </c>
      <c r="P81" s="285">
        <v>85.3</v>
      </c>
      <c r="Q81" s="22" t="s">
        <v>283</v>
      </c>
      <c r="R81" s="224">
        <v>0.8</v>
      </c>
      <c r="S81" s="285">
        <v>5.0999999999999996</v>
      </c>
      <c r="T81" s="22" t="s">
        <v>283</v>
      </c>
      <c r="U81" s="224">
        <v>0.6</v>
      </c>
      <c r="V81" s="285">
        <v>7.3</v>
      </c>
      <c r="W81" s="22" t="s">
        <v>283</v>
      </c>
      <c r="X81" s="224">
        <v>0.5</v>
      </c>
      <c r="Y81" s="285">
        <v>1.1000000000000001</v>
      </c>
      <c r="Z81" s="22" t="s">
        <v>283</v>
      </c>
      <c r="AA81" s="224">
        <v>0.2</v>
      </c>
      <c r="AB81" s="285">
        <v>7.2</v>
      </c>
      <c r="AC81" s="22" t="s">
        <v>283</v>
      </c>
      <c r="AD81" s="224">
        <v>0.5</v>
      </c>
      <c r="AF81" s="366"/>
      <c r="EC81" s="139"/>
      <c r="ED81" s="139"/>
      <c r="EE81" s="139"/>
    </row>
    <row r="82" spans="1:135" ht="15" customHeight="1" x14ac:dyDescent="0.25">
      <c r="A82" s="511" t="s">
        <v>94</v>
      </c>
      <c r="B82" s="358" t="s">
        <v>95</v>
      </c>
      <c r="C82" s="359"/>
      <c r="D82" s="288">
        <v>10.1</v>
      </c>
      <c r="E82" s="11" t="s">
        <v>283</v>
      </c>
      <c r="F82" s="220">
        <v>0.8</v>
      </c>
      <c r="G82" s="289" t="s">
        <v>427</v>
      </c>
      <c r="H82" s="11" t="s">
        <v>427</v>
      </c>
      <c r="I82" s="220" t="s">
        <v>427</v>
      </c>
      <c r="J82" s="288" t="s">
        <v>427</v>
      </c>
      <c r="K82" s="11" t="s">
        <v>427</v>
      </c>
      <c r="L82" s="220" t="s">
        <v>427</v>
      </c>
      <c r="M82" s="289">
        <v>86.2</v>
      </c>
      <c r="N82" s="11" t="s">
        <v>283</v>
      </c>
      <c r="O82" s="220">
        <v>1</v>
      </c>
      <c r="P82" s="288">
        <v>69.8</v>
      </c>
      <c r="Q82" s="11" t="s">
        <v>283</v>
      </c>
      <c r="R82" s="220">
        <v>1.4</v>
      </c>
      <c r="S82" s="289">
        <v>14.8</v>
      </c>
      <c r="T82" s="11" t="s">
        <v>283</v>
      </c>
      <c r="U82" s="220">
        <v>1.2</v>
      </c>
      <c r="V82" s="288">
        <v>18.3</v>
      </c>
      <c r="W82" s="11" t="s">
        <v>283</v>
      </c>
      <c r="X82" s="220">
        <v>1.2</v>
      </c>
      <c r="Y82" s="289">
        <v>5</v>
      </c>
      <c r="Z82" s="11" t="s">
        <v>283</v>
      </c>
      <c r="AA82" s="220">
        <v>0.7</v>
      </c>
      <c r="AB82" s="289">
        <v>12.9</v>
      </c>
      <c r="AC82" s="11" t="s">
        <v>283</v>
      </c>
      <c r="AD82" s="220">
        <v>1.1000000000000001</v>
      </c>
      <c r="AF82" s="366"/>
      <c r="EC82" s="139"/>
      <c r="ED82" s="139"/>
      <c r="EE82" s="139"/>
    </row>
    <row r="83" spans="1:135" x14ac:dyDescent="0.25">
      <c r="A83" s="512"/>
      <c r="B83" s="354" t="s">
        <v>97</v>
      </c>
      <c r="C83" s="355"/>
      <c r="D83" s="291">
        <v>9.3000000000000007</v>
      </c>
      <c r="E83" s="9" t="s">
        <v>283</v>
      </c>
      <c r="F83" s="216">
        <v>1.1000000000000001</v>
      </c>
      <c r="G83" s="292">
        <v>1.1000000000000001</v>
      </c>
      <c r="H83" s="9" t="s">
        <v>283</v>
      </c>
      <c r="I83" s="216">
        <v>0.4</v>
      </c>
      <c r="J83" s="291">
        <v>1.2</v>
      </c>
      <c r="K83" s="9" t="s">
        <v>283</v>
      </c>
      <c r="L83" s="216">
        <v>0.4</v>
      </c>
      <c r="M83" s="292">
        <v>88.4</v>
      </c>
      <c r="N83" s="9" t="s">
        <v>283</v>
      </c>
      <c r="O83" s="216">
        <v>1.2</v>
      </c>
      <c r="P83" s="291">
        <v>77.099999999999994</v>
      </c>
      <c r="Q83" s="9" t="s">
        <v>283</v>
      </c>
      <c r="R83" s="216">
        <v>1.8</v>
      </c>
      <c r="S83" s="292">
        <v>10.5</v>
      </c>
      <c r="T83" s="9" t="s">
        <v>283</v>
      </c>
      <c r="U83" s="216">
        <v>1.4</v>
      </c>
      <c r="V83" s="291">
        <v>11.9</v>
      </c>
      <c r="W83" s="9" t="s">
        <v>283</v>
      </c>
      <c r="X83" s="216">
        <v>1.4</v>
      </c>
      <c r="Y83" s="292">
        <v>3.5</v>
      </c>
      <c r="Z83" s="9" t="s">
        <v>283</v>
      </c>
      <c r="AA83" s="216">
        <v>0.7</v>
      </c>
      <c r="AB83" s="292">
        <v>10.4</v>
      </c>
      <c r="AC83" s="9" t="s">
        <v>283</v>
      </c>
      <c r="AD83" s="216">
        <v>1.3</v>
      </c>
      <c r="AF83" s="366"/>
      <c r="BF83" s="139"/>
      <c r="BG83" s="139"/>
      <c r="BH83" s="139"/>
      <c r="BI83" s="139"/>
      <c r="BJ83" s="139"/>
      <c r="BK83" s="139"/>
      <c r="BL83" s="139"/>
      <c r="BM83" s="139"/>
      <c r="BN83" s="139"/>
      <c r="BO83" s="139"/>
      <c r="BP83" s="139"/>
      <c r="BQ83" s="139"/>
      <c r="BR83" s="139"/>
      <c r="BS83" s="139"/>
      <c r="BT83" s="139"/>
      <c r="BU83" s="139"/>
      <c r="BV83" s="139"/>
      <c r="BW83" s="139"/>
      <c r="BX83" s="139"/>
      <c r="BY83" s="139"/>
      <c r="BZ83" s="139"/>
      <c r="CA83" s="139"/>
      <c r="CB83" s="139"/>
      <c r="CC83" s="139"/>
      <c r="CD83" s="139"/>
      <c r="CE83" s="139"/>
      <c r="CF83" s="139"/>
      <c r="CG83" s="139"/>
      <c r="CH83" s="139"/>
      <c r="CI83" s="139"/>
      <c r="CJ83" s="139"/>
      <c r="CK83" s="139"/>
      <c r="CL83" s="139"/>
      <c r="CM83" s="139"/>
      <c r="CN83" s="139"/>
      <c r="CO83" s="139"/>
      <c r="CP83" s="139"/>
      <c r="CQ83" s="139"/>
      <c r="CR83" s="139"/>
      <c r="CS83" s="139"/>
      <c r="CT83" s="139"/>
      <c r="CU83" s="139"/>
      <c r="CV83" s="139"/>
      <c r="CW83" s="139"/>
      <c r="CX83" s="139"/>
      <c r="CY83" s="139"/>
      <c r="CZ83" s="139"/>
      <c r="DA83" s="139"/>
      <c r="DB83" s="139"/>
      <c r="DC83" s="139"/>
      <c r="DD83" s="139"/>
      <c r="DE83" s="139"/>
      <c r="DF83" s="139"/>
      <c r="DG83" s="139"/>
      <c r="DH83" s="139"/>
      <c r="DI83" s="139"/>
      <c r="DJ83" s="139"/>
      <c r="DK83" s="139"/>
      <c r="DL83" s="139"/>
      <c r="DM83" s="139"/>
      <c r="DN83" s="139"/>
      <c r="DO83" s="139"/>
      <c r="DP83" s="139"/>
      <c r="DQ83" s="139"/>
      <c r="DR83" s="139"/>
      <c r="DS83" s="139"/>
      <c r="DT83" s="139"/>
      <c r="DU83" s="139"/>
      <c r="DV83" s="139"/>
      <c r="DW83" s="139"/>
      <c r="DX83" s="139"/>
      <c r="DY83" s="139"/>
      <c r="DZ83" s="139"/>
      <c r="EA83" s="139"/>
      <c r="EB83" s="139"/>
      <c r="EC83" s="139"/>
      <c r="ED83" s="139"/>
      <c r="EE83" s="139"/>
    </row>
    <row r="84" spans="1:135" ht="15.75" thickBot="1" x14ac:dyDescent="0.3">
      <c r="A84" s="513"/>
      <c r="B84" s="356" t="s">
        <v>96</v>
      </c>
      <c r="C84" s="357"/>
      <c r="D84" s="294">
        <v>6.5</v>
      </c>
      <c r="E84" s="253" t="s">
        <v>283</v>
      </c>
      <c r="F84" s="235">
        <v>0.4</v>
      </c>
      <c r="G84" s="295" t="s">
        <v>427</v>
      </c>
      <c r="H84" s="253" t="s">
        <v>427</v>
      </c>
      <c r="I84" s="235" t="s">
        <v>427</v>
      </c>
      <c r="J84" s="294" t="s">
        <v>427</v>
      </c>
      <c r="K84" s="253" t="s">
        <v>427</v>
      </c>
      <c r="L84" s="235" t="s">
        <v>427</v>
      </c>
      <c r="M84" s="302">
        <v>91.3</v>
      </c>
      <c r="N84" s="253" t="s">
        <v>283</v>
      </c>
      <c r="O84" s="235">
        <v>0.4</v>
      </c>
      <c r="P84" s="294">
        <v>84.2</v>
      </c>
      <c r="Q84" s="253" t="s">
        <v>283</v>
      </c>
      <c r="R84" s="235">
        <v>0.7</v>
      </c>
      <c r="S84" s="302">
        <v>5.7</v>
      </c>
      <c r="T84" s="253" t="s">
        <v>283</v>
      </c>
      <c r="U84" s="235">
        <v>0.5</v>
      </c>
      <c r="V84" s="294">
        <v>8.6</v>
      </c>
      <c r="W84" s="253" t="s">
        <v>283</v>
      </c>
      <c r="X84" s="235">
        <v>0.5</v>
      </c>
      <c r="Y84" s="302">
        <v>1.3</v>
      </c>
      <c r="Z84" s="253" t="s">
        <v>283</v>
      </c>
      <c r="AA84" s="235">
        <v>0.2</v>
      </c>
      <c r="AB84" s="295">
        <v>6.8</v>
      </c>
      <c r="AC84" s="253" t="s">
        <v>283</v>
      </c>
      <c r="AD84" s="235">
        <v>0.4</v>
      </c>
      <c r="AF84" s="366"/>
      <c r="BF84" s="139"/>
      <c r="BG84" s="139"/>
      <c r="BH84" s="139"/>
      <c r="BI84" s="139"/>
      <c r="BJ84" s="139"/>
      <c r="BK84" s="139"/>
      <c r="BL84" s="139"/>
      <c r="BM84" s="139"/>
      <c r="BN84" s="139"/>
      <c r="BO84" s="139"/>
      <c r="BP84" s="139"/>
      <c r="BQ84" s="139"/>
      <c r="BR84" s="139"/>
      <c r="BS84" s="139"/>
      <c r="BT84" s="139"/>
      <c r="BU84" s="139"/>
      <c r="BV84" s="139"/>
      <c r="BW84" s="139"/>
      <c r="BX84" s="139"/>
      <c r="BY84" s="139"/>
      <c r="BZ84" s="139"/>
      <c r="CA84" s="139"/>
      <c r="CB84" s="139"/>
      <c r="CC84" s="139"/>
      <c r="CD84" s="139"/>
      <c r="CE84" s="139"/>
      <c r="CF84" s="139"/>
      <c r="CG84" s="139"/>
      <c r="CH84" s="139"/>
      <c r="CI84" s="139"/>
      <c r="CJ84" s="139"/>
      <c r="CK84" s="139"/>
      <c r="CL84" s="139"/>
      <c r="CM84" s="139"/>
      <c r="CN84" s="139"/>
      <c r="CO84" s="139"/>
      <c r="CP84" s="139"/>
      <c r="CQ84" s="139"/>
      <c r="CR84" s="139"/>
      <c r="CS84" s="139"/>
      <c r="CT84" s="139"/>
      <c r="CU84" s="139"/>
      <c r="CV84" s="139"/>
      <c r="CW84" s="139"/>
      <c r="CX84" s="139"/>
      <c r="CY84" s="139"/>
      <c r="CZ84" s="139"/>
      <c r="DA84" s="139"/>
      <c r="DB84" s="139"/>
      <c r="DC84" s="139"/>
      <c r="DD84" s="139"/>
      <c r="DE84" s="139"/>
      <c r="DF84" s="139"/>
      <c r="DG84" s="139"/>
      <c r="DH84" s="139"/>
      <c r="DI84" s="139"/>
      <c r="DJ84" s="139"/>
      <c r="DK84" s="139"/>
      <c r="DL84" s="139"/>
      <c r="DM84" s="139"/>
      <c r="DN84" s="139"/>
      <c r="DO84" s="139"/>
      <c r="DP84" s="139"/>
      <c r="DQ84" s="139"/>
      <c r="DR84" s="139"/>
      <c r="DS84" s="139"/>
      <c r="DT84" s="139"/>
      <c r="DU84" s="139"/>
      <c r="DV84" s="139"/>
      <c r="DW84" s="139"/>
      <c r="DX84" s="139"/>
      <c r="DY84" s="139"/>
      <c r="DZ84" s="139"/>
      <c r="EA84" s="139"/>
      <c r="EB84" s="139"/>
    </row>
    <row r="85" spans="1:135" ht="15.75" thickBot="1" x14ac:dyDescent="0.3">
      <c r="A85" s="111" t="s">
        <v>98</v>
      </c>
      <c r="B85" s="89" t="s">
        <v>99</v>
      </c>
      <c r="C85" s="140"/>
      <c r="D85" s="289">
        <v>42.2</v>
      </c>
      <c r="E85" s="11" t="s">
        <v>283</v>
      </c>
      <c r="F85" s="220">
        <v>2.2999999999999998</v>
      </c>
      <c r="G85" s="289">
        <v>20.8</v>
      </c>
      <c r="H85" s="11" t="s">
        <v>283</v>
      </c>
      <c r="I85" s="220">
        <v>1.9</v>
      </c>
      <c r="J85" s="288">
        <v>11.7</v>
      </c>
      <c r="K85" s="11" t="s">
        <v>283</v>
      </c>
      <c r="L85" s="220">
        <v>1.5</v>
      </c>
      <c r="M85" s="289">
        <v>25.3</v>
      </c>
      <c r="N85" s="11" t="s">
        <v>283</v>
      </c>
      <c r="O85" s="220">
        <v>2</v>
      </c>
      <c r="P85" s="289">
        <v>52.8</v>
      </c>
      <c r="Q85" s="11" t="s">
        <v>284</v>
      </c>
      <c r="R85" s="220">
        <v>4.5999999999999996</v>
      </c>
      <c r="S85" s="289">
        <v>20.8</v>
      </c>
      <c r="T85" s="11" t="s">
        <v>284</v>
      </c>
      <c r="U85" s="220">
        <v>3.8</v>
      </c>
      <c r="V85" s="289">
        <v>18.899999999999999</v>
      </c>
      <c r="W85" s="11" t="s">
        <v>284</v>
      </c>
      <c r="X85" s="220">
        <v>3.6</v>
      </c>
      <c r="Y85" s="289">
        <v>17</v>
      </c>
      <c r="Z85" s="11" t="s">
        <v>284</v>
      </c>
      <c r="AA85" s="220">
        <v>3.5</v>
      </c>
      <c r="AB85" s="289">
        <v>17</v>
      </c>
      <c r="AC85" s="11" t="s">
        <v>284</v>
      </c>
      <c r="AD85" s="220">
        <v>3.5</v>
      </c>
      <c r="AF85" s="366"/>
    </row>
    <row r="86" spans="1:135" ht="15" customHeight="1" x14ac:dyDescent="0.25">
      <c r="A86" s="511" t="s">
        <v>115</v>
      </c>
      <c r="B86" s="89" t="s">
        <v>68</v>
      </c>
      <c r="C86" s="140"/>
      <c r="D86" s="282">
        <v>7.5</v>
      </c>
      <c r="E86" s="20" t="s">
        <v>283</v>
      </c>
      <c r="F86" s="214">
        <v>2.2000000000000002</v>
      </c>
      <c r="G86" s="278" t="s">
        <v>427</v>
      </c>
      <c r="H86" s="20" t="s">
        <v>427</v>
      </c>
      <c r="I86" s="214" t="s">
        <v>427</v>
      </c>
      <c r="J86" s="282" t="s">
        <v>427</v>
      </c>
      <c r="K86" s="20" t="s">
        <v>427</v>
      </c>
      <c r="L86" s="214" t="s">
        <v>427</v>
      </c>
      <c r="M86" s="282">
        <v>90.1</v>
      </c>
      <c r="N86" s="20" t="s">
        <v>283</v>
      </c>
      <c r="O86" s="214">
        <v>2.5</v>
      </c>
      <c r="P86" s="282">
        <v>83.1</v>
      </c>
      <c r="Q86" s="20" t="s">
        <v>284</v>
      </c>
      <c r="R86" s="214">
        <v>3.2</v>
      </c>
      <c r="S86" s="282">
        <v>8</v>
      </c>
      <c r="T86" s="20" t="s">
        <v>283</v>
      </c>
      <c r="U86" s="214">
        <v>2.4</v>
      </c>
      <c r="V86" s="282">
        <v>11.9</v>
      </c>
      <c r="W86" s="20" t="s">
        <v>284</v>
      </c>
      <c r="X86" s="214">
        <v>2.8</v>
      </c>
      <c r="Y86" s="282">
        <v>1.5</v>
      </c>
      <c r="Z86" s="20" t="s">
        <v>283</v>
      </c>
      <c r="AA86" s="214">
        <v>0.7</v>
      </c>
      <c r="AB86" s="278">
        <v>4.2</v>
      </c>
      <c r="AC86" s="20" t="s">
        <v>283</v>
      </c>
      <c r="AD86" s="214">
        <v>1.7</v>
      </c>
      <c r="AF86" s="366"/>
    </row>
    <row r="87" spans="1:135" x14ac:dyDescent="0.25">
      <c r="A87" s="512"/>
      <c r="B87" s="90" t="s">
        <v>69</v>
      </c>
      <c r="C87" s="141"/>
      <c r="D87" s="283">
        <v>6.9</v>
      </c>
      <c r="E87" s="23" t="s">
        <v>283</v>
      </c>
      <c r="F87" s="215">
        <v>0.8</v>
      </c>
      <c r="G87" s="279" t="s">
        <v>427</v>
      </c>
      <c r="H87" s="23" t="s">
        <v>427</v>
      </c>
      <c r="I87" s="215" t="s">
        <v>427</v>
      </c>
      <c r="J87" s="283" t="s">
        <v>427</v>
      </c>
      <c r="K87" s="23" t="s">
        <v>427</v>
      </c>
      <c r="L87" s="215" t="s">
        <v>427</v>
      </c>
      <c r="M87" s="283">
        <v>91.8</v>
      </c>
      <c r="N87" s="23" t="s">
        <v>283</v>
      </c>
      <c r="O87" s="215">
        <v>0.9</v>
      </c>
      <c r="P87" s="283">
        <v>80.599999999999994</v>
      </c>
      <c r="Q87" s="23" t="s">
        <v>283</v>
      </c>
      <c r="R87" s="215">
        <v>1.6</v>
      </c>
      <c r="S87" s="283">
        <v>7.1</v>
      </c>
      <c r="T87" s="23" t="s">
        <v>283</v>
      </c>
      <c r="U87" s="215">
        <v>0.9</v>
      </c>
      <c r="V87" s="283">
        <v>12.4</v>
      </c>
      <c r="W87" s="23" t="s">
        <v>283</v>
      </c>
      <c r="X87" s="215">
        <v>1.5</v>
      </c>
      <c r="Y87" s="283">
        <v>1.4</v>
      </c>
      <c r="Z87" s="23" t="s">
        <v>283</v>
      </c>
      <c r="AA87" s="215">
        <v>0.4</v>
      </c>
      <c r="AB87" s="279">
        <v>8.9</v>
      </c>
      <c r="AC87" s="23" t="s">
        <v>283</v>
      </c>
      <c r="AD87" s="215">
        <v>1</v>
      </c>
      <c r="AF87" s="366"/>
    </row>
    <row r="88" spans="1:135" x14ac:dyDescent="0.25">
      <c r="A88" s="512"/>
      <c r="B88" s="90" t="s">
        <v>70</v>
      </c>
      <c r="C88" s="141"/>
      <c r="D88" s="283">
        <v>7.4</v>
      </c>
      <c r="E88" s="23" t="s">
        <v>283</v>
      </c>
      <c r="F88" s="215">
        <v>0.8</v>
      </c>
      <c r="G88" s="279">
        <v>1.7</v>
      </c>
      <c r="H88" s="23" t="s">
        <v>283</v>
      </c>
      <c r="I88" s="215">
        <v>0.3</v>
      </c>
      <c r="J88" s="283">
        <v>0.8</v>
      </c>
      <c r="K88" s="23" t="s">
        <v>283</v>
      </c>
      <c r="L88" s="215">
        <v>0.3</v>
      </c>
      <c r="M88" s="283">
        <v>90.1</v>
      </c>
      <c r="N88" s="23" t="s">
        <v>283</v>
      </c>
      <c r="O88" s="215">
        <v>0.9</v>
      </c>
      <c r="P88" s="283">
        <v>80.599999999999994</v>
      </c>
      <c r="Q88" s="23" t="s">
        <v>283</v>
      </c>
      <c r="R88" s="215">
        <v>1.5</v>
      </c>
      <c r="S88" s="283">
        <v>7.4</v>
      </c>
      <c r="T88" s="23" t="s">
        <v>283</v>
      </c>
      <c r="U88" s="215">
        <v>1.2</v>
      </c>
      <c r="V88" s="283">
        <v>11.6</v>
      </c>
      <c r="W88" s="23" t="s">
        <v>283</v>
      </c>
      <c r="X88" s="215">
        <v>0.9</v>
      </c>
      <c r="Y88" s="283">
        <v>1.6</v>
      </c>
      <c r="Z88" s="23" t="s">
        <v>283</v>
      </c>
      <c r="AA88" s="215">
        <v>0.4</v>
      </c>
      <c r="AB88" s="279">
        <v>8</v>
      </c>
      <c r="AC88" s="23" t="s">
        <v>283</v>
      </c>
      <c r="AD88" s="215">
        <v>0.8</v>
      </c>
      <c r="AF88" s="366"/>
    </row>
    <row r="89" spans="1:135" x14ac:dyDescent="0.25">
      <c r="A89" s="512"/>
      <c r="B89" s="142" t="s">
        <v>71</v>
      </c>
      <c r="C89" s="143"/>
      <c r="D89" s="283">
        <v>7.6</v>
      </c>
      <c r="E89" s="23" t="s">
        <v>283</v>
      </c>
      <c r="F89" s="215">
        <v>0.5</v>
      </c>
      <c r="G89" s="279">
        <v>1.7</v>
      </c>
      <c r="H89" s="23" t="s">
        <v>283</v>
      </c>
      <c r="I89" s="215">
        <v>0.2</v>
      </c>
      <c r="J89" s="283">
        <v>1</v>
      </c>
      <c r="K89" s="23" t="s">
        <v>283</v>
      </c>
      <c r="L89" s="215">
        <v>0.2</v>
      </c>
      <c r="M89" s="283">
        <v>89.6</v>
      </c>
      <c r="N89" s="23" t="s">
        <v>283</v>
      </c>
      <c r="O89" s="215">
        <v>0.5</v>
      </c>
      <c r="P89" s="283">
        <v>82</v>
      </c>
      <c r="Q89" s="23" t="s">
        <v>283</v>
      </c>
      <c r="R89" s="215">
        <v>0.8</v>
      </c>
      <c r="S89" s="283">
        <v>7.9</v>
      </c>
      <c r="T89" s="23" t="s">
        <v>283</v>
      </c>
      <c r="U89" s="215">
        <v>0.6</v>
      </c>
      <c r="V89" s="283">
        <v>10.199999999999999</v>
      </c>
      <c r="W89" s="23" t="s">
        <v>283</v>
      </c>
      <c r="X89" s="215">
        <v>0.7</v>
      </c>
      <c r="Y89" s="283">
        <v>2.2999999999999998</v>
      </c>
      <c r="Z89" s="23" t="s">
        <v>283</v>
      </c>
      <c r="AA89" s="215">
        <v>0.3</v>
      </c>
      <c r="AB89" s="279">
        <v>7.3</v>
      </c>
      <c r="AC89" s="23" t="s">
        <v>283</v>
      </c>
      <c r="AD89" s="215">
        <v>0.5</v>
      </c>
      <c r="AF89" s="366"/>
      <c r="BF89" s="139"/>
      <c r="BG89" s="139"/>
      <c r="BH89" s="139"/>
      <c r="BI89" s="139"/>
      <c r="BJ89" s="139"/>
      <c r="BK89" s="139"/>
      <c r="BL89" s="139"/>
      <c r="BM89" s="139"/>
      <c r="BN89" s="139"/>
      <c r="BO89" s="139"/>
      <c r="BP89" s="139"/>
      <c r="BQ89" s="139"/>
      <c r="BR89" s="139"/>
      <c r="BS89" s="139"/>
      <c r="BT89" s="139"/>
      <c r="BU89" s="139"/>
      <c r="BV89" s="139"/>
      <c r="BW89" s="139"/>
      <c r="BX89" s="139"/>
      <c r="BY89" s="139"/>
      <c r="BZ89" s="139"/>
      <c r="CA89" s="139"/>
      <c r="CB89" s="139"/>
      <c r="CC89" s="139"/>
      <c r="CD89" s="139"/>
      <c r="CE89" s="139"/>
      <c r="CF89" s="139"/>
      <c r="CG89" s="139"/>
      <c r="CH89" s="139"/>
      <c r="CI89" s="139"/>
      <c r="CJ89" s="139"/>
      <c r="CK89" s="139"/>
      <c r="CL89" s="139"/>
      <c r="CM89" s="139"/>
      <c r="CN89" s="139"/>
      <c r="CO89" s="139"/>
      <c r="CP89" s="139"/>
      <c r="CQ89" s="139"/>
      <c r="CR89" s="139"/>
      <c r="CS89" s="139"/>
      <c r="CT89" s="139"/>
      <c r="CU89" s="139"/>
      <c r="CV89" s="139"/>
      <c r="CW89" s="139"/>
      <c r="CX89" s="139"/>
      <c r="CY89" s="139"/>
      <c r="CZ89" s="139"/>
      <c r="DA89" s="139"/>
      <c r="DB89" s="139"/>
      <c r="DC89" s="139"/>
      <c r="DD89" s="139"/>
      <c r="DE89" s="139"/>
      <c r="DF89" s="139"/>
      <c r="DG89" s="139"/>
      <c r="DH89" s="139"/>
      <c r="DI89" s="139"/>
      <c r="DJ89" s="139"/>
      <c r="DK89" s="139"/>
      <c r="DL89" s="139"/>
      <c r="DM89" s="139"/>
      <c r="DN89" s="139"/>
      <c r="DO89" s="139"/>
      <c r="DP89" s="139"/>
      <c r="DQ89" s="139"/>
      <c r="DR89" s="139"/>
      <c r="DS89" s="139"/>
      <c r="DT89" s="139"/>
      <c r="DU89" s="139"/>
      <c r="DV89" s="139"/>
      <c r="DW89" s="139"/>
      <c r="DX89" s="139"/>
      <c r="DY89" s="139"/>
      <c r="DZ89" s="139"/>
      <c r="EA89" s="139"/>
      <c r="EB89" s="139"/>
    </row>
    <row r="90" spans="1:135" ht="15.75" thickBot="1" x14ac:dyDescent="0.3">
      <c r="A90" s="513"/>
      <c r="B90" s="92" t="s">
        <v>72</v>
      </c>
      <c r="C90" s="144"/>
      <c r="D90" s="285">
        <v>6.4</v>
      </c>
      <c r="E90" s="22" t="s">
        <v>283</v>
      </c>
      <c r="F90" s="224">
        <v>1</v>
      </c>
      <c r="G90" s="280">
        <v>1.9</v>
      </c>
      <c r="H90" s="22" t="s">
        <v>283</v>
      </c>
      <c r="I90" s="224">
        <v>0.7</v>
      </c>
      <c r="J90" s="285">
        <v>0.5</v>
      </c>
      <c r="K90" s="22" t="s">
        <v>283</v>
      </c>
      <c r="L90" s="224">
        <v>0.4</v>
      </c>
      <c r="M90" s="285">
        <v>91.2</v>
      </c>
      <c r="N90" s="22" t="s">
        <v>283</v>
      </c>
      <c r="O90" s="224">
        <v>1.2</v>
      </c>
      <c r="P90" s="285">
        <v>81.900000000000006</v>
      </c>
      <c r="Q90" s="22" t="s">
        <v>283</v>
      </c>
      <c r="R90" s="224">
        <v>1.5</v>
      </c>
      <c r="S90" s="285">
        <v>5.8</v>
      </c>
      <c r="T90" s="22" t="s">
        <v>283</v>
      </c>
      <c r="U90" s="224">
        <v>0.9</v>
      </c>
      <c r="V90" s="285">
        <v>7</v>
      </c>
      <c r="W90" s="22" t="s">
        <v>283</v>
      </c>
      <c r="X90" s="224">
        <v>0.9</v>
      </c>
      <c r="Y90" s="285">
        <v>1.9</v>
      </c>
      <c r="Z90" s="22" t="s">
        <v>283</v>
      </c>
      <c r="AA90" s="224">
        <v>0.5</v>
      </c>
      <c r="AB90" s="280">
        <v>10</v>
      </c>
      <c r="AC90" s="22" t="s">
        <v>283</v>
      </c>
      <c r="AD90" s="224">
        <v>1.2</v>
      </c>
      <c r="AF90" s="366"/>
      <c r="BF90" s="139"/>
      <c r="BG90" s="139"/>
      <c r="BH90" s="139"/>
      <c r="BI90" s="139"/>
      <c r="BJ90" s="139"/>
      <c r="BK90" s="139"/>
      <c r="BL90" s="139"/>
      <c r="BM90" s="139"/>
      <c r="BN90" s="139"/>
      <c r="BO90" s="139"/>
      <c r="BP90" s="139"/>
      <c r="BQ90" s="139"/>
      <c r="BR90" s="139"/>
      <c r="BS90" s="139"/>
      <c r="BT90" s="139"/>
      <c r="BU90" s="139"/>
      <c r="BV90" s="139"/>
      <c r="BW90" s="139"/>
      <c r="BX90" s="139"/>
      <c r="BY90" s="139"/>
      <c r="BZ90" s="139"/>
      <c r="CA90" s="139"/>
      <c r="CB90" s="139"/>
      <c r="CC90" s="139"/>
      <c r="CD90" s="139"/>
      <c r="CE90" s="139"/>
      <c r="CF90" s="139"/>
      <c r="CG90" s="139"/>
      <c r="CH90" s="139"/>
      <c r="CI90" s="139"/>
      <c r="CJ90" s="139"/>
      <c r="CK90" s="139"/>
      <c r="CL90" s="139"/>
      <c r="CM90" s="139"/>
      <c r="CN90" s="139"/>
      <c r="CO90" s="139"/>
      <c r="CP90" s="139"/>
      <c r="CQ90" s="139"/>
      <c r="CR90" s="139"/>
      <c r="CS90" s="139"/>
      <c r="CT90" s="139"/>
      <c r="CU90" s="139"/>
      <c r="CV90" s="139"/>
      <c r="CW90" s="139"/>
      <c r="CX90" s="139"/>
      <c r="CY90" s="139"/>
      <c r="CZ90" s="139"/>
      <c r="DA90" s="139"/>
      <c r="DB90" s="139"/>
      <c r="DC90" s="139"/>
      <c r="DD90" s="139"/>
      <c r="DE90" s="139"/>
      <c r="DF90" s="139"/>
      <c r="DG90" s="139"/>
      <c r="DH90" s="139"/>
      <c r="DI90" s="139"/>
      <c r="DJ90" s="139"/>
      <c r="DK90" s="139"/>
      <c r="DL90" s="139"/>
      <c r="DM90" s="139"/>
      <c r="DN90" s="139"/>
      <c r="DO90" s="139"/>
      <c r="DP90" s="139"/>
      <c r="DQ90" s="139"/>
      <c r="DR90" s="139"/>
      <c r="DS90" s="139"/>
      <c r="DT90" s="139"/>
      <c r="DU90" s="139"/>
      <c r="DV90" s="139"/>
      <c r="DW90" s="139"/>
      <c r="DX90" s="139"/>
      <c r="DY90" s="139"/>
      <c r="DZ90" s="139"/>
      <c r="EA90" s="139"/>
      <c r="EB90" s="139"/>
    </row>
    <row r="91" spans="1:135" ht="15" customHeight="1" x14ac:dyDescent="0.25">
      <c r="A91" s="511" t="s">
        <v>116</v>
      </c>
      <c r="B91" s="89" t="s">
        <v>76</v>
      </c>
      <c r="C91" s="140"/>
      <c r="D91" s="282">
        <v>6.6</v>
      </c>
      <c r="E91" s="20" t="s">
        <v>283</v>
      </c>
      <c r="F91" s="214">
        <v>1.5</v>
      </c>
      <c r="G91" s="278">
        <v>1.6</v>
      </c>
      <c r="H91" s="20" t="s">
        <v>283</v>
      </c>
      <c r="I91" s="214">
        <v>0.5</v>
      </c>
      <c r="J91" s="282">
        <v>0.7</v>
      </c>
      <c r="K91" s="20" t="s">
        <v>283</v>
      </c>
      <c r="L91" s="214">
        <v>0.4</v>
      </c>
      <c r="M91" s="282">
        <v>91.1</v>
      </c>
      <c r="N91" s="20" t="s">
        <v>283</v>
      </c>
      <c r="O91" s="214">
        <v>1.8</v>
      </c>
      <c r="P91" s="282">
        <v>84.5</v>
      </c>
      <c r="Q91" s="20" t="s">
        <v>284</v>
      </c>
      <c r="R91" s="214">
        <v>3</v>
      </c>
      <c r="S91" s="282">
        <v>5.6</v>
      </c>
      <c r="T91" s="20" t="s">
        <v>283</v>
      </c>
      <c r="U91" s="214">
        <v>1.3</v>
      </c>
      <c r="V91" s="282">
        <v>7.5</v>
      </c>
      <c r="W91" s="20" t="s">
        <v>283</v>
      </c>
      <c r="X91" s="214">
        <v>1.7</v>
      </c>
      <c r="Y91" s="282" t="s">
        <v>427</v>
      </c>
      <c r="Z91" s="20" t="s">
        <v>427</v>
      </c>
      <c r="AA91" s="214" t="s">
        <v>427</v>
      </c>
      <c r="AB91" s="278">
        <v>7.5</v>
      </c>
      <c r="AC91" s="20" t="s">
        <v>283</v>
      </c>
      <c r="AD91" s="214">
        <v>1.7</v>
      </c>
      <c r="AE91" s="139"/>
      <c r="AF91" s="366"/>
      <c r="AG91" s="139"/>
      <c r="AH91" s="139"/>
      <c r="AI91" s="139"/>
      <c r="AJ91" s="139"/>
      <c r="AK91" s="139"/>
      <c r="AL91" s="139"/>
      <c r="AM91" s="139"/>
      <c r="AN91" s="139"/>
      <c r="AO91" s="139"/>
      <c r="AP91" s="139"/>
      <c r="AQ91" s="139"/>
      <c r="AR91" s="139"/>
      <c r="AS91" s="139"/>
      <c r="AT91" s="139"/>
      <c r="AU91" s="139"/>
      <c r="AV91" s="139"/>
      <c r="AW91" s="139"/>
      <c r="AX91" s="139"/>
      <c r="AY91" s="139"/>
      <c r="AZ91" s="139"/>
      <c r="BA91" s="139"/>
      <c r="BB91" s="139"/>
      <c r="BC91" s="139"/>
      <c r="BD91" s="139"/>
      <c r="BE91" s="139"/>
      <c r="BF91" s="139"/>
      <c r="BG91" s="139"/>
      <c r="BH91" s="139"/>
      <c r="BI91" s="139"/>
      <c r="BJ91" s="139"/>
      <c r="BK91" s="139"/>
      <c r="BL91" s="139"/>
      <c r="BM91" s="139"/>
      <c r="BN91" s="139"/>
      <c r="BO91" s="139"/>
      <c r="BP91" s="139"/>
      <c r="BQ91" s="139"/>
      <c r="BR91" s="139"/>
      <c r="BS91" s="139"/>
      <c r="BT91" s="139"/>
      <c r="BU91" s="139"/>
      <c r="BV91" s="139"/>
      <c r="BW91" s="139"/>
      <c r="BX91" s="139"/>
      <c r="BY91" s="139"/>
      <c r="BZ91" s="139"/>
      <c r="CA91" s="139"/>
      <c r="CB91" s="139"/>
      <c r="CC91" s="139"/>
      <c r="CD91" s="139"/>
      <c r="CE91" s="139"/>
      <c r="CF91" s="139"/>
      <c r="CG91" s="139"/>
      <c r="CH91" s="139"/>
      <c r="CI91" s="139"/>
      <c r="CJ91" s="139"/>
      <c r="CK91" s="139"/>
      <c r="CL91" s="139"/>
      <c r="CM91" s="139"/>
      <c r="CN91" s="139"/>
      <c r="CO91" s="139"/>
      <c r="CP91" s="139"/>
      <c r="CQ91" s="139"/>
      <c r="CR91" s="139"/>
      <c r="CS91" s="139"/>
      <c r="CT91" s="139"/>
      <c r="CU91" s="139"/>
      <c r="CV91" s="139"/>
      <c r="CW91" s="139"/>
      <c r="CX91" s="139"/>
      <c r="CY91" s="139"/>
      <c r="CZ91" s="139"/>
      <c r="DA91" s="139"/>
      <c r="DB91" s="139"/>
      <c r="DC91" s="139"/>
      <c r="DD91" s="139"/>
      <c r="DE91" s="139"/>
      <c r="DF91" s="139"/>
      <c r="DG91" s="139"/>
      <c r="DH91" s="139"/>
      <c r="DI91" s="139"/>
      <c r="DJ91" s="139"/>
      <c r="DK91" s="139"/>
      <c r="DL91" s="139"/>
      <c r="DM91" s="139"/>
      <c r="DN91" s="139"/>
      <c r="DO91" s="139"/>
      <c r="DP91" s="139"/>
      <c r="DQ91" s="139"/>
      <c r="DR91" s="139"/>
      <c r="DS91" s="139"/>
      <c r="DT91" s="139"/>
      <c r="DU91" s="139"/>
      <c r="DV91" s="139"/>
      <c r="DW91" s="139"/>
      <c r="DX91" s="139"/>
      <c r="DY91" s="139"/>
      <c r="DZ91" s="139"/>
      <c r="EA91" s="139"/>
      <c r="EB91" s="139"/>
    </row>
    <row r="92" spans="1:135" x14ac:dyDescent="0.25">
      <c r="A92" s="529"/>
      <c r="B92" s="90" t="s">
        <v>77</v>
      </c>
      <c r="C92" s="141"/>
      <c r="D92" s="283">
        <v>7.1</v>
      </c>
      <c r="E92" s="23" t="s">
        <v>283</v>
      </c>
      <c r="F92" s="215">
        <v>0.8</v>
      </c>
      <c r="G92" s="279">
        <v>1</v>
      </c>
      <c r="H92" s="23" t="s">
        <v>283</v>
      </c>
      <c r="I92" s="215">
        <v>0.3</v>
      </c>
      <c r="J92" s="283">
        <v>0.6</v>
      </c>
      <c r="K92" s="23" t="s">
        <v>283</v>
      </c>
      <c r="L92" s="215">
        <v>0.2</v>
      </c>
      <c r="M92" s="283">
        <v>91.4</v>
      </c>
      <c r="N92" s="23" t="s">
        <v>283</v>
      </c>
      <c r="O92" s="215">
        <v>0.9</v>
      </c>
      <c r="P92" s="283">
        <v>82.1</v>
      </c>
      <c r="Q92" s="23" t="s">
        <v>283</v>
      </c>
      <c r="R92" s="215">
        <v>1.4</v>
      </c>
      <c r="S92" s="283">
        <v>7.3</v>
      </c>
      <c r="T92" s="23" t="s">
        <v>283</v>
      </c>
      <c r="U92" s="215">
        <v>1.2</v>
      </c>
      <c r="V92" s="283">
        <v>9.6</v>
      </c>
      <c r="W92" s="23" t="s">
        <v>283</v>
      </c>
      <c r="X92" s="215">
        <v>0.8</v>
      </c>
      <c r="Y92" s="283">
        <v>1.7</v>
      </c>
      <c r="Z92" s="23" t="s">
        <v>283</v>
      </c>
      <c r="AA92" s="215">
        <v>0.3</v>
      </c>
      <c r="AB92" s="279">
        <v>7.4</v>
      </c>
      <c r="AC92" s="23" t="s">
        <v>283</v>
      </c>
      <c r="AD92" s="215">
        <v>0.7</v>
      </c>
      <c r="AE92" s="139"/>
      <c r="AF92" s="366"/>
      <c r="AG92" s="139"/>
      <c r="AH92" s="139"/>
      <c r="AI92" s="139"/>
      <c r="AJ92" s="139"/>
      <c r="AK92" s="139"/>
      <c r="AL92" s="139"/>
      <c r="AM92" s="139"/>
      <c r="AN92" s="139"/>
      <c r="AO92" s="139"/>
      <c r="AP92" s="139"/>
      <c r="AQ92" s="139"/>
      <c r="AR92" s="139"/>
      <c r="AS92" s="139"/>
      <c r="AT92" s="139"/>
      <c r="AU92" s="139"/>
      <c r="AV92" s="139"/>
      <c r="AW92" s="139"/>
      <c r="AX92" s="139"/>
      <c r="AY92" s="139"/>
      <c r="AZ92" s="139"/>
      <c r="BA92" s="139"/>
      <c r="BB92" s="139"/>
      <c r="BC92" s="139"/>
      <c r="BD92" s="139"/>
      <c r="BE92" s="139"/>
      <c r="BF92" s="139"/>
      <c r="BG92" s="139"/>
      <c r="BH92" s="139"/>
      <c r="BI92" s="139"/>
      <c r="BJ92" s="139"/>
      <c r="BK92" s="139"/>
      <c r="BL92" s="139"/>
      <c r="BM92" s="139"/>
      <c r="BN92" s="139"/>
      <c r="BO92" s="139"/>
      <c r="BP92" s="139"/>
      <c r="BQ92" s="139"/>
      <c r="BR92" s="139"/>
      <c r="BS92" s="139"/>
      <c r="BT92" s="139"/>
      <c r="BU92" s="139"/>
      <c r="BV92" s="139"/>
      <c r="BW92" s="139"/>
      <c r="BX92" s="139"/>
      <c r="BY92" s="139"/>
      <c r="BZ92" s="139"/>
      <c r="CA92" s="139"/>
      <c r="CB92" s="139"/>
      <c r="CC92" s="139"/>
      <c r="CD92" s="139"/>
      <c r="CE92" s="139"/>
      <c r="CF92" s="139"/>
      <c r="CG92" s="139"/>
      <c r="CH92" s="139"/>
      <c r="CI92" s="139"/>
      <c r="CJ92" s="139"/>
      <c r="CK92" s="139"/>
      <c r="CL92" s="139"/>
      <c r="CM92" s="139"/>
      <c r="CN92" s="139"/>
      <c r="CO92" s="139"/>
      <c r="CP92" s="139"/>
      <c r="CQ92" s="139"/>
      <c r="CR92" s="139"/>
      <c r="CS92" s="139"/>
      <c r="CT92" s="139"/>
      <c r="CU92" s="139"/>
      <c r="CV92" s="139"/>
      <c r="CW92" s="139"/>
      <c r="CX92" s="139"/>
      <c r="CY92" s="139"/>
      <c r="CZ92" s="139"/>
      <c r="DA92" s="139"/>
      <c r="DB92" s="139"/>
      <c r="DC92" s="139"/>
      <c r="DD92" s="139"/>
      <c r="DE92" s="139"/>
      <c r="DF92" s="139"/>
      <c r="DG92" s="139"/>
      <c r="DH92" s="139"/>
      <c r="DI92" s="139"/>
      <c r="DJ92" s="139"/>
      <c r="DK92" s="139"/>
      <c r="DL92" s="139"/>
      <c r="DM92" s="139"/>
      <c r="DN92" s="139"/>
      <c r="DO92" s="139"/>
      <c r="DP92" s="139"/>
      <c r="DQ92" s="139"/>
      <c r="DR92" s="139"/>
      <c r="DS92" s="139"/>
      <c r="DT92" s="139"/>
      <c r="DU92" s="139"/>
      <c r="DV92" s="139"/>
      <c r="DW92" s="139"/>
      <c r="DX92" s="139"/>
      <c r="DY92" s="139"/>
      <c r="DZ92" s="139"/>
      <c r="EA92" s="139"/>
      <c r="EB92" s="139"/>
    </row>
    <row r="93" spans="1:135" x14ac:dyDescent="0.25">
      <c r="A93" s="529"/>
      <c r="B93" s="90" t="s">
        <v>78</v>
      </c>
      <c r="C93" s="141"/>
      <c r="D93" s="283">
        <v>7.4</v>
      </c>
      <c r="E93" s="23" t="s">
        <v>283</v>
      </c>
      <c r="F93" s="215">
        <v>0.6</v>
      </c>
      <c r="G93" s="279">
        <v>1.7</v>
      </c>
      <c r="H93" s="23" t="s">
        <v>283</v>
      </c>
      <c r="I93" s="215">
        <v>0.3</v>
      </c>
      <c r="J93" s="283">
        <v>0.8</v>
      </c>
      <c r="K93" s="23" t="s">
        <v>283</v>
      </c>
      <c r="L93" s="215">
        <v>0.3</v>
      </c>
      <c r="M93" s="283">
        <v>90.1</v>
      </c>
      <c r="N93" s="23" t="s">
        <v>283</v>
      </c>
      <c r="O93" s="215">
        <v>0.7</v>
      </c>
      <c r="P93" s="283">
        <v>80.900000000000006</v>
      </c>
      <c r="Q93" s="23" t="s">
        <v>283</v>
      </c>
      <c r="R93" s="215">
        <v>1</v>
      </c>
      <c r="S93" s="283">
        <v>7.6</v>
      </c>
      <c r="T93" s="23" t="s">
        <v>283</v>
      </c>
      <c r="U93" s="215">
        <v>0.7</v>
      </c>
      <c r="V93" s="283">
        <v>12.1</v>
      </c>
      <c r="W93" s="23" t="s">
        <v>283</v>
      </c>
      <c r="X93" s="215">
        <v>0.8</v>
      </c>
      <c r="Y93" s="283">
        <v>2.1</v>
      </c>
      <c r="Z93" s="23" t="s">
        <v>283</v>
      </c>
      <c r="AA93" s="215">
        <v>0.4</v>
      </c>
      <c r="AB93" s="279">
        <v>7.7</v>
      </c>
      <c r="AC93" s="23" t="s">
        <v>283</v>
      </c>
      <c r="AD93" s="215">
        <v>0.6</v>
      </c>
      <c r="AF93" s="366"/>
    </row>
    <row r="94" spans="1:135" x14ac:dyDescent="0.25">
      <c r="A94" s="529"/>
      <c r="B94" s="142" t="s">
        <v>79</v>
      </c>
      <c r="C94" s="143"/>
      <c r="D94" s="283">
        <v>7.8</v>
      </c>
      <c r="E94" s="23" t="s">
        <v>283</v>
      </c>
      <c r="F94" s="215">
        <v>0.6</v>
      </c>
      <c r="G94" s="279">
        <v>1.9</v>
      </c>
      <c r="H94" s="23" t="s">
        <v>283</v>
      </c>
      <c r="I94" s="215">
        <v>0.4</v>
      </c>
      <c r="J94" s="283">
        <v>1</v>
      </c>
      <c r="K94" s="23" t="s">
        <v>283</v>
      </c>
      <c r="L94" s="215">
        <v>0.3</v>
      </c>
      <c r="M94" s="283">
        <v>89.3</v>
      </c>
      <c r="N94" s="23" t="s">
        <v>283</v>
      </c>
      <c r="O94" s="215">
        <v>0.8</v>
      </c>
      <c r="P94" s="283">
        <v>80.900000000000006</v>
      </c>
      <c r="Q94" s="23" t="s">
        <v>283</v>
      </c>
      <c r="R94" s="215">
        <v>1.2</v>
      </c>
      <c r="S94" s="283">
        <v>7.8</v>
      </c>
      <c r="T94" s="23" t="s">
        <v>283</v>
      </c>
      <c r="U94" s="215">
        <v>0.9</v>
      </c>
      <c r="V94" s="283">
        <v>10.8</v>
      </c>
      <c r="W94" s="23" t="s">
        <v>283</v>
      </c>
      <c r="X94" s="215">
        <v>1.1000000000000001</v>
      </c>
      <c r="Y94" s="283">
        <v>2.6</v>
      </c>
      <c r="Z94" s="23" t="s">
        <v>283</v>
      </c>
      <c r="AA94" s="215">
        <v>0.4</v>
      </c>
      <c r="AB94" s="279">
        <v>8.6</v>
      </c>
      <c r="AC94" s="23" t="s">
        <v>283</v>
      </c>
      <c r="AD94" s="215">
        <v>0.7</v>
      </c>
      <c r="AF94" s="366"/>
    </row>
    <row r="95" spans="1:135" ht="15.75" thickBot="1" x14ac:dyDescent="0.3">
      <c r="A95" s="530"/>
      <c r="B95" s="158" t="s">
        <v>80</v>
      </c>
      <c r="C95" s="159"/>
      <c r="D95" s="286">
        <v>7.1</v>
      </c>
      <c r="E95" s="242" t="s">
        <v>283</v>
      </c>
      <c r="F95" s="233">
        <v>0.9</v>
      </c>
      <c r="G95" s="281">
        <v>1.9</v>
      </c>
      <c r="H95" s="242" t="s">
        <v>283</v>
      </c>
      <c r="I95" s="233">
        <v>0.5</v>
      </c>
      <c r="J95" s="286">
        <v>1.2</v>
      </c>
      <c r="K95" s="242" t="s">
        <v>283</v>
      </c>
      <c r="L95" s="233">
        <v>0.4</v>
      </c>
      <c r="M95" s="286">
        <v>89.8</v>
      </c>
      <c r="N95" s="242" t="s">
        <v>283</v>
      </c>
      <c r="O95" s="233">
        <v>1</v>
      </c>
      <c r="P95" s="286">
        <v>80.7</v>
      </c>
      <c r="Q95" s="242" t="s">
        <v>283</v>
      </c>
      <c r="R95" s="233">
        <v>1.6</v>
      </c>
      <c r="S95" s="286">
        <v>7.6</v>
      </c>
      <c r="T95" s="242" t="s">
        <v>283</v>
      </c>
      <c r="U95" s="233">
        <v>1.1000000000000001</v>
      </c>
      <c r="V95" s="286">
        <v>9.5</v>
      </c>
      <c r="W95" s="242" t="s">
        <v>283</v>
      </c>
      <c r="X95" s="233">
        <v>1.1000000000000001</v>
      </c>
      <c r="Y95" s="286" t="s">
        <v>427</v>
      </c>
      <c r="Z95" s="242" t="s">
        <v>427</v>
      </c>
      <c r="AA95" s="233" t="s">
        <v>427</v>
      </c>
      <c r="AB95" s="281">
        <v>8.6</v>
      </c>
      <c r="AC95" s="242" t="s">
        <v>283</v>
      </c>
      <c r="AD95" s="233">
        <v>1.2</v>
      </c>
      <c r="AF95" s="366"/>
    </row>
    <row r="96" spans="1:135" ht="15" customHeight="1" x14ac:dyDescent="0.25">
      <c r="A96" s="526" t="s">
        <v>117</v>
      </c>
      <c r="B96" s="91" t="s">
        <v>118</v>
      </c>
      <c r="C96" s="151"/>
      <c r="D96" s="289">
        <v>8.1</v>
      </c>
      <c r="E96" s="11" t="s">
        <v>283</v>
      </c>
      <c r="F96" s="220">
        <v>0.4</v>
      </c>
      <c r="G96" s="289">
        <v>1.7</v>
      </c>
      <c r="H96" s="11" t="s">
        <v>283</v>
      </c>
      <c r="I96" s="220">
        <v>0.2</v>
      </c>
      <c r="J96" s="288">
        <v>0.8</v>
      </c>
      <c r="K96" s="11" t="s">
        <v>283</v>
      </c>
      <c r="L96" s="220">
        <v>0.1</v>
      </c>
      <c r="M96" s="289">
        <v>89.4</v>
      </c>
      <c r="N96" s="11" t="s">
        <v>283</v>
      </c>
      <c r="O96" s="220">
        <v>0.4</v>
      </c>
      <c r="P96" s="289">
        <v>81.099999999999994</v>
      </c>
      <c r="Q96" s="11" t="s">
        <v>283</v>
      </c>
      <c r="R96" s="220">
        <v>0.7</v>
      </c>
      <c r="S96" s="289">
        <v>7.6</v>
      </c>
      <c r="T96" s="11" t="s">
        <v>283</v>
      </c>
      <c r="U96" s="220">
        <v>0.5</v>
      </c>
      <c r="V96" s="289">
        <v>10.199999999999999</v>
      </c>
      <c r="W96" s="11" t="s">
        <v>283</v>
      </c>
      <c r="X96" s="220">
        <v>0.5</v>
      </c>
      <c r="Y96" s="289">
        <v>2.1</v>
      </c>
      <c r="Z96" s="11" t="s">
        <v>283</v>
      </c>
      <c r="AA96" s="220">
        <v>0.2</v>
      </c>
      <c r="AB96" s="289">
        <v>8.6</v>
      </c>
      <c r="AC96" s="11" t="s">
        <v>283</v>
      </c>
      <c r="AD96" s="220">
        <v>0.4</v>
      </c>
      <c r="AF96" s="366"/>
    </row>
    <row r="97" spans="1:57" ht="15.75" thickBot="1" x14ac:dyDescent="0.3">
      <c r="A97" s="528"/>
      <c r="B97" s="93" t="s">
        <v>119</v>
      </c>
      <c r="C97" s="146"/>
      <c r="D97" s="302">
        <v>4.9000000000000004</v>
      </c>
      <c r="E97" s="100" t="s">
        <v>283</v>
      </c>
      <c r="F97" s="221">
        <v>0.6</v>
      </c>
      <c r="G97" s="302">
        <v>1.4</v>
      </c>
      <c r="H97" s="100" t="s">
        <v>283</v>
      </c>
      <c r="I97" s="221">
        <v>0.4</v>
      </c>
      <c r="J97" s="301">
        <v>0.9</v>
      </c>
      <c r="K97" s="100" t="s">
        <v>283</v>
      </c>
      <c r="L97" s="221">
        <v>0.3</v>
      </c>
      <c r="M97" s="302">
        <v>92.8</v>
      </c>
      <c r="N97" s="100" t="s">
        <v>283</v>
      </c>
      <c r="O97" s="221">
        <v>0.8</v>
      </c>
      <c r="P97" s="302">
        <v>82.4</v>
      </c>
      <c r="Q97" s="100" t="s">
        <v>283</v>
      </c>
      <c r="R97" s="221">
        <v>1.5</v>
      </c>
      <c r="S97" s="302">
        <v>6.9</v>
      </c>
      <c r="T97" s="100" t="s">
        <v>283</v>
      </c>
      <c r="U97" s="221">
        <v>1.2</v>
      </c>
      <c r="V97" s="302">
        <v>11.5</v>
      </c>
      <c r="W97" s="100" t="s">
        <v>283</v>
      </c>
      <c r="X97" s="221">
        <v>1</v>
      </c>
      <c r="Y97" s="302">
        <v>1.5</v>
      </c>
      <c r="Z97" s="100" t="s">
        <v>283</v>
      </c>
      <c r="AA97" s="221">
        <v>0.3</v>
      </c>
      <c r="AB97" s="302">
        <v>5.9</v>
      </c>
      <c r="AC97" s="100" t="s">
        <v>283</v>
      </c>
      <c r="AD97" s="221">
        <v>0.7</v>
      </c>
      <c r="AF97" s="366"/>
    </row>
    <row r="98" spans="1:57" ht="15" customHeight="1" x14ac:dyDescent="0.25">
      <c r="A98" s="511" t="s">
        <v>73</v>
      </c>
      <c r="B98" s="160">
        <v>0</v>
      </c>
      <c r="C98" s="161"/>
      <c r="D98" s="282">
        <v>8</v>
      </c>
      <c r="E98" s="20" t="s">
        <v>283</v>
      </c>
      <c r="F98" s="214">
        <v>0.5</v>
      </c>
      <c r="G98" s="278">
        <v>1.7</v>
      </c>
      <c r="H98" s="20" t="s">
        <v>283</v>
      </c>
      <c r="I98" s="214">
        <v>0.2</v>
      </c>
      <c r="J98" s="282">
        <v>0.7</v>
      </c>
      <c r="K98" s="20" t="s">
        <v>283</v>
      </c>
      <c r="L98" s="214">
        <v>0.1</v>
      </c>
      <c r="M98" s="282">
        <v>89.7</v>
      </c>
      <c r="N98" s="20" t="s">
        <v>283</v>
      </c>
      <c r="O98" s="214">
        <v>0.5</v>
      </c>
      <c r="P98" s="282">
        <v>79.900000000000006</v>
      </c>
      <c r="Q98" s="20" t="s">
        <v>283</v>
      </c>
      <c r="R98" s="214">
        <v>0.9</v>
      </c>
      <c r="S98" s="282">
        <v>8.6</v>
      </c>
      <c r="T98" s="20" t="s">
        <v>283</v>
      </c>
      <c r="U98" s="214">
        <v>0.7</v>
      </c>
      <c r="V98" s="282">
        <v>11.3</v>
      </c>
      <c r="W98" s="20" t="s">
        <v>283</v>
      </c>
      <c r="X98" s="214">
        <v>0.6</v>
      </c>
      <c r="Y98" s="282">
        <v>2.4</v>
      </c>
      <c r="Z98" s="20" t="s">
        <v>283</v>
      </c>
      <c r="AA98" s="214">
        <v>0.3</v>
      </c>
      <c r="AB98" s="278">
        <v>8.5</v>
      </c>
      <c r="AC98" s="20" t="s">
        <v>283</v>
      </c>
      <c r="AD98" s="214">
        <v>0.5</v>
      </c>
      <c r="AE98" s="139"/>
      <c r="AF98" s="366"/>
      <c r="AG98" s="139"/>
      <c r="AH98" s="139"/>
      <c r="AI98" s="139"/>
      <c r="AJ98" s="139"/>
      <c r="AK98" s="139"/>
      <c r="AL98" s="139"/>
      <c r="AM98" s="139"/>
      <c r="AN98" s="139"/>
      <c r="AO98" s="139"/>
      <c r="AP98" s="139"/>
      <c r="AQ98" s="139"/>
      <c r="AR98" s="139"/>
      <c r="AS98" s="139"/>
      <c r="AT98" s="139"/>
      <c r="AU98" s="139"/>
      <c r="AV98" s="139"/>
      <c r="AW98" s="139"/>
      <c r="AX98" s="139"/>
      <c r="AY98" s="139"/>
      <c r="AZ98" s="139"/>
      <c r="BA98" s="139"/>
      <c r="BB98" s="139"/>
      <c r="BC98" s="139"/>
      <c r="BD98" s="139"/>
      <c r="BE98" s="139"/>
    </row>
    <row r="99" spans="1:57" x14ac:dyDescent="0.25">
      <c r="A99" s="512"/>
      <c r="B99" s="90" t="s">
        <v>74</v>
      </c>
      <c r="C99" s="141"/>
      <c r="D99" s="283">
        <v>9.8000000000000007</v>
      </c>
      <c r="E99" s="23" t="s">
        <v>283</v>
      </c>
      <c r="F99" s="215">
        <v>1.3</v>
      </c>
      <c r="G99" s="279">
        <v>2.2000000000000002</v>
      </c>
      <c r="H99" s="23" t="s">
        <v>283</v>
      </c>
      <c r="I99" s="215">
        <v>0.5</v>
      </c>
      <c r="J99" s="283">
        <v>1.4</v>
      </c>
      <c r="K99" s="23" t="s">
        <v>283</v>
      </c>
      <c r="L99" s="215">
        <v>0.6</v>
      </c>
      <c r="M99" s="283">
        <v>86.6</v>
      </c>
      <c r="N99" s="23" t="s">
        <v>283</v>
      </c>
      <c r="O99" s="215">
        <v>1.4</v>
      </c>
      <c r="P99" s="283">
        <v>80.599999999999994</v>
      </c>
      <c r="Q99" s="23" t="s">
        <v>283</v>
      </c>
      <c r="R99" s="215">
        <v>1.8</v>
      </c>
      <c r="S99" s="283">
        <v>6.9</v>
      </c>
      <c r="T99" s="23" t="s">
        <v>283</v>
      </c>
      <c r="U99" s="215">
        <v>1.5</v>
      </c>
      <c r="V99" s="283">
        <v>10.5</v>
      </c>
      <c r="W99" s="23" t="s">
        <v>283</v>
      </c>
      <c r="X99" s="215">
        <v>1.2</v>
      </c>
      <c r="Y99" s="283">
        <v>2.7</v>
      </c>
      <c r="Z99" s="23" t="s">
        <v>283</v>
      </c>
      <c r="AA99" s="215">
        <v>0.8</v>
      </c>
      <c r="AB99" s="279">
        <v>7.5</v>
      </c>
      <c r="AC99" s="23" t="s">
        <v>283</v>
      </c>
      <c r="AD99" s="215">
        <v>1</v>
      </c>
      <c r="AE99" s="139"/>
      <c r="AF99" s="366"/>
      <c r="AG99" s="139"/>
      <c r="AH99" s="139"/>
      <c r="AI99" s="139"/>
      <c r="AJ99" s="139"/>
      <c r="AK99" s="139"/>
      <c r="AL99" s="139"/>
      <c r="AM99" s="139"/>
      <c r="AN99" s="139"/>
      <c r="AO99" s="139"/>
      <c r="AP99" s="139"/>
      <c r="AQ99" s="139"/>
      <c r="AR99" s="139"/>
      <c r="AS99" s="139"/>
      <c r="AT99" s="139"/>
      <c r="AU99" s="139"/>
      <c r="AV99" s="139"/>
      <c r="AW99" s="139"/>
      <c r="AX99" s="139"/>
      <c r="AY99" s="139"/>
      <c r="AZ99" s="139"/>
      <c r="BA99" s="139"/>
      <c r="BB99" s="139"/>
      <c r="BC99" s="139"/>
      <c r="BD99" s="139"/>
      <c r="BE99" s="139"/>
    </row>
    <row r="100" spans="1:57" x14ac:dyDescent="0.25">
      <c r="A100" s="512"/>
      <c r="B100" s="162">
        <v>0.5</v>
      </c>
      <c r="C100" s="163"/>
      <c r="D100" s="283">
        <v>6.3</v>
      </c>
      <c r="E100" s="23" t="s">
        <v>283</v>
      </c>
      <c r="F100" s="215">
        <v>0.7</v>
      </c>
      <c r="G100" s="279">
        <v>1.3</v>
      </c>
      <c r="H100" s="23" t="s">
        <v>283</v>
      </c>
      <c r="I100" s="215">
        <v>0.4</v>
      </c>
      <c r="J100" s="283">
        <v>1</v>
      </c>
      <c r="K100" s="23" t="s">
        <v>283</v>
      </c>
      <c r="L100" s="215">
        <v>0.3</v>
      </c>
      <c r="M100" s="283">
        <v>91.4</v>
      </c>
      <c r="N100" s="23" t="s">
        <v>283</v>
      </c>
      <c r="O100" s="215">
        <v>0.8</v>
      </c>
      <c r="P100" s="283">
        <v>82</v>
      </c>
      <c r="Q100" s="23" t="s">
        <v>283</v>
      </c>
      <c r="R100" s="215">
        <v>1.4</v>
      </c>
      <c r="S100" s="283">
        <v>6.2</v>
      </c>
      <c r="T100" s="23" t="s">
        <v>283</v>
      </c>
      <c r="U100" s="215">
        <v>0.9</v>
      </c>
      <c r="V100" s="283">
        <v>10.7</v>
      </c>
      <c r="W100" s="23" t="s">
        <v>283</v>
      </c>
      <c r="X100" s="215">
        <v>1.2</v>
      </c>
      <c r="Y100" s="283">
        <v>1.2</v>
      </c>
      <c r="Z100" s="23" t="s">
        <v>283</v>
      </c>
      <c r="AA100" s="215">
        <v>0.3</v>
      </c>
      <c r="AB100" s="279">
        <v>7.9</v>
      </c>
      <c r="AC100" s="23" t="s">
        <v>283</v>
      </c>
      <c r="AD100" s="215">
        <v>0.8</v>
      </c>
      <c r="AE100" s="139"/>
      <c r="AF100" s="366"/>
      <c r="AG100" s="139"/>
      <c r="AH100" s="139"/>
      <c r="AI100" s="139"/>
      <c r="AJ100" s="139"/>
      <c r="AK100" s="139"/>
      <c r="AL100" s="139"/>
      <c r="AM100" s="139"/>
      <c r="AN100" s="139"/>
      <c r="AO100" s="139"/>
      <c r="AP100" s="139"/>
      <c r="AQ100" s="139"/>
      <c r="AR100" s="139"/>
      <c r="AS100" s="139"/>
      <c r="AT100" s="139"/>
      <c r="AU100" s="139"/>
      <c r="AV100" s="139"/>
      <c r="AW100" s="139"/>
      <c r="AX100" s="139"/>
      <c r="AY100" s="139"/>
      <c r="AZ100" s="139"/>
      <c r="BA100" s="139"/>
      <c r="BB100" s="139"/>
      <c r="BC100" s="139"/>
      <c r="BD100" s="139"/>
      <c r="BE100" s="139"/>
    </row>
    <row r="101" spans="1:57" x14ac:dyDescent="0.25">
      <c r="A101" s="512"/>
      <c r="B101" s="142" t="s">
        <v>75</v>
      </c>
      <c r="C101" s="143"/>
      <c r="D101" s="285">
        <v>5.5</v>
      </c>
      <c r="E101" s="22" t="s">
        <v>283</v>
      </c>
      <c r="F101" s="224">
        <v>1.5</v>
      </c>
      <c r="G101" s="280" t="s">
        <v>427</v>
      </c>
      <c r="H101" s="22" t="s">
        <v>427</v>
      </c>
      <c r="I101" s="224" t="s">
        <v>427</v>
      </c>
      <c r="J101" s="285" t="s">
        <v>427</v>
      </c>
      <c r="K101" s="22" t="s">
        <v>427</v>
      </c>
      <c r="L101" s="224" t="s">
        <v>427</v>
      </c>
      <c r="M101" s="285">
        <v>88.6</v>
      </c>
      <c r="N101" s="22" t="s">
        <v>284</v>
      </c>
      <c r="O101" s="224">
        <v>2.6</v>
      </c>
      <c r="P101" s="285">
        <v>83.7</v>
      </c>
      <c r="Q101" s="22" t="s">
        <v>284</v>
      </c>
      <c r="R101" s="224">
        <v>3.1</v>
      </c>
      <c r="S101" s="285">
        <v>8.1999999999999993</v>
      </c>
      <c r="T101" s="22" t="s">
        <v>283</v>
      </c>
      <c r="U101" s="224">
        <v>2.4</v>
      </c>
      <c r="V101" s="285">
        <v>9.9</v>
      </c>
      <c r="W101" s="22" t="s">
        <v>283</v>
      </c>
      <c r="X101" s="224">
        <v>2.2000000000000002</v>
      </c>
      <c r="Y101" s="285">
        <v>1.8</v>
      </c>
      <c r="Z101" s="22" t="s">
        <v>283</v>
      </c>
      <c r="AA101" s="224">
        <v>0.9</v>
      </c>
      <c r="AB101" s="280">
        <v>5</v>
      </c>
      <c r="AC101" s="22" t="s">
        <v>283</v>
      </c>
      <c r="AD101" s="224">
        <v>1.8</v>
      </c>
      <c r="AE101" s="139"/>
      <c r="AF101" s="366"/>
      <c r="AG101" s="139"/>
      <c r="AH101" s="139"/>
      <c r="AI101" s="139"/>
      <c r="AJ101" s="139"/>
      <c r="AK101" s="139"/>
      <c r="AL101" s="139"/>
      <c r="AM101" s="139"/>
      <c r="AN101" s="139"/>
      <c r="AO101" s="139"/>
      <c r="AP101" s="139"/>
      <c r="AQ101" s="139"/>
      <c r="AR101" s="139"/>
      <c r="AS101" s="139"/>
      <c r="AT101" s="139"/>
      <c r="AU101" s="139"/>
      <c r="AV101" s="139"/>
      <c r="AW101" s="139"/>
      <c r="AX101" s="139"/>
      <c r="AY101" s="139"/>
      <c r="AZ101" s="139"/>
      <c r="BA101" s="139"/>
      <c r="BB101" s="139"/>
      <c r="BC101" s="139"/>
      <c r="BD101" s="139"/>
      <c r="BE101" s="139"/>
    </row>
    <row r="102" spans="1:57" ht="15.75" thickBot="1" x14ac:dyDescent="0.3">
      <c r="A102" s="513"/>
      <c r="B102" s="176">
        <v>1</v>
      </c>
      <c r="C102" s="177"/>
      <c r="D102" s="280">
        <v>4.5</v>
      </c>
      <c r="E102" s="22" t="s">
        <v>283</v>
      </c>
      <c r="F102" s="224">
        <v>0.8</v>
      </c>
      <c r="G102" s="280" t="s">
        <v>427</v>
      </c>
      <c r="H102" s="22" t="s">
        <v>427</v>
      </c>
      <c r="I102" s="224" t="s">
        <v>427</v>
      </c>
      <c r="J102" s="285" t="s">
        <v>427</v>
      </c>
      <c r="K102" s="22" t="s">
        <v>427</v>
      </c>
      <c r="L102" s="224" t="s">
        <v>427</v>
      </c>
      <c r="M102" s="280">
        <v>93.9</v>
      </c>
      <c r="N102" s="22" t="s">
        <v>283</v>
      </c>
      <c r="O102" s="224">
        <v>0.9</v>
      </c>
      <c r="P102" s="280">
        <v>86.8</v>
      </c>
      <c r="Q102" s="22" t="s">
        <v>283</v>
      </c>
      <c r="R102" s="224">
        <v>1.3</v>
      </c>
      <c r="S102" s="280">
        <v>5</v>
      </c>
      <c r="T102" s="22" t="s">
        <v>283</v>
      </c>
      <c r="U102" s="224">
        <v>1</v>
      </c>
      <c r="V102" s="280">
        <v>7.1</v>
      </c>
      <c r="W102" s="22" t="s">
        <v>283</v>
      </c>
      <c r="X102" s="224">
        <v>0.9</v>
      </c>
      <c r="Y102" s="280">
        <v>1</v>
      </c>
      <c r="Z102" s="22" t="s">
        <v>283</v>
      </c>
      <c r="AA102" s="224">
        <v>0.3</v>
      </c>
      <c r="AB102" s="280">
        <v>6.6</v>
      </c>
      <c r="AC102" s="22" t="s">
        <v>283</v>
      </c>
      <c r="AD102" s="224">
        <v>1.1000000000000001</v>
      </c>
      <c r="AF102" s="366"/>
    </row>
    <row r="103" spans="1:57" x14ac:dyDescent="0.25">
      <c r="A103" s="375" t="s">
        <v>325</v>
      </c>
      <c r="B103" s="91" t="s">
        <v>325</v>
      </c>
      <c r="C103" s="151"/>
      <c r="D103" s="289">
        <v>8.6</v>
      </c>
      <c r="E103" s="11" t="s">
        <v>283</v>
      </c>
      <c r="F103" s="220">
        <v>0.7</v>
      </c>
      <c r="G103" s="289" t="s">
        <v>427</v>
      </c>
      <c r="H103" s="11" t="s">
        <v>427</v>
      </c>
      <c r="I103" s="220" t="s">
        <v>427</v>
      </c>
      <c r="J103" s="288" t="s">
        <v>427</v>
      </c>
      <c r="K103" s="11" t="s">
        <v>427</v>
      </c>
      <c r="L103" s="220" t="s">
        <v>427</v>
      </c>
      <c r="M103" s="289">
        <v>89.3</v>
      </c>
      <c r="N103" s="11" t="s">
        <v>283</v>
      </c>
      <c r="O103" s="220">
        <v>0.8</v>
      </c>
      <c r="P103" s="289">
        <v>88.3</v>
      </c>
      <c r="Q103" s="11" t="s">
        <v>283</v>
      </c>
      <c r="R103" s="220">
        <v>0.9</v>
      </c>
      <c r="S103" s="289">
        <v>3.5</v>
      </c>
      <c r="T103" s="11" t="s">
        <v>283</v>
      </c>
      <c r="U103" s="220">
        <v>0.5</v>
      </c>
      <c r="V103" s="289">
        <v>7.7</v>
      </c>
      <c r="W103" s="11" t="s">
        <v>283</v>
      </c>
      <c r="X103" s="220">
        <v>0.7</v>
      </c>
      <c r="Y103" s="289">
        <v>0</v>
      </c>
      <c r="Z103" s="11" t="s">
        <v>283</v>
      </c>
      <c r="AA103" s="220">
        <v>0</v>
      </c>
      <c r="AB103" s="289">
        <v>4.8</v>
      </c>
      <c r="AC103" s="11" t="s">
        <v>283</v>
      </c>
      <c r="AD103" s="220">
        <v>0.6</v>
      </c>
      <c r="AF103" s="366"/>
    </row>
    <row r="104" spans="1:57" x14ac:dyDescent="0.25">
      <c r="A104" s="12"/>
    </row>
    <row r="105" spans="1:57" x14ac:dyDescent="0.25">
      <c r="A105" s="4" t="s">
        <v>100</v>
      </c>
    </row>
    <row r="106" spans="1:57" x14ac:dyDescent="0.25">
      <c r="A106" s="4" t="s">
        <v>81</v>
      </c>
    </row>
    <row r="107" spans="1:57" x14ac:dyDescent="0.25">
      <c r="A107" s="4" t="s">
        <v>317</v>
      </c>
    </row>
    <row r="108" spans="1:57" x14ac:dyDescent="0.25">
      <c r="A108" s="13" t="s">
        <v>436</v>
      </c>
    </row>
    <row r="109" spans="1:57" x14ac:dyDescent="0.25">
      <c r="A109" s="12"/>
    </row>
  </sheetData>
  <mergeCells count="52">
    <mergeCell ref="B58:C58"/>
    <mergeCell ref="B52:C52"/>
    <mergeCell ref="B53:C53"/>
    <mergeCell ref="B54:C54"/>
    <mergeCell ref="B55:C55"/>
    <mergeCell ref="B56:C56"/>
    <mergeCell ref="A1:AD1"/>
    <mergeCell ref="A3:AD3"/>
    <mergeCell ref="A4:AD6"/>
    <mergeCell ref="A7:AD9"/>
    <mergeCell ref="A10:AD10"/>
    <mergeCell ref="V15:X15"/>
    <mergeCell ref="Y15:AA15"/>
    <mergeCell ref="P12:AD14"/>
    <mergeCell ref="AB15:AD15"/>
    <mergeCell ref="J15:L15"/>
    <mergeCell ref="M15:O15"/>
    <mergeCell ref="P15:R15"/>
    <mergeCell ref="S15:U15"/>
    <mergeCell ref="D15:F15"/>
    <mergeCell ref="A32:A49"/>
    <mergeCell ref="A50:A62"/>
    <mergeCell ref="A63:A64"/>
    <mergeCell ref="G15:I15"/>
    <mergeCell ref="B25:B26"/>
    <mergeCell ref="A12:C16"/>
    <mergeCell ref="D12:O14"/>
    <mergeCell ref="A18:A21"/>
    <mergeCell ref="A22:A31"/>
    <mergeCell ref="B28:B30"/>
    <mergeCell ref="B50:C50"/>
    <mergeCell ref="B51:C51"/>
    <mergeCell ref="B59:C59"/>
    <mergeCell ref="B57:C57"/>
    <mergeCell ref="B60:B62"/>
    <mergeCell ref="A65:A66"/>
    <mergeCell ref="A67:A71"/>
    <mergeCell ref="A72:A75"/>
    <mergeCell ref="A76:A81"/>
    <mergeCell ref="B77:C77"/>
    <mergeCell ref="B78:C78"/>
    <mergeCell ref="B79:C79"/>
    <mergeCell ref="B80:C80"/>
    <mergeCell ref="B81:C81"/>
    <mergeCell ref="B76:C76"/>
    <mergeCell ref="B71:C71"/>
    <mergeCell ref="B68:C68"/>
    <mergeCell ref="A82:A84"/>
    <mergeCell ref="A91:A95"/>
    <mergeCell ref="A96:A97"/>
    <mergeCell ref="A98:A102"/>
    <mergeCell ref="A86:A90"/>
  </mergeCells>
  <printOptions horizontalCentered="1"/>
  <pageMargins left="0.47244094488188981" right="0.47244094488188981" top="0.59055118110236227" bottom="0.59055118110236227" header="0.51181102362204722" footer="0.51181102362204722"/>
  <pageSetup paperSize="5" scale="41"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C109"/>
  <sheetViews>
    <sheetView workbookViewId="0">
      <selection activeCell="A2" sqref="A2"/>
    </sheetView>
  </sheetViews>
  <sheetFormatPr defaultRowHeight="15" x14ac:dyDescent="0.25"/>
  <cols>
    <col min="1" max="1" width="18.28515625" style="55" customWidth="1"/>
    <col min="2" max="2" width="16.140625" style="166" customWidth="1"/>
    <col min="3" max="3" width="28.7109375" style="55" customWidth="1"/>
    <col min="4" max="4" width="13.7109375" style="55" customWidth="1"/>
    <col min="5" max="5" width="2.140625" style="56" customWidth="1"/>
    <col min="6" max="6" width="3.28515625" style="55" customWidth="1"/>
    <col min="7" max="7" width="13.7109375" style="55" customWidth="1"/>
    <col min="8" max="8" width="2.140625" style="56" customWidth="1"/>
    <col min="9" max="9" width="3.28515625" style="55" customWidth="1"/>
    <col min="10" max="10" width="13.7109375" style="55" customWidth="1"/>
    <col min="11" max="11" width="2.140625" style="56" customWidth="1"/>
    <col min="12" max="12" width="3.28515625" style="55" customWidth="1"/>
    <col min="13" max="13" width="13.7109375" style="55" customWidth="1"/>
    <col min="14" max="14" width="2.140625" style="56" customWidth="1"/>
    <col min="15" max="15" width="3.28515625" style="55" customWidth="1"/>
    <col min="16" max="16" width="13.7109375" style="55" customWidth="1"/>
    <col min="17" max="17" width="2.140625" style="56" customWidth="1"/>
    <col min="18" max="18" width="3.28515625" style="55" customWidth="1"/>
    <col min="19" max="19" width="13.7109375" style="55" customWidth="1"/>
    <col min="20" max="20" width="2.140625" style="56" customWidth="1"/>
    <col min="21" max="21" width="3.28515625" style="55" customWidth="1"/>
    <col min="22" max="22" width="13.7109375" style="55" customWidth="1"/>
    <col min="23" max="23" width="2.140625" style="55" customWidth="1"/>
    <col min="24" max="24" width="3.28515625" style="55" customWidth="1"/>
    <col min="25" max="16384" width="9.140625" style="55"/>
  </cols>
  <sheetData>
    <row r="1" spans="1:24" s="134" customFormat="1" x14ac:dyDescent="0.25">
      <c r="A1" s="554" t="s">
        <v>82</v>
      </c>
      <c r="B1" s="554"/>
      <c r="C1" s="554"/>
      <c r="D1" s="554"/>
      <c r="E1" s="554"/>
      <c r="F1" s="554"/>
      <c r="G1" s="554"/>
      <c r="H1" s="554"/>
      <c r="I1" s="554"/>
      <c r="J1" s="554"/>
      <c r="K1" s="554"/>
      <c r="L1" s="554"/>
      <c r="M1" s="554"/>
      <c r="N1" s="554"/>
      <c r="O1" s="554"/>
      <c r="P1" s="554"/>
      <c r="Q1" s="554"/>
      <c r="R1" s="554"/>
      <c r="S1" s="554"/>
      <c r="T1" s="554"/>
      <c r="U1" s="554"/>
      <c r="V1" s="554"/>
      <c r="W1" s="554"/>
      <c r="X1" s="554"/>
    </row>
    <row r="2" spans="1:24" s="134" customFormat="1" x14ac:dyDescent="0.25">
      <c r="A2" s="39"/>
      <c r="B2" s="39"/>
      <c r="C2" s="39"/>
      <c r="D2" s="39"/>
      <c r="E2" s="39"/>
      <c r="F2" s="39"/>
      <c r="G2" s="39"/>
      <c r="H2" s="39"/>
      <c r="I2" s="39"/>
      <c r="J2" s="39"/>
      <c r="K2" s="39"/>
      <c r="L2" s="39"/>
      <c r="M2" s="39"/>
      <c r="N2" s="40"/>
      <c r="O2" s="39"/>
      <c r="P2" s="39"/>
      <c r="Q2" s="40"/>
      <c r="R2" s="39"/>
      <c r="S2" s="39"/>
      <c r="T2" s="40"/>
      <c r="U2" s="39"/>
      <c r="V2" s="39"/>
      <c r="W2" s="40"/>
      <c r="X2" s="39"/>
    </row>
    <row r="3" spans="1:24" s="134" customFormat="1" ht="15.75" x14ac:dyDescent="0.25">
      <c r="A3" s="555" t="s">
        <v>261</v>
      </c>
      <c r="B3" s="708"/>
      <c r="C3" s="708"/>
      <c r="D3" s="708"/>
      <c r="E3" s="708"/>
      <c r="F3" s="708"/>
      <c r="G3" s="708"/>
      <c r="H3" s="708"/>
      <c r="I3" s="708"/>
      <c r="J3" s="708"/>
      <c r="K3" s="708"/>
      <c r="L3" s="708"/>
      <c r="M3" s="708"/>
      <c r="N3" s="708"/>
      <c r="O3" s="708"/>
      <c r="P3" s="708"/>
      <c r="Q3" s="708"/>
      <c r="R3" s="708"/>
      <c r="S3" s="708"/>
      <c r="T3" s="708"/>
      <c r="U3" s="708"/>
      <c r="V3" s="708"/>
      <c r="W3" s="708"/>
      <c r="X3" s="708"/>
    </row>
    <row r="4" spans="1:24" s="134" customFormat="1" ht="12.75" customHeight="1" x14ac:dyDescent="0.25">
      <c r="A4" s="563" t="s">
        <v>437</v>
      </c>
      <c r="B4" s="563"/>
      <c r="C4" s="563"/>
      <c r="D4" s="563"/>
      <c r="E4" s="563"/>
      <c r="F4" s="563"/>
      <c r="G4" s="563"/>
      <c r="H4" s="563"/>
      <c r="I4" s="563"/>
      <c r="J4" s="563"/>
      <c r="K4" s="563"/>
      <c r="L4" s="563"/>
      <c r="M4" s="563"/>
      <c r="N4" s="563"/>
      <c r="O4" s="563"/>
      <c r="P4" s="563"/>
      <c r="Q4" s="563"/>
      <c r="R4" s="563"/>
      <c r="S4" s="563"/>
      <c r="T4" s="563"/>
      <c r="U4" s="563"/>
      <c r="V4" s="563"/>
      <c r="W4" s="563"/>
      <c r="X4" s="563"/>
    </row>
    <row r="5" spans="1:24" s="134" customFormat="1" x14ac:dyDescent="0.25">
      <c r="A5" s="563"/>
      <c r="B5" s="563"/>
      <c r="C5" s="563"/>
      <c r="D5" s="563"/>
      <c r="E5" s="563"/>
      <c r="F5" s="563"/>
      <c r="G5" s="563"/>
      <c r="H5" s="563"/>
      <c r="I5" s="563"/>
      <c r="J5" s="563"/>
      <c r="K5" s="563"/>
      <c r="L5" s="563"/>
      <c r="M5" s="563"/>
      <c r="N5" s="563"/>
      <c r="O5" s="563"/>
      <c r="P5" s="563"/>
      <c r="Q5" s="563"/>
      <c r="R5" s="563"/>
      <c r="S5" s="563"/>
      <c r="T5" s="563"/>
      <c r="U5" s="563"/>
      <c r="V5" s="563"/>
      <c r="W5" s="563"/>
      <c r="X5" s="563"/>
    </row>
    <row r="6" spans="1:24" s="134" customFormat="1" x14ac:dyDescent="0.25">
      <c r="A6" s="563"/>
      <c r="B6" s="563"/>
      <c r="C6" s="563"/>
      <c r="D6" s="563"/>
      <c r="E6" s="563"/>
      <c r="F6" s="563"/>
      <c r="G6" s="563"/>
      <c r="H6" s="563"/>
      <c r="I6" s="563"/>
      <c r="J6" s="563"/>
      <c r="K6" s="563"/>
      <c r="L6" s="563"/>
      <c r="M6" s="563"/>
      <c r="N6" s="563"/>
      <c r="O6" s="563"/>
      <c r="P6" s="563"/>
      <c r="Q6" s="563"/>
      <c r="R6" s="563"/>
      <c r="S6" s="563"/>
      <c r="T6" s="563"/>
      <c r="U6" s="563"/>
      <c r="V6" s="563"/>
      <c r="W6" s="563"/>
      <c r="X6" s="563"/>
    </row>
    <row r="7" spans="1:24" s="134" customFormat="1" ht="12.75" customHeight="1" x14ac:dyDescent="0.25">
      <c r="A7" s="563" t="s">
        <v>255</v>
      </c>
      <c r="B7" s="563"/>
      <c r="C7" s="563"/>
      <c r="D7" s="563"/>
      <c r="E7" s="563"/>
      <c r="F7" s="563"/>
      <c r="G7" s="563"/>
      <c r="H7" s="563"/>
      <c r="I7" s="563"/>
      <c r="J7" s="563"/>
      <c r="K7" s="563"/>
      <c r="L7" s="563"/>
      <c r="M7" s="563"/>
      <c r="N7" s="563"/>
      <c r="O7" s="563"/>
      <c r="P7" s="563"/>
      <c r="Q7" s="563"/>
      <c r="R7" s="563"/>
      <c r="S7" s="563"/>
      <c r="T7" s="563"/>
      <c r="U7" s="563"/>
      <c r="V7" s="563"/>
      <c r="W7" s="563"/>
      <c r="X7" s="563"/>
    </row>
    <row r="8" spans="1:24" s="134" customFormat="1" x14ac:dyDescent="0.25">
      <c r="A8" s="563"/>
      <c r="B8" s="563"/>
      <c r="C8" s="563"/>
      <c r="D8" s="563"/>
      <c r="E8" s="563"/>
      <c r="F8" s="563"/>
      <c r="G8" s="563"/>
      <c r="H8" s="563"/>
      <c r="I8" s="563"/>
      <c r="J8" s="563"/>
      <c r="K8" s="563"/>
      <c r="L8" s="563"/>
      <c r="M8" s="563"/>
      <c r="N8" s="563"/>
      <c r="O8" s="563"/>
      <c r="P8" s="563"/>
      <c r="Q8" s="563"/>
      <c r="R8" s="563"/>
      <c r="S8" s="563"/>
      <c r="T8" s="563"/>
      <c r="U8" s="563"/>
      <c r="V8" s="563"/>
      <c r="W8" s="563"/>
      <c r="X8" s="563"/>
    </row>
    <row r="9" spans="1:24" s="134" customFormat="1" x14ac:dyDescent="0.25">
      <c r="A9" s="563"/>
      <c r="B9" s="563"/>
      <c r="C9" s="563"/>
      <c r="D9" s="563"/>
      <c r="E9" s="563"/>
      <c r="F9" s="563"/>
      <c r="G9" s="563"/>
      <c r="H9" s="563"/>
      <c r="I9" s="563"/>
      <c r="J9" s="563"/>
      <c r="K9" s="563"/>
      <c r="L9" s="563"/>
      <c r="M9" s="563"/>
      <c r="N9" s="563"/>
      <c r="O9" s="563"/>
      <c r="P9" s="563"/>
      <c r="Q9" s="563"/>
      <c r="R9" s="563"/>
      <c r="S9" s="563"/>
      <c r="T9" s="563"/>
      <c r="U9" s="563"/>
      <c r="V9" s="563"/>
      <c r="W9" s="563"/>
      <c r="X9" s="563"/>
    </row>
    <row r="10" spans="1:24" s="134" customFormat="1" ht="13.7" customHeight="1" x14ac:dyDescent="0.25">
      <c r="A10" s="557" t="s">
        <v>0</v>
      </c>
      <c r="B10" s="556"/>
      <c r="C10" s="556"/>
      <c r="D10" s="556"/>
      <c r="E10" s="556"/>
      <c r="F10" s="556"/>
      <c r="G10" s="556"/>
      <c r="H10" s="556"/>
      <c r="I10" s="556"/>
      <c r="J10" s="556"/>
      <c r="K10" s="556"/>
      <c r="L10" s="556"/>
      <c r="M10" s="556"/>
      <c r="N10" s="556"/>
      <c r="O10" s="556"/>
      <c r="P10" s="556"/>
      <c r="Q10" s="556"/>
      <c r="R10" s="556"/>
      <c r="S10" s="556"/>
      <c r="T10" s="556"/>
      <c r="U10" s="556"/>
      <c r="V10" s="556"/>
      <c r="W10" s="556"/>
      <c r="X10" s="556"/>
    </row>
    <row r="11" spans="1:24" s="134" customFormat="1" ht="15.75" thickBot="1" x14ac:dyDescent="0.3">
      <c r="A11" s="199"/>
      <c r="B11" s="117"/>
      <c r="C11" s="117"/>
      <c r="D11" s="117"/>
      <c r="E11" s="117"/>
      <c r="F11" s="117"/>
      <c r="G11" s="117"/>
      <c r="H11" s="117"/>
      <c r="I11" s="117"/>
      <c r="J11" s="117"/>
      <c r="K11" s="117"/>
      <c r="L11" s="117"/>
      <c r="M11" s="117"/>
      <c r="N11" s="117"/>
      <c r="O11" s="117"/>
      <c r="P11" s="117"/>
      <c r="Q11" s="117"/>
      <c r="R11" s="117"/>
      <c r="S11" s="117"/>
      <c r="T11" s="117"/>
      <c r="U11" s="117"/>
      <c r="V11" s="117"/>
      <c r="W11" s="117"/>
      <c r="X11" s="117"/>
    </row>
    <row r="12" spans="1:24" s="134" customFormat="1" ht="15.75" customHeight="1" x14ac:dyDescent="0.25">
      <c r="A12" s="782"/>
      <c r="B12" s="782"/>
      <c r="C12" s="782"/>
      <c r="D12" s="535" t="s">
        <v>256</v>
      </c>
      <c r="E12" s="536"/>
      <c r="F12" s="536"/>
      <c r="G12" s="536"/>
      <c r="H12" s="536"/>
      <c r="I12" s="536"/>
      <c r="J12" s="536"/>
      <c r="K12" s="536"/>
      <c r="L12" s="536"/>
      <c r="M12" s="536"/>
      <c r="N12" s="536"/>
      <c r="O12" s="536"/>
      <c r="P12" s="536"/>
      <c r="Q12" s="536"/>
      <c r="R12" s="536"/>
      <c r="S12" s="536"/>
      <c r="T12" s="536"/>
      <c r="U12" s="536"/>
      <c r="V12" s="536"/>
      <c r="W12" s="536"/>
      <c r="X12" s="537"/>
    </row>
    <row r="13" spans="1:24" s="134" customFormat="1" ht="6.75" customHeight="1" x14ac:dyDescent="0.25">
      <c r="A13" s="782"/>
      <c r="B13" s="782"/>
      <c r="C13" s="782"/>
      <c r="D13" s="779"/>
      <c r="E13" s="780"/>
      <c r="F13" s="780"/>
      <c r="G13" s="780"/>
      <c r="H13" s="780"/>
      <c r="I13" s="780"/>
      <c r="J13" s="780"/>
      <c r="K13" s="780"/>
      <c r="L13" s="780"/>
      <c r="M13" s="780"/>
      <c r="N13" s="780"/>
      <c r="O13" s="780"/>
      <c r="P13" s="780"/>
      <c r="Q13" s="780"/>
      <c r="R13" s="780"/>
      <c r="S13" s="780"/>
      <c r="T13" s="780"/>
      <c r="U13" s="780"/>
      <c r="V13" s="780"/>
      <c r="W13" s="780"/>
      <c r="X13" s="781"/>
    </row>
    <row r="14" spans="1:24" s="134" customFormat="1" ht="15.75" thickBot="1" x14ac:dyDescent="0.3">
      <c r="A14" s="782"/>
      <c r="B14" s="782"/>
      <c r="C14" s="782"/>
      <c r="D14" s="538"/>
      <c r="E14" s="539"/>
      <c r="F14" s="539"/>
      <c r="G14" s="539"/>
      <c r="H14" s="539"/>
      <c r="I14" s="539"/>
      <c r="J14" s="539"/>
      <c r="K14" s="539"/>
      <c r="L14" s="539"/>
      <c r="M14" s="539"/>
      <c r="N14" s="539"/>
      <c r="O14" s="539"/>
      <c r="P14" s="539"/>
      <c r="Q14" s="539"/>
      <c r="R14" s="539"/>
      <c r="S14" s="539"/>
      <c r="T14" s="539"/>
      <c r="U14" s="539"/>
      <c r="V14" s="539"/>
      <c r="W14" s="539"/>
      <c r="X14" s="540"/>
    </row>
    <row r="15" spans="1:24" s="134" customFormat="1" ht="71.25" customHeight="1" thickBot="1" x14ac:dyDescent="0.3">
      <c r="A15" s="782"/>
      <c r="B15" s="782"/>
      <c r="C15" s="782"/>
      <c r="D15" s="649" t="s">
        <v>354</v>
      </c>
      <c r="E15" s="650"/>
      <c r="F15" s="651"/>
      <c r="G15" s="649" t="s">
        <v>257</v>
      </c>
      <c r="H15" s="650"/>
      <c r="I15" s="651"/>
      <c r="J15" s="649" t="s">
        <v>313</v>
      </c>
      <c r="K15" s="650"/>
      <c r="L15" s="651"/>
      <c r="M15" s="649" t="s">
        <v>258</v>
      </c>
      <c r="N15" s="650"/>
      <c r="O15" s="651"/>
      <c r="P15" s="649" t="s">
        <v>314</v>
      </c>
      <c r="Q15" s="650"/>
      <c r="R15" s="651"/>
      <c r="S15" s="649" t="s">
        <v>315</v>
      </c>
      <c r="T15" s="650"/>
      <c r="U15" s="651"/>
      <c r="V15" s="649" t="s">
        <v>4</v>
      </c>
      <c r="W15" s="650"/>
      <c r="X15" s="651"/>
    </row>
    <row r="16" spans="1:24" s="134" customFormat="1" ht="24" thickBot="1" x14ac:dyDescent="0.3">
      <c r="A16" s="589"/>
      <c r="B16" s="589"/>
      <c r="C16" s="589"/>
      <c r="D16" s="34" t="s">
        <v>5</v>
      </c>
      <c r="E16" s="18" t="s">
        <v>6</v>
      </c>
      <c r="F16" s="19" t="s">
        <v>7</v>
      </c>
      <c r="G16" s="34" t="s">
        <v>5</v>
      </c>
      <c r="H16" s="18" t="s">
        <v>6</v>
      </c>
      <c r="I16" s="19" t="s">
        <v>7</v>
      </c>
      <c r="J16" s="34" t="s">
        <v>5</v>
      </c>
      <c r="K16" s="18" t="s">
        <v>6</v>
      </c>
      <c r="L16" s="19" t="s">
        <v>7</v>
      </c>
      <c r="M16" s="34" t="s">
        <v>5</v>
      </c>
      <c r="N16" s="18" t="s">
        <v>6</v>
      </c>
      <c r="O16" s="19" t="s">
        <v>7</v>
      </c>
      <c r="P16" s="34" t="s">
        <v>5</v>
      </c>
      <c r="Q16" s="18" t="s">
        <v>6</v>
      </c>
      <c r="R16" s="19" t="s">
        <v>7</v>
      </c>
      <c r="S16" s="34" t="s">
        <v>5</v>
      </c>
      <c r="T16" s="18" t="s">
        <v>6</v>
      </c>
      <c r="U16" s="19" t="s">
        <v>7</v>
      </c>
      <c r="V16" s="34" t="s">
        <v>5</v>
      </c>
      <c r="W16" s="18" t="s">
        <v>6</v>
      </c>
      <c r="X16" s="19" t="s">
        <v>7</v>
      </c>
    </row>
    <row r="17" spans="1:159" ht="15.75" thickBot="1" x14ac:dyDescent="0.3">
      <c r="A17" s="110" t="s">
        <v>8</v>
      </c>
      <c r="B17" s="89" t="s">
        <v>9</v>
      </c>
      <c r="C17" s="140"/>
      <c r="D17" s="277">
        <v>30.8</v>
      </c>
      <c r="E17" s="24" t="s">
        <v>283</v>
      </c>
      <c r="F17" s="223">
        <v>1.7</v>
      </c>
      <c r="G17" s="277">
        <v>41.3</v>
      </c>
      <c r="H17" s="24" t="s">
        <v>283</v>
      </c>
      <c r="I17" s="223">
        <v>1.8</v>
      </c>
      <c r="J17" s="277">
        <v>28.8</v>
      </c>
      <c r="K17" s="24" t="s">
        <v>283</v>
      </c>
      <c r="L17" s="223">
        <v>1.8</v>
      </c>
      <c r="M17" s="277">
        <v>23.8</v>
      </c>
      <c r="N17" s="24" t="s">
        <v>283</v>
      </c>
      <c r="O17" s="223">
        <v>1.6</v>
      </c>
      <c r="P17" s="277">
        <v>14.9</v>
      </c>
      <c r="Q17" s="24" t="s">
        <v>283</v>
      </c>
      <c r="R17" s="223">
        <v>1.4</v>
      </c>
      <c r="S17" s="277">
        <v>20.3</v>
      </c>
      <c r="T17" s="24" t="s">
        <v>283</v>
      </c>
      <c r="U17" s="223">
        <v>1.5</v>
      </c>
      <c r="V17" s="277">
        <v>42.1</v>
      </c>
      <c r="W17" s="24" t="s">
        <v>283</v>
      </c>
      <c r="X17" s="223">
        <v>1.7</v>
      </c>
    </row>
    <row r="18" spans="1:159" x14ac:dyDescent="0.25">
      <c r="A18" s="526" t="s">
        <v>10</v>
      </c>
      <c r="B18" s="89" t="s">
        <v>11</v>
      </c>
      <c r="C18" s="140"/>
      <c r="D18" s="278">
        <v>34.9</v>
      </c>
      <c r="E18" s="20" t="s">
        <v>284</v>
      </c>
      <c r="F18" s="214">
        <v>2.9</v>
      </c>
      <c r="G18" s="278">
        <v>41.1</v>
      </c>
      <c r="H18" s="20" t="s">
        <v>284</v>
      </c>
      <c r="I18" s="214">
        <v>3.1</v>
      </c>
      <c r="J18" s="278">
        <v>29.7</v>
      </c>
      <c r="K18" s="20" t="s">
        <v>284</v>
      </c>
      <c r="L18" s="214">
        <v>3</v>
      </c>
      <c r="M18" s="278">
        <v>25.1</v>
      </c>
      <c r="N18" s="20" t="s">
        <v>284</v>
      </c>
      <c r="O18" s="214">
        <v>2.8</v>
      </c>
      <c r="P18" s="278">
        <v>15.5</v>
      </c>
      <c r="Q18" s="20" t="s">
        <v>283</v>
      </c>
      <c r="R18" s="214">
        <v>2.4</v>
      </c>
      <c r="S18" s="278">
        <v>19.3</v>
      </c>
      <c r="T18" s="20" t="s">
        <v>283</v>
      </c>
      <c r="U18" s="214">
        <v>2.2999999999999998</v>
      </c>
      <c r="V18" s="278">
        <v>39.5</v>
      </c>
      <c r="W18" s="20" t="s">
        <v>284</v>
      </c>
      <c r="X18" s="214">
        <v>2.9</v>
      </c>
    </row>
    <row r="19" spans="1:159" x14ac:dyDescent="0.25">
      <c r="A19" s="527"/>
      <c r="B19" s="90" t="s">
        <v>12</v>
      </c>
      <c r="C19" s="141"/>
      <c r="D19" s="279">
        <v>26.7</v>
      </c>
      <c r="E19" s="23" t="s">
        <v>283</v>
      </c>
      <c r="F19" s="215">
        <v>2.5</v>
      </c>
      <c r="G19" s="279">
        <v>41.7</v>
      </c>
      <c r="H19" s="23" t="s">
        <v>284</v>
      </c>
      <c r="I19" s="215">
        <v>2.8</v>
      </c>
      <c r="J19" s="279">
        <v>30.1</v>
      </c>
      <c r="K19" s="23" t="s">
        <v>284</v>
      </c>
      <c r="L19" s="215">
        <v>2.7</v>
      </c>
      <c r="M19" s="279">
        <v>23.8</v>
      </c>
      <c r="N19" s="23" t="s">
        <v>283</v>
      </c>
      <c r="O19" s="215">
        <v>2.5</v>
      </c>
      <c r="P19" s="279">
        <v>14.3</v>
      </c>
      <c r="Q19" s="23" t="s">
        <v>283</v>
      </c>
      <c r="R19" s="215">
        <v>2</v>
      </c>
      <c r="S19" s="279">
        <v>20.6</v>
      </c>
      <c r="T19" s="23" t="s">
        <v>283</v>
      </c>
      <c r="U19" s="215">
        <v>2.4</v>
      </c>
      <c r="V19" s="279">
        <v>43.3</v>
      </c>
      <c r="W19" s="23" t="s">
        <v>284</v>
      </c>
      <c r="X19" s="215">
        <v>2.7</v>
      </c>
    </row>
    <row r="20" spans="1:159" x14ac:dyDescent="0.25">
      <c r="A20" s="527"/>
      <c r="B20" s="142" t="s">
        <v>13</v>
      </c>
      <c r="C20" s="143"/>
      <c r="D20" s="279">
        <v>31.3</v>
      </c>
      <c r="E20" s="23" t="s">
        <v>284</v>
      </c>
      <c r="F20" s="215">
        <v>3.4</v>
      </c>
      <c r="G20" s="279">
        <v>41.6</v>
      </c>
      <c r="H20" s="23" t="s">
        <v>284</v>
      </c>
      <c r="I20" s="215">
        <v>3.6</v>
      </c>
      <c r="J20" s="279">
        <v>23</v>
      </c>
      <c r="K20" s="23" t="s">
        <v>284</v>
      </c>
      <c r="L20" s="215">
        <v>3.1</v>
      </c>
      <c r="M20" s="279">
        <v>19.8</v>
      </c>
      <c r="N20" s="23" t="s">
        <v>284</v>
      </c>
      <c r="O20" s="215">
        <v>2.8</v>
      </c>
      <c r="P20" s="279">
        <v>15.2</v>
      </c>
      <c r="Q20" s="23" t="s">
        <v>283</v>
      </c>
      <c r="R20" s="215">
        <v>2.4</v>
      </c>
      <c r="S20" s="279">
        <v>23.1</v>
      </c>
      <c r="T20" s="23" t="s">
        <v>284</v>
      </c>
      <c r="U20" s="215">
        <v>2.9</v>
      </c>
      <c r="V20" s="279">
        <v>46</v>
      </c>
      <c r="W20" s="23" t="s">
        <v>284</v>
      </c>
      <c r="X20" s="215">
        <v>3.6</v>
      </c>
    </row>
    <row r="21" spans="1:159" ht="15.75" thickBot="1" x14ac:dyDescent="0.3">
      <c r="A21" s="528"/>
      <c r="B21" s="92" t="s">
        <v>14</v>
      </c>
      <c r="C21" s="144"/>
      <c r="D21" s="280">
        <v>21.7</v>
      </c>
      <c r="E21" s="22" t="s">
        <v>429</v>
      </c>
      <c r="F21" s="224">
        <v>7.1</v>
      </c>
      <c r="G21" s="280">
        <v>35.799999999999997</v>
      </c>
      <c r="H21" s="22" t="s">
        <v>431</v>
      </c>
      <c r="I21" s="224">
        <v>9.6</v>
      </c>
      <c r="J21" s="280">
        <v>28.3</v>
      </c>
      <c r="K21" s="22" t="s">
        <v>431</v>
      </c>
      <c r="L21" s="224">
        <v>9.6</v>
      </c>
      <c r="M21" s="280">
        <v>24.8</v>
      </c>
      <c r="N21" s="22" t="s">
        <v>431</v>
      </c>
      <c r="O21" s="224">
        <v>8.4</v>
      </c>
      <c r="P21" s="280">
        <v>11.7</v>
      </c>
      <c r="Q21" s="22" t="s">
        <v>429</v>
      </c>
      <c r="R21" s="224">
        <v>5.9</v>
      </c>
      <c r="S21" s="280">
        <v>15.1</v>
      </c>
      <c r="T21" s="22" t="s">
        <v>429</v>
      </c>
      <c r="U21" s="224">
        <v>5.2</v>
      </c>
      <c r="V21" s="280">
        <v>44.1</v>
      </c>
      <c r="W21" s="22" t="s">
        <v>431</v>
      </c>
      <c r="X21" s="224">
        <v>9.6</v>
      </c>
    </row>
    <row r="22" spans="1:159" x14ac:dyDescent="0.25">
      <c r="A22" s="526" t="s">
        <v>15</v>
      </c>
      <c r="B22" s="89" t="s">
        <v>16</v>
      </c>
      <c r="C22" s="140"/>
      <c r="D22" s="278">
        <v>32.299999999999997</v>
      </c>
      <c r="E22" s="20" t="s">
        <v>284</v>
      </c>
      <c r="F22" s="214">
        <v>3.4</v>
      </c>
      <c r="G22" s="278">
        <v>34.4</v>
      </c>
      <c r="H22" s="20" t="s">
        <v>284</v>
      </c>
      <c r="I22" s="214">
        <v>3.6</v>
      </c>
      <c r="J22" s="278">
        <v>20.100000000000001</v>
      </c>
      <c r="K22" s="20" t="s">
        <v>284</v>
      </c>
      <c r="L22" s="214">
        <v>3.2</v>
      </c>
      <c r="M22" s="278">
        <v>22.2</v>
      </c>
      <c r="N22" s="20" t="s">
        <v>284</v>
      </c>
      <c r="O22" s="214">
        <v>3.2</v>
      </c>
      <c r="P22" s="278">
        <v>15.5</v>
      </c>
      <c r="Q22" s="20" t="s">
        <v>284</v>
      </c>
      <c r="R22" s="214">
        <v>2.9</v>
      </c>
      <c r="S22" s="278">
        <v>16.3</v>
      </c>
      <c r="T22" s="20" t="s">
        <v>284</v>
      </c>
      <c r="U22" s="214">
        <v>3</v>
      </c>
      <c r="V22" s="278">
        <v>44.1</v>
      </c>
      <c r="W22" s="20" t="s">
        <v>284</v>
      </c>
      <c r="X22" s="214">
        <v>3.8</v>
      </c>
    </row>
    <row r="23" spans="1:159" x14ac:dyDescent="0.25">
      <c r="A23" s="527"/>
      <c r="B23" s="90" t="s">
        <v>17</v>
      </c>
      <c r="C23" s="141"/>
      <c r="D23" s="279">
        <v>16.899999999999999</v>
      </c>
      <c r="E23" s="23" t="s">
        <v>284</v>
      </c>
      <c r="F23" s="215">
        <v>3.4</v>
      </c>
      <c r="G23" s="279">
        <v>35.1</v>
      </c>
      <c r="H23" s="23" t="s">
        <v>284</v>
      </c>
      <c r="I23" s="215">
        <v>3.8</v>
      </c>
      <c r="J23" s="279">
        <v>23.1</v>
      </c>
      <c r="K23" s="23" t="s">
        <v>284</v>
      </c>
      <c r="L23" s="215">
        <v>3.9</v>
      </c>
      <c r="M23" s="279">
        <v>24.5</v>
      </c>
      <c r="N23" s="23" t="s">
        <v>284</v>
      </c>
      <c r="O23" s="215">
        <v>3.4</v>
      </c>
      <c r="P23" s="279">
        <v>11.1</v>
      </c>
      <c r="Q23" s="23" t="s">
        <v>283</v>
      </c>
      <c r="R23" s="215">
        <v>2.2000000000000002</v>
      </c>
      <c r="S23" s="279">
        <v>18.7</v>
      </c>
      <c r="T23" s="23" t="s">
        <v>284</v>
      </c>
      <c r="U23" s="215">
        <v>3.2</v>
      </c>
      <c r="V23" s="279">
        <v>49.4</v>
      </c>
      <c r="W23" s="23" t="s">
        <v>284</v>
      </c>
      <c r="X23" s="215">
        <v>3.9</v>
      </c>
    </row>
    <row r="24" spans="1:159" x14ac:dyDescent="0.25">
      <c r="A24" s="527"/>
      <c r="B24" s="142" t="s">
        <v>18</v>
      </c>
      <c r="C24" s="141"/>
      <c r="D24" s="279">
        <v>41.5</v>
      </c>
      <c r="E24" s="23" t="s">
        <v>284</v>
      </c>
      <c r="F24" s="215">
        <v>3.5</v>
      </c>
      <c r="G24" s="279">
        <v>49.2</v>
      </c>
      <c r="H24" s="23" t="s">
        <v>284</v>
      </c>
      <c r="I24" s="215">
        <v>3.5</v>
      </c>
      <c r="J24" s="279">
        <v>37.5</v>
      </c>
      <c r="K24" s="23" t="s">
        <v>284</v>
      </c>
      <c r="L24" s="215">
        <v>3.5</v>
      </c>
      <c r="M24" s="279">
        <v>24</v>
      </c>
      <c r="N24" s="23" t="s">
        <v>284</v>
      </c>
      <c r="O24" s="215">
        <v>3.3</v>
      </c>
      <c r="P24" s="279">
        <v>15.2</v>
      </c>
      <c r="Q24" s="23" t="s">
        <v>284</v>
      </c>
      <c r="R24" s="215">
        <v>2.9</v>
      </c>
      <c r="S24" s="279">
        <v>25.5</v>
      </c>
      <c r="T24" s="23" t="s">
        <v>284</v>
      </c>
      <c r="U24" s="215">
        <v>3</v>
      </c>
      <c r="V24" s="279">
        <v>35.6</v>
      </c>
      <c r="W24" s="23" t="s">
        <v>284</v>
      </c>
      <c r="X24" s="215">
        <v>3.2</v>
      </c>
    </row>
    <row r="25" spans="1:159" x14ac:dyDescent="0.25">
      <c r="A25" s="527"/>
      <c r="B25" s="552"/>
      <c r="C25" s="145" t="s">
        <v>19</v>
      </c>
      <c r="D25" s="279">
        <v>33.299999999999997</v>
      </c>
      <c r="E25" s="23" t="s">
        <v>428</v>
      </c>
      <c r="F25" s="215">
        <v>15</v>
      </c>
      <c r="G25" s="279">
        <v>53</v>
      </c>
      <c r="H25" s="23" t="s">
        <v>428</v>
      </c>
      <c r="I25" s="215">
        <v>15.4</v>
      </c>
      <c r="J25" s="279">
        <v>45.5</v>
      </c>
      <c r="K25" s="23" t="s">
        <v>428</v>
      </c>
      <c r="L25" s="215">
        <v>16.399999999999999</v>
      </c>
      <c r="M25" s="279">
        <v>30.3</v>
      </c>
      <c r="N25" s="23" t="s">
        <v>428</v>
      </c>
      <c r="O25" s="215">
        <v>17.8</v>
      </c>
      <c r="P25" s="279">
        <v>11.4</v>
      </c>
      <c r="Q25" s="23" t="s">
        <v>428</v>
      </c>
      <c r="R25" s="215">
        <v>20.5</v>
      </c>
      <c r="S25" s="279">
        <v>23.3</v>
      </c>
      <c r="T25" s="23" t="s">
        <v>431</v>
      </c>
      <c r="U25" s="215">
        <v>9</v>
      </c>
      <c r="V25" s="279">
        <v>45.5</v>
      </c>
      <c r="W25" s="23" t="s">
        <v>428</v>
      </c>
      <c r="X25" s="215">
        <v>15.1</v>
      </c>
    </row>
    <row r="26" spans="1:159" x14ac:dyDescent="0.25">
      <c r="A26" s="527"/>
      <c r="B26" s="553"/>
      <c r="C26" s="145" t="s">
        <v>20</v>
      </c>
      <c r="D26" s="279">
        <v>42.2</v>
      </c>
      <c r="E26" s="23" t="s">
        <v>284</v>
      </c>
      <c r="F26" s="215">
        <v>3.5</v>
      </c>
      <c r="G26" s="279">
        <v>48.9</v>
      </c>
      <c r="H26" s="23" t="s">
        <v>284</v>
      </c>
      <c r="I26" s="215">
        <v>3.6</v>
      </c>
      <c r="J26" s="279">
        <v>36.700000000000003</v>
      </c>
      <c r="K26" s="23" t="s">
        <v>284</v>
      </c>
      <c r="L26" s="215">
        <v>3.5</v>
      </c>
      <c r="M26" s="279">
        <v>23.5</v>
      </c>
      <c r="N26" s="23" t="s">
        <v>284</v>
      </c>
      <c r="O26" s="215">
        <v>3.2</v>
      </c>
      <c r="P26" s="279">
        <v>15.6</v>
      </c>
      <c r="Q26" s="23" t="s">
        <v>284</v>
      </c>
      <c r="R26" s="215">
        <v>2.6</v>
      </c>
      <c r="S26" s="279">
        <v>25.8</v>
      </c>
      <c r="T26" s="23" t="s">
        <v>284</v>
      </c>
      <c r="U26" s="215">
        <v>3.1</v>
      </c>
      <c r="V26" s="279">
        <v>34.700000000000003</v>
      </c>
      <c r="W26" s="23" t="s">
        <v>284</v>
      </c>
      <c r="X26" s="215">
        <v>3.3</v>
      </c>
      <c r="EO26" s="139"/>
      <c r="EP26" s="139"/>
      <c r="EQ26" s="139"/>
      <c r="ER26" s="139"/>
      <c r="ES26" s="139"/>
      <c r="ET26" s="139"/>
      <c r="EU26" s="139"/>
      <c r="EV26" s="139"/>
      <c r="EW26" s="139"/>
      <c r="EX26" s="139"/>
      <c r="EY26" s="139"/>
      <c r="EZ26" s="139"/>
      <c r="FA26" s="139"/>
      <c r="FB26" s="139"/>
      <c r="FC26" s="139"/>
    </row>
    <row r="27" spans="1:159" x14ac:dyDescent="0.25">
      <c r="A27" s="527"/>
      <c r="B27" s="142" t="s">
        <v>21</v>
      </c>
      <c r="C27" s="141"/>
      <c r="D27" s="279">
        <v>22.4</v>
      </c>
      <c r="E27" s="23" t="s">
        <v>284</v>
      </c>
      <c r="F27" s="215">
        <v>2.8</v>
      </c>
      <c r="G27" s="279">
        <v>39.4</v>
      </c>
      <c r="H27" s="23" t="s">
        <v>284</v>
      </c>
      <c r="I27" s="215">
        <v>3.3</v>
      </c>
      <c r="J27" s="279">
        <v>24.8</v>
      </c>
      <c r="K27" s="23" t="s">
        <v>284</v>
      </c>
      <c r="L27" s="215">
        <v>2.9</v>
      </c>
      <c r="M27" s="279">
        <v>23.5</v>
      </c>
      <c r="N27" s="23" t="s">
        <v>284</v>
      </c>
      <c r="O27" s="215">
        <v>2.9</v>
      </c>
      <c r="P27" s="279">
        <v>14.4</v>
      </c>
      <c r="Q27" s="23" t="s">
        <v>283</v>
      </c>
      <c r="R27" s="215">
        <v>2.4</v>
      </c>
      <c r="S27" s="279">
        <v>16.7</v>
      </c>
      <c r="T27" s="23" t="s">
        <v>284</v>
      </c>
      <c r="U27" s="215">
        <v>2.6</v>
      </c>
      <c r="V27" s="279">
        <v>43.9</v>
      </c>
      <c r="W27" s="23" t="s">
        <v>284</v>
      </c>
      <c r="X27" s="215">
        <v>3.3</v>
      </c>
      <c r="EO27" s="139"/>
      <c r="EP27" s="139"/>
      <c r="EQ27" s="139"/>
      <c r="ER27" s="139"/>
      <c r="ES27" s="139"/>
      <c r="ET27" s="139"/>
      <c r="EU27" s="139"/>
      <c r="EV27" s="139"/>
      <c r="EW27" s="139"/>
      <c r="EX27" s="139"/>
      <c r="EY27" s="139"/>
      <c r="EZ27" s="139"/>
      <c r="FA27" s="139"/>
      <c r="FB27" s="139"/>
      <c r="FC27" s="139"/>
    </row>
    <row r="28" spans="1:159" x14ac:dyDescent="0.25">
      <c r="A28" s="527"/>
      <c r="B28" s="549"/>
      <c r="C28" s="145" t="s">
        <v>22</v>
      </c>
      <c r="D28" s="279">
        <v>29.6</v>
      </c>
      <c r="E28" s="23" t="s">
        <v>429</v>
      </c>
      <c r="F28" s="215">
        <v>5.6</v>
      </c>
      <c r="G28" s="279">
        <v>59.5</v>
      </c>
      <c r="H28" s="23" t="s">
        <v>429</v>
      </c>
      <c r="I28" s="215">
        <v>5.9</v>
      </c>
      <c r="J28" s="279">
        <v>30.8</v>
      </c>
      <c r="K28" s="23" t="s">
        <v>429</v>
      </c>
      <c r="L28" s="215">
        <v>5.7</v>
      </c>
      <c r="M28" s="279">
        <v>34.5</v>
      </c>
      <c r="N28" s="23" t="s">
        <v>429</v>
      </c>
      <c r="O28" s="215">
        <v>5.9</v>
      </c>
      <c r="P28" s="279">
        <v>16.399999999999999</v>
      </c>
      <c r="Q28" s="23" t="s">
        <v>284</v>
      </c>
      <c r="R28" s="215">
        <v>4.5</v>
      </c>
      <c r="S28" s="279">
        <v>16.899999999999999</v>
      </c>
      <c r="T28" s="23" t="s">
        <v>284</v>
      </c>
      <c r="U28" s="215">
        <v>4.5</v>
      </c>
      <c r="V28" s="279">
        <v>30.7</v>
      </c>
      <c r="W28" s="23" t="s">
        <v>429</v>
      </c>
      <c r="X28" s="215">
        <v>5.2</v>
      </c>
    </row>
    <row r="29" spans="1:159" x14ac:dyDescent="0.25">
      <c r="A29" s="527"/>
      <c r="B29" s="550"/>
      <c r="C29" s="145" t="s">
        <v>23</v>
      </c>
      <c r="D29" s="279">
        <v>18.3</v>
      </c>
      <c r="E29" s="23" t="s">
        <v>284</v>
      </c>
      <c r="F29" s="215">
        <v>4.5999999999999996</v>
      </c>
      <c r="G29" s="279">
        <v>31</v>
      </c>
      <c r="H29" s="23" t="s">
        <v>429</v>
      </c>
      <c r="I29" s="215">
        <v>6.3</v>
      </c>
      <c r="J29" s="279">
        <v>17.3</v>
      </c>
      <c r="K29" s="23" t="s">
        <v>284</v>
      </c>
      <c r="L29" s="215">
        <v>4.8</v>
      </c>
      <c r="M29" s="279">
        <v>13.3</v>
      </c>
      <c r="N29" s="23" t="s">
        <v>284</v>
      </c>
      <c r="O29" s="215">
        <v>4.4000000000000004</v>
      </c>
      <c r="P29" s="279">
        <v>9.1999999999999993</v>
      </c>
      <c r="Q29" s="23" t="s">
        <v>284</v>
      </c>
      <c r="R29" s="215">
        <v>3.3</v>
      </c>
      <c r="S29" s="279">
        <v>13</v>
      </c>
      <c r="T29" s="23" t="s">
        <v>284</v>
      </c>
      <c r="U29" s="215">
        <v>4.0999999999999996</v>
      </c>
      <c r="V29" s="279">
        <v>56.3</v>
      </c>
      <c r="W29" s="23" t="s">
        <v>429</v>
      </c>
      <c r="X29" s="215">
        <v>6.7</v>
      </c>
    </row>
    <row r="30" spans="1:159" x14ac:dyDescent="0.25">
      <c r="A30" s="527"/>
      <c r="B30" s="551"/>
      <c r="C30" s="145" t="s">
        <v>24</v>
      </c>
      <c r="D30" s="279">
        <v>21.1</v>
      </c>
      <c r="E30" s="23" t="s">
        <v>284</v>
      </c>
      <c r="F30" s="215">
        <v>4</v>
      </c>
      <c r="G30" s="279">
        <v>34.6</v>
      </c>
      <c r="H30" s="23" t="s">
        <v>284</v>
      </c>
      <c r="I30" s="215">
        <v>4.5</v>
      </c>
      <c r="J30" s="279">
        <v>25.1</v>
      </c>
      <c r="K30" s="23" t="s">
        <v>284</v>
      </c>
      <c r="L30" s="215">
        <v>4.2</v>
      </c>
      <c r="M30" s="279">
        <v>22.8</v>
      </c>
      <c r="N30" s="23" t="s">
        <v>284</v>
      </c>
      <c r="O30" s="215">
        <v>4.0999999999999996</v>
      </c>
      <c r="P30" s="279">
        <v>15.3</v>
      </c>
      <c r="Q30" s="23" t="s">
        <v>284</v>
      </c>
      <c r="R30" s="215">
        <v>3.5</v>
      </c>
      <c r="S30" s="279">
        <v>17.8</v>
      </c>
      <c r="T30" s="23" t="s">
        <v>284</v>
      </c>
      <c r="U30" s="215">
        <v>3.8</v>
      </c>
      <c r="V30" s="279">
        <v>44.7</v>
      </c>
      <c r="W30" s="23" t="s">
        <v>284</v>
      </c>
      <c r="X30" s="215">
        <v>4.8</v>
      </c>
    </row>
    <row r="31" spans="1:159" ht="15.75" thickBot="1" x14ac:dyDescent="0.3">
      <c r="A31" s="528"/>
      <c r="B31" s="93" t="s">
        <v>25</v>
      </c>
      <c r="C31" s="146"/>
      <c r="D31" s="280">
        <v>32.799999999999997</v>
      </c>
      <c r="E31" s="22" t="s">
        <v>284</v>
      </c>
      <c r="F31" s="224">
        <v>3.8</v>
      </c>
      <c r="G31" s="280">
        <v>37.700000000000003</v>
      </c>
      <c r="H31" s="22" t="s">
        <v>284</v>
      </c>
      <c r="I31" s="224">
        <v>4</v>
      </c>
      <c r="J31" s="280">
        <v>25.8</v>
      </c>
      <c r="K31" s="22" t="s">
        <v>284</v>
      </c>
      <c r="L31" s="224">
        <v>3.5</v>
      </c>
      <c r="M31" s="280">
        <v>23.5</v>
      </c>
      <c r="N31" s="22" t="s">
        <v>284</v>
      </c>
      <c r="O31" s="224">
        <v>3.6</v>
      </c>
      <c r="P31" s="280">
        <v>19.600000000000001</v>
      </c>
      <c r="Q31" s="22" t="s">
        <v>284</v>
      </c>
      <c r="R31" s="224">
        <v>3.1</v>
      </c>
      <c r="S31" s="280">
        <v>16.5</v>
      </c>
      <c r="T31" s="22" t="s">
        <v>284</v>
      </c>
      <c r="U31" s="224">
        <v>3</v>
      </c>
      <c r="V31" s="280">
        <v>43.7</v>
      </c>
      <c r="W31" s="22" t="s">
        <v>284</v>
      </c>
      <c r="X31" s="224">
        <v>4.0999999999999996</v>
      </c>
    </row>
    <row r="32" spans="1:159" x14ac:dyDescent="0.25">
      <c r="A32" s="526" t="s">
        <v>26</v>
      </c>
      <c r="B32" s="92" t="s">
        <v>27</v>
      </c>
      <c r="C32" s="147"/>
      <c r="D32" s="278">
        <v>32.200000000000003</v>
      </c>
      <c r="E32" s="20" t="s">
        <v>432</v>
      </c>
      <c r="F32" s="214">
        <v>11.3</v>
      </c>
      <c r="G32" s="278">
        <v>28.4</v>
      </c>
      <c r="H32" s="20" t="s">
        <v>428</v>
      </c>
      <c r="I32" s="214">
        <v>13.4</v>
      </c>
      <c r="J32" s="278">
        <v>24.6</v>
      </c>
      <c r="K32" s="20" t="s">
        <v>428</v>
      </c>
      <c r="L32" s="214">
        <v>13</v>
      </c>
      <c r="M32" s="278">
        <v>27.4</v>
      </c>
      <c r="N32" s="20" t="s">
        <v>432</v>
      </c>
      <c r="O32" s="214">
        <v>11.2</v>
      </c>
      <c r="P32" s="278" t="s">
        <v>427</v>
      </c>
      <c r="Q32" s="20" t="s">
        <v>427</v>
      </c>
      <c r="R32" s="214" t="s">
        <v>427</v>
      </c>
      <c r="S32" s="278" t="s">
        <v>427</v>
      </c>
      <c r="T32" s="20" t="s">
        <v>427</v>
      </c>
      <c r="U32" s="214" t="s">
        <v>427</v>
      </c>
      <c r="V32" s="278">
        <v>50.3</v>
      </c>
      <c r="W32" s="20" t="s">
        <v>428</v>
      </c>
      <c r="X32" s="214">
        <v>12.8</v>
      </c>
    </row>
    <row r="33" spans="1:159" x14ac:dyDescent="0.25">
      <c r="A33" s="527"/>
      <c r="B33" s="90" t="s">
        <v>28</v>
      </c>
      <c r="C33" s="148"/>
      <c r="D33" s="279">
        <v>33.1</v>
      </c>
      <c r="E33" s="23" t="s">
        <v>431</v>
      </c>
      <c r="F33" s="215">
        <v>8</v>
      </c>
      <c r="G33" s="279">
        <v>35.9</v>
      </c>
      <c r="H33" s="23" t="s">
        <v>431</v>
      </c>
      <c r="I33" s="215">
        <v>8.3000000000000007</v>
      </c>
      <c r="J33" s="279">
        <v>22.7</v>
      </c>
      <c r="K33" s="23" t="s">
        <v>431</v>
      </c>
      <c r="L33" s="215">
        <v>7.6</v>
      </c>
      <c r="M33" s="279">
        <v>13.6</v>
      </c>
      <c r="N33" s="23" t="s">
        <v>429</v>
      </c>
      <c r="O33" s="215">
        <v>5.8</v>
      </c>
      <c r="P33" s="279">
        <v>26.9</v>
      </c>
      <c r="Q33" s="23" t="s">
        <v>429</v>
      </c>
      <c r="R33" s="215">
        <v>7.5</v>
      </c>
      <c r="S33" s="279">
        <v>25.1</v>
      </c>
      <c r="T33" s="23" t="s">
        <v>429</v>
      </c>
      <c r="U33" s="215">
        <v>7.4</v>
      </c>
      <c r="V33" s="279">
        <v>45.4</v>
      </c>
      <c r="W33" s="23" t="s">
        <v>431</v>
      </c>
      <c r="X33" s="215">
        <v>8.5</v>
      </c>
      <c r="EO33" s="139"/>
      <c r="EP33" s="139"/>
      <c r="EQ33" s="139"/>
      <c r="ER33" s="139"/>
      <c r="ES33" s="139"/>
      <c r="ET33" s="139"/>
      <c r="EU33" s="139"/>
      <c r="EV33" s="139"/>
      <c r="EW33" s="139"/>
      <c r="EX33" s="139"/>
      <c r="EY33" s="139"/>
      <c r="EZ33" s="139"/>
      <c r="FA33" s="139"/>
      <c r="FB33" s="139"/>
      <c r="FC33" s="139"/>
    </row>
    <row r="34" spans="1:159" x14ac:dyDescent="0.25">
      <c r="A34" s="527"/>
      <c r="B34" s="90" t="s">
        <v>17</v>
      </c>
      <c r="C34" s="148"/>
      <c r="D34" s="279" t="s">
        <v>427</v>
      </c>
      <c r="E34" s="23" t="s">
        <v>427</v>
      </c>
      <c r="F34" s="215" t="s">
        <v>427</v>
      </c>
      <c r="G34" s="279">
        <v>28.1</v>
      </c>
      <c r="H34" s="23" t="s">
        <v>431</v>
      </c>
      <c r="I34" s="215">
        <v>8.4</v>
      </c>
      <c r="J34" s="279">
        <v>30.8</v>
      </c>
      <c r="K34" s="23" t="s">
        <v>431</v>
      </c>
      <c r="L34" s="215">
        <v>10</v>
      </c>
      <c r="M34" s="279">
        <v>24.5</v>
      </c>
      <c r="N34" s="23" t="s">
        <v>431</v>
      </c>
      <c r="O34" s="215">
        <v>9.6999999999999993</v>
      </c>
      <c r="P34" s="279">
        <v>25.2</v>
      </c>
      <c r="Q34" s="23" t="s">
        <v>431</v>
      </c>
      <c r="R34" s="215">
        <v>9.1</v>
      </c>
      <c r="S34" s="279">
        <v>23.1</v>
      </c>
      <c r="T34" s="23" t="s">
        <v>431</v>
      </c>
      <c r="U34" s="215">
        <v>8.1999999999999993</v>
      </c>
      <c r="V34" s="279">
        <v>50.5</v>
      </c>
      <c r="W34" s="23" t="s">
        <v>432</v>
      </c>
      <c r="X34" s="215">
        <v>10.199999999999999</v>
      </c>
      <c r="EO34" s="139"/>
      <c r="EP34" s="139"/>
      <c r="EQ34" s="139"/>
      <c r="ER34" s="139"/>
      <c r="ES34" s="139"/>
      <c r="ET34" s="139"/>
      <c r="EU34" s="139"/>
      <c r="EV34" s="139"/>
      <c r="EW34" s="139"/>
      <c r="EX34" s="139"/>
      <c r="EY34" s="139"/>
      <c r="EZ34" s="139"/>
      <c r="FA34" s="139"/>
      <c r="FB34" s="139"/>
      <c r="FC34" s="139"/>
    </row>
    <row r="35" spans="1:159" x14ac:dyDescent="0.25">
      <c r="A35" s="527"/>
      <c r="B35" s="90" t="s">
        <v>29</v>
      </c>
      <c r="C35" s="148"/>
      <c r="D35" s="279">
        <v>22.5</v>
      </c>
      <c r="E35" s="23" t="s">
        <v>284</v>
      </c>
      <c r="F35" s="215">
        <v>4.5999999999999996</v>
      </c>
      <c r="G35" s="279">
        <v>43.4</v>
      </c>
      <c r="H35" s="23" t="s">
        <v>429</v>
      </c>
      <c r="I35" s="215">
        <v>5.5</v>
      </c>
      <c r="J35" s="279">
        <v>25.7</v>
      </c>
      <c r="K35" s="23" t="s">
        <v>284</v>
      </c>
      <c r="L35" s="215">
        <v>4.9000000000000004</v>
      </c>
      <c r="M35" s="279">
        <v>23.6</v>
      </c>
      <c r="N35" s="23" t="s">
        <v>284</v>
      </c>
      <c r="O35" s="215">
        <v>4.7</v>
      </c>
      <c r="P35" s="279">
        <v>8.3000000000000007</v>
      </c>
      <c r="Q35" s="23" t="s">
        <v>284</v>
      </c>
      <c r="R35" s="215">
        <v>2.6</v>
      </c>
      <c r="S35" s="279">
        <v>17.8</v>
      </c>
      <c r="T35" s="23" t="s">
        <v>284</v>
      </c>
      <c r="U35" s="215">
        <v>4.2</v>
      </c>
      <c r="V35" s="279">
        <v>43.8</v>
      </c>
      <c r="W35" s="23" t="s">
        <v>429</v>
      </c>
      <c r="X35" s="215">
        <v>5.4</v>
      </c>
      <c r="EO35" s="139"/>
      <c r="EP35" s="139"/>
      <c r="EQ35" s="139"/>
      <c r="ER35" s="139"/>
      <c r="ES35" s="139"/>
      <c r="ET35" s="139"/>
      <c r="EU35" s="139"/>
      <c r="EV35" s="139"/>
      <c r="EW35" s="139"/>
      <c r="EX35" s="139"/>
      <c r="EY35" s="139"/>
      <c r="EZ35" s="139"/>
      <c r="FA35" s="139"/>
      <c r="FB35" s="139"/>
      <c r="FC35" s="139"/>
    </row>
    <row r="36" spans="1:159" x14ac:dyDescent="0.25">
      <c r="A36" s="527"/>
      <c r="B36" s="90" t="s">
        <v>30</v>
      </c>
      <c r="C36" s="148"/>
      <c r="D36" s="279">
        <v>37.299999999999997</v>
      </c>
      <c r="E36" s="23" t="s">
        <v>431</v>
      </c>
      <c r="F36" s="215">
        <v>8.6999999999999993</v>
      </c>
      <c r="G36" s="279">
        <v>45.7</v>
      </c>
      <c r="H36" s="23" t="s">
        <v>431</v>
      </c>
      <c r="I36" s="215">
        <v>8.6999999999999993</v>
      </c>
      <c r="J36" s="279">
        <v>38.299999999999997</v>
      </c>
      <c r="K36" s="23" t="s">
        <v>431</v>
      </c>
      <c r="L36" s="215">
        <v>9</v>
      </c>
      <c r="M36" s="279">
        <v>24.6</v>
      </c>
      <c r="N36" s="23" t="s">
        <v>431</v>
      </c>
      <c r="O36" s="215">
        <v>7.9</v>
      </c>
      <c r="P36" s="279">
        <v>19.5</v>
      </c>
      <c r="Q36" s="23" t="s">
        <v>429</v>
      </c>
      <c r="R36" s="215">
        <v>5.9</v>
      </c>
      <c r="S36" s="279">
        <v>29.8</v>
      </c>
      <c r="T36" s="23" t="s">
        <v>431</v>
      </c>
      <c r="U36" s="215">
        <v>8.3000000000000007</v>
      </c>
      <c r="V36" s="279">
        <v>34</v>
      </c>
      <c r="W36" s="23" t="s">
        <v>429</v>
      </c>
      <c r="X36" s="215">
        <v>7.5</v>
      </c>
      <c r="EO36" s="139"/>
      <c r="EP36" s="139"/>
      <c r="EQ36" s="139"/>
      <c r="ER36" s="139"/>
      <c r="ES36" s="139"/>
      <c r="ET36" s="139"/>
      <c r="EU36" s="139"/>
      <c r="EV36" s="139"/>
      <c r="EW36" s="139"/>
      <c r="EX36" s="139"/>
      <c r="EY36" s="139"/>
      <c r="EZ36" s="139"/>
      <c r="FA36" s="139"/>
      <c r="FB36" s="139"/>
      <c r="FC36" s="139"/>
    </row>
    <row r="37" spans="1:159" x14ac:dyDescent="0.25">
      <c r="A37" s="527"/>
      <c r="B37" s="90" t="s">
        <v>31</v>
      </c>
      <c r="C37" s="148"/>
      <c r="D37" s="279">
        <v>44.7</v>
      </c>
      <c r="E37" s="23" t="s">
        <v>429</v>
      </c>
      <c r="F37" s="215">
        <v>5.5</v>
      </c>
      <c r="G37" s="279">
        <v>49.2</v>
      </c>
      <c r="H37" s="23" t="s">
        <v>429</v>
      </c>
      <c r="I37" s="215">
        <v>5.5</v>
      </c>
      <c r="J37" s="279">
        <v>38.799999999999997</v>
      </c>
      <c r="K37" s="23" t="s">
        <v>429</v>
      </c>
      <c r="L37" s="215">
        <v>5.5</v>
      </c>
      <c r="M37" s="279">
        <v>21.1</v>
      </c>
      <c r="N37" s="23" t="s">
        <v>284</v>
      </c>
      <c r="O37" s="215">
        <v>4.5</v>
      </c>
      <c r="P37" s="279">
        <v>9.3000000000000007</v>
      </c>
      <c r="Q37" s="23" t="s">
        <v>284</v>
      </c>
      <c r="R37" s="215">
        <v>2.6</v>
      </c>
      <c r="S37" s="279">
        <v>23.6</v>
      </c>
      <c r="T37" s="23" t="s">
        <v>284</v>
      </c>
      <c r="U37" s="215">
        <v>4.5</v>
      </c>
      <c r="V37" s="279">
        <v>35.6</v>
      </c>
      <c r="W37" s="23" t="s">
        <v>429</v>
      </c>
      <c r="X37" s="215">
        <v>5.3</v>
      </c>
    </row>
    <row r="38" spans="1:159" x14ac:dyDescent="0.25">
      <c r="A38" s="527"/>
      <c r="B38" s="90" t="s">
        <v>32</v>
      </c>
      <c r="C38" s="148"/>
      <c r="D38" s="279">
        <v>15.8</v>
      </c>
      <c r="E38" s="23" t="s">
        <v>432</v>
      </c>
      <c r="F38" s="215">
        <v>11.6</v>
      </c>
      <c r="G38" s="279">
        <v>48.5</v>
      </c>
      <c r="H38" s="23" t="s">
        <v>428</v>
      </c>
      <c r="I38" s="215">
        <v>31</v>
      </c>
      <c r="J38" s="279">
        <v>35.1</v>
      </c>
      <c r="K38" s="23" t="s">
        <v>428</v>
      </c>
      <c r="L38" s="215">
        <v>22.8</v>
      </c>
      <c r="M38" s="279">
        <v>17.5</v>
      </c>
      <c r="N38" s="23" t="s">
        <v>428</v>
      </c>
      <c r="O38" s="215">
        <v>12.8</v>
      </c>
      <c r="P38" s="279">
        <v>3.7</v>
      </c>
      <c r="Q38" s="23" t="s">
        <v>284</v>
      </c>
      <c r="R38" s="215">
        <v>2.6</v>
      </c>
      <c r="S38" s="279">
        <v>20.8</v>
      </c>
      <c r="T38" s="23" t="s">
        <v>428</v>
      </c>
      <c r="U38" s="215">
        <v>15.3</v>
      </c>
      <c r="V38" s="279">
        <v>48.1</v>
      </c>
      <c r="W38" s="23" t="s">
        <v>428</v>
      </c>
      <c r="X38" s="215">
        <v>30.3</v>
      </c>
    </row>
    <row r="39" spans="1:159" x14ac:dyDescent="0.25">
      <c r="A39" s="527"/>
      <c r="B39" s="90" t="s">
        <v>33</v>
      </c>
      <c r="C39" s="148"/>
      <c r="D39" s="279">
        <v>44.1</v>
      </c>
      <c r="E39" s="23" t="s">
        <v>428</v>
      </c>
      <c r="F39" s="215">
        <v>15.9</v>
      </c>
      <c r="G39" s="279">
        <v>46.7</v>
      </c>
      <c r="H39" s="23" t="s">
        <v>428</v>
      </c>
      <c r="I39" s="215">
        <v>15.9</v>
      </c>
      <c r="J39" s="279">
        <v>31.6</v>
      </c>
      <c r="K39" s="23" t="s">
        <v>428</v>
      </c>
      <c r="L39" s="215">
        <v>15.2</v>
      </c>
      <c r="M39" s="279">
        <v>43.6</v>
      </c>
      <c r="N39" s="23" t="s">
        <v>428</v>
      </c>
      <c r="O39" s="215">
        <v>15.7</v>
      </c>
      <c r="P39" s="279" t="s">
        <v>427</v>
      </c>
      <c r="Q39" s="23" t="s">
        <v>427</v>
      </c>
      <c r="R39" s="215" t="s">
        <v>427</v>
      </c>
      <c r="S39" s="279">
        <v>12</v>
      </c>
      <c r="T39" s="23" t="s">
        <v>431</v>
      </c>
      <c r="U39" s="215">
        <v>8.1999999999999993</v>
      </c>
      <c r="V39" s="279">
        <v>30.9</v>
      </c>
      <c r="W39" s="23" t="s">
        <v>428</v>
      </c>
      <c r="X39" s="215">
        <v>14.9</v>
      </c>
    </row>
    <row r="40" spans="1:159" x14ac:dyDescent="0.25">
      <c r="A40" s="527"/>
      <c r="B40" s="90" t="s">
        <v>34</v>
      </c>
      <c r="C40" s="148"/>
      <c r="D40" s="279">
        <v>61.8</v>
      </c>
      <c r="E40" s="23" t="s">
        <v>428</v>
      </c>
      <c r="F40" s="215">
        <v>18.2</v>
      </c>
      <c r="G40" s="279">
        <v>57</v>
      </c>
      <c r="H40" s="23" t="s">
        <v>428</v>
      </c>
      <c r="I40" s="215">
        <v>19.2</v>
      </c>
      <c r="J40" s="279">
        <v>51.3</v>
      </c>
      <c r="K40" s="23" t="s">
        <v>428</v>
      </c>
      <c r="L40" s="215">
        <v>19.600000000000001</v>
      </c>
      <c r="M40" s="279">
        <v>19.899999999999999</v>
      </c>
      <c r="N40" s="23" t="s">
        <v>428</v>
      </c>
      <c r="O40" s="215">
        <v>16.3</v>
      </c>
      <c r="P40" s="279" t="s">
        <v>427</v>
      </c>
      <c r="Q40" s="23" t="s">
        <v>427</v>
      </c>
      <c r="R40" s="215" t="s">
        <v>427</v>
      </c>
      <c r="S40" s="279" t="s">
        <v>427</v>
      </c>
      <c r="T40" s="23" t="s">
        <v>427</v>
      </c>
      <c r="U40" s="215" t="s">
        <v>427</v>
      </c>
      <c r="V40" s="279">
        <v>47.8</v>
      </c>
      <c r="W40" s="23" t="s">
        <v>428</v>
      </c>
      <c r="X40" s="215">
        <v>19.5</v>
      </c>
    </row>
    <row r="41" spans="1:159" x14ac:dyDescent="0.25">
      <c r="A41" s="527"/>
      <c r="B41" s="90" t="s">
        <v>318</v>
      </c>
      <c r="C41" s="148"/>
      <c r="D41" s="279">
        <v>31.9</v>
      </c>
      <c r="E41" s="23" t="s">
        <v>428</v>
      </c>
      <c r="F41" s="215">
        <v>13</v>
      </c>
      <c r="G41" s="279">
        <v>68.400000000000006</v>
      </c>
      <c r="H41" s="23" t="s">
        <v>428</v>
      </c>
      <c r="I41" s="215">
        <v>13</v>
      </c>
      <c r="J41" s="279">
        <v>40.1</v>
      </c>
      <c r="K41" s="23" t="s">
        <v>428</v>
      </c>
      <c r="L41" s="215">
        <v>14</v>
      </c>
      <c r="M41" s="279" t="s">
        <v>427</v>
      </c>
      <c r="N41" s="23" t="s">
        <v>427</v>
      </c>
      <c r="O41" s="215" t="s">
        <v>427</v>
      </c>
      <c r="P41" s="279">
        <v>30.2</v>
      </c>
      <c r="Q41" s="23" t="s">
        <v>428</v>
      </c>
      <c r="R41" s="215">
        <v>13.1</v>
      </c>
      <c r="S41" s="279">
        <v>34.4</v>
      </c>
      <c r="T41" s="23" t="s">
        <v>428</v>
      </c>
      <c r="U41" s="215">
        <v>13.5</v>
      </c>
      <c r="V41" s="279">
        <v>24.1</v>
      </c>
      <c r="W41" s="23" t="s">
        <v>432</v>
      </c>
      <c r="X41" s="215">
        <v>12</v>
      </c>
    </row>
    <row r="42" spans="1:159" x14ac:dyDescent="0.25">
      <c r="A42" s="527"/>
      <c r="B42" s="90" t="s">
        <v>35</v>
      </c>
      <c r="C42" s="148"/>
      <c r="D42" s="279">
        <v>37.9</v>
      </c>
      <c r="E42" s="23" t="s">
        <v>428</v>
      </c>
      <c r="F42" s="215">
        <v>16.3</v>
      </c>
      <c r="G42" s="279">
        <v>55.1</v>
      </c>
      <c r="H42" s="23" t="s">
        <v>428</v>
      </c>
      <c r="I42" s="215">
        <v>17.2</v>
      </c>
      <c r="J42" s="279" t="s">
        <v>427</v>
      </c>
      <c r="K42" s="23" t="s">
        <v>427</v>
      </c>
      <c r="L42" s="215" t="s">
        <v>427</v>
      </c>
      <c r="M42" s="279">
        <v>0</v>
      </c>
      <c r="N42" s="23" t="s">
        <v>283</v>
      </c>
      <c r="O42" s="215">
        <v>0</v>
      </c>
      <c r="P42" s="279" t="s">
        <v>427</v>
      </c>
      <c r="Q42" s="23" t="s">
        <v>427</v>
      </c>
      <c r="R42" s="215" t="s">
        <v>427</v>
      </c>
      <c r="S42" s="279" t="s">
        <v>427</v>
      </c>
      <c r="T42" s="23" t="s">
        <v>427</v>
      </c>
      <c r="U42" s="215" t="s">
        <v>427</v>
      </c>
      <c r="V42" s="279">
        <v>44.9</v>
      </c>
      <c r="W42" s="23" t="s">
        <v>428</v>
      </c>
      <c r="X42" s="215">
        <v>17.2</v>
      </c>
    </row>
    <row r="43" spans="1:159" x14ac:dyDescent="0.25">
      <c r="A43" s="527"/>
      <c r="B43" s="90" t="s">
        <v>36</v>
      </c>
      <c r="C43" s="148"/>
      <c r="D43" s="279" t="s">
        <v>427</v>
      </c>
      <c r="E43" s="23" t="s">
        <v>427</v>
      </c>
      <c r="F43" s="215" t="s">
        <v>427</v>
      </c>
      <c r="G43" s="279">
        <v>72.099999999999994</v>
      </c>
      <c r="H43" s="23" t="s">
        <v>428</v>
      </c>
      <c r="I43" s="215">
        <v>43.2</v>
      </c>
      <c r="J43" s="279">
        <v>45.3</v>
      </c>
      <c r="K43" s="23" t="s">
        <v>428</v>
      </c>
      <c r="L43" s="215">
        <v>36.6</v>
      </c>
      <c r="M43" s="279" t="s">
        <v>427</v>
      </c>
      <c r="N43" s="23" t="s">
        <v>427</v>
      </c>
      <c r="O43" s="215" t="s">
        <v>427</v>
      </c>
      <c r="P43" s="279">
        <v>50.7</v>
      </c>
      <c r="Q43" s="23" t="s">
        <v>428</v>
      </c>
      <c r="R43" s="215">
        <v>38.4</v>
      </c>
      <c r="S43" s="279" t="s">
        <v>427</v>
      </c>
      <c r="T43" s="23" t="s">
        <v>427</v>
      </c>
      <c r="U43" s="215" t="s">
        <v>427</v>
      </c>
      <c r="V43" s="279" t="s">
        <v>427</v>
      </c>
      <c r="W43" s="23" t="s">
        <v>427</v>
      </c>
      <c r="X43" s="215" t="s">
        <v>427</v>
      </c>
      <c r="EH43" s="139"/>
      <c r="EI43" s="139"/>
      <c r="EJ43" s="139"/>
      <c r="EK43" s="139"/>
      <c r="EL43" s="139"/>
      <c r="EM43" s="139"/>
      <c r="EN43" s="139"/>
    </row>
    <row r="44" spans="1:159" x14ac:dyDescent="0.25">
      <c r="A44" s="527"/>
      <c r="B44" s="90" t="s">
        <v>37</v>
      </c>
      <c r="C44" s="148"/>
      <c r="D44" s="279">
        <v>23.1</v>
      </c>
      <c r="E44" s="23" t="s">
        <v>428</v>
      </c>
      <c r="F44" s="215">
        <v>30.4</v>
      </c>
      <c r="G44" s="279">
        <v>62.8</v>
      </c>
      <c r="H44" s="23" t="s">
        <v>428</v>
      </c>
      <c r="I44" s="215">
        <v>46.9</v>
      </c>
      <c r="J44" s="279">
        <v>43.9</v>
      </c>
      <c r="K44" s="23" t="s">
        <v>428</v>
      </c>
      <c r="L44" s="215">
        <v>69.400000000000006</v>
      </c>
      <c r="M44" s="279">
        <v>44.8</v>
      </c>
      <c r="N44" s="23" t="s">
        <v>428</v>
      </c>
      <c r="O44" s="215">
        <v>68.400000000000006</v>
      </c>
      <c r="P44" s="279" t="s">
        <v>427</v>
      </c>
      <c r="Q44" s="23" t="s">
        <v>427</v>
      </c>
      <c r="R44" s="215" t="s">
        <v>427</v>
      </c>
      <c r="S44" s="279">
        <v>20.399999999999999</v>
      </c>
      <c r="T44" s="23" t="s">
        <v>428</v>
      </c>
      <c r="U44" s="215">
        <v>26.8</v>
      </c>
      <c r="V44" s="279">
        <v>29.8</v>
      </c>
      <c r="W44" s="23" t="s">
        <v>428</v>
      </c>
      <c r="X44" s="215">
        <v>38.1</v>
      </c>
      <c r="EH44" s="139"/>
      <c r="EI44" s="139"/>
      <c r="EJ44" s="139"/>
      <c r="EK44" s="139"/>
      <c r="EL44" s="139"/>
      <c r="EM44" s="139"/>
      <c r="EN44" s="139"/>
    </row>
    <row r="45" spans="1:159" x14ac:dyDescent="0.25">
      <c r="A45" s="527"/>
      <c r="B45" s="90" t="s">
        <v>38</v>
      </c>
      <c r="C45" s="148"/>
      <c r="D45" s="279">
        <v>29.7</v>
      </c>
      <c r="E45" s="23" t="s">
        <v>429</v>
      </c>
      <c r="F45" s="215">
        <v>6.3</v>
      </c>
      <c r="G45" s="279">
        <v>54.5</v>
      </c>
      <c r="H45" s="23" t="s">
        <v>429</v>
      </c>
      <c r="I45" s="215">
        <v>7</v>
      </c>
      <c r="J45" s="279">
        <v>29.5</v>
      </c>
      <c r="K45" s="23" t="s">
        <v>429</v>
      </c>
      <c r="L45" s="215">
        <v>6.3</v>
      </c>
      <c r="M45" s="279">
        <v>39.700000000000003</v>
      </c>
      <c r="N45" s="23" t="s">
        <v>429</v>
      </c>
      <c r="O45" s="215">
        <v>7.1</v>
      </c>
      <c r="P45" s="279" t="s">
        <v>427</v>
      </c>
      <c r="Q45" s="23" t="s">
        <v>427</v>
      </c>
      <c r="R45" s="215" t="s">
        <v>427</v>
      </c>
      <c r="S45" s="279" t="s">
        <v>427</v>
      </c>
      <c r="T45" s="23" t="s">
        <v>427</v>
      </c>
      <c r="U45" s="215" t="s">
        <v>427</v>
      </c>
      <c r="V45" s="279">
        <v>32.4</v>
      </c>
      <c r="W45" s="23" t="s">
        <v>429</v>
      </c>
      <c r="X45" s="215">
        <v>6.4</v>
      </c>
    </row>
    <row r="46" spans="1:159" x14ac:dyDescent="0.25">
      <c r="A46" s="527"/>
      <c r="B46" s="90" t="s">
        <v>39</v>
      </c>
      <c r="C46" s="148"/>
      <c r="D46" s="279">
        <v>21</v>
      </c>
      <c r="E46" s="23" t="s">
        <v>431</v>
      </c>
      <c r="F46" s="215">
        <v>7.8</v>
      </c>
      <c r="G46" s="279">
        <v>36.5</v>
      </c>
      <c r="H46" s="23" t="s">
        <v>431</v>
      </c>
      <c r="I46" s="215">
        <v>8.6999999999999993</v>
      </c>
      <c r="J46" s="279">
        <v>21.5</v>
      </c>
      <c r="K46" s="23" t="s">
        <v>429</v>
      </c>
      <c r="L46" s="215">
        <v>6.4</v>
      </c>
      <c r="M46" s="279">
        <v>25.6</v>
      </c>
      <c r="N46" s="23" t="s">
        <v>429</v>
      </c>
      <c r="O46" s="215">
        <v>7.2</v>
      </c>
      <c r="P46" s="279">
        <v>18.2</v>
      </c>
      <c r="Q46" s="23" t="s">
        <v>429</v>
      </c>
      <c r="R46" s="215">
        <v>5.9</v>
      </c>
      <c r="S46" s="279">
        <v>14.4</v>
      </c>
      <c r="T46" s="23" t="s">
        <v>429</v>
      </c>
      <c r="U46" s="215">
        <v>5.3</v>
      </c>
      <c r="V46" s="279">
        <v>48.4</v>
      </c>
      <c r="W46" s="23" t="s">
        <v>431</v>
      </c>
      <c r="X46" s="215">
        <v>9.1999999999999993</v>
      </c>
    </row>
    <row r="47" spans="1:159" x14ac:dyDescent="0.25">
      <c r="A47" s="527"/>
      <c r="B47" s="90" t="s">
        <v>40</v>
      </c>
      <c r="C47" s="148"/>
      <c r="D47" s="279">
        <v>22.1</v>
      </c>
      <c r="E47" s="23" t="s">
        <v>429</v>
      </c>
      <c r="F47" s="215">
        <v>6.4</v>
      </c>
      <c r="G47" s="279">
        <v>30.4</v>
      </c>
      <c r="H47" s="23" t="s">
        <v>429</v>
      </c>
      <c r="I47" s="215">
        <v>7.1</v>
      </c>
      <c r="J47" s="279">
        <v>22.2</v>
      </c>
      <c r="K47" s="23" t="s">
        <v>429</v>
      </c>
      <c r="L47" s="215">
        <v>7.2</v>
      </c>
      <c r="M47" s="279">
        <v>17.899999999999999</v>
      </c>
      <c r="N47" s="23" t="s">
        <v>429</v>
      </c>
      <c r="O47" s="215">
        <v>6.4</v>
      </c>
      <c r="P47" s="279">
        <v>16.3</v>
      </c>
      <c r="Q47" s="23" t="s">
        <v>429</v>
      </c>
      <c r="R47" s="215">
        <v>7.1</v>
      </c>
      <c r="S47" s="279">
        <v>22.9</v>
      </c>
      <c r="T47" s="23" t="s">
        <v>429</v>
      </c>
      <c r="U47" s="215">
        <v>7.4</v>
      </c>
      <c r="V47" s="279">
        <v>49.2</v>
      </c>
      <c r="W47" s="23" t="s">
        <v>431</v>
      </c>
      <c r="X47" s="215">
        <v>8.3000000000000007</v>
      </c>
    </row>
    <row r="48" spans="1:159" x14ac:dyDescent="0.25">
      <c r="A48" s="527"/>
      <c r="B48" s="142" t="s">
        <v>41</v>
      </c>
      <c r="C48" s="149"/>
      <c r="D48" s="279">
        <v>39.799999999999997</v>
      </c>
      <c r="E48" s="23" t="s">
        <v>429</v>
      </c>
      <c r="F48" s="215">
        <v>6.4</v>
      </c>
      <c r="G48" s="279">
        <v>40.9</v>
      </c>
      <c r="H48" s="23" t="s">
        <v>429</v>
      </c>
      <c r="I48" s="215">
        <v>6.4</v>
      </c>
      <c r="J48" s="279">
        <v>29</v>
      </c>
      <c r="K48" s="23" t="s">
        <v>429</v>
      </c>
      <c r="L48" s="215">
        <v>6.1</v>
      </c>
      <c r="M48" s="279">
        <v>24.1</v>
      </c>
      <c r="N48" s="23" t="s">
        <v>429</v>
      </c>
      <c r="O48" s="215">
        <v>5.9</v>
      </c>
      <c r="P48" s="279">
        <v>25.7</v>
      </c>
      <c r="Q48" s="23" t="s">
        <v>429</v>
      </c>
      <c r="R48" s="215">
        <v>5.6</v>
      </c>
      <c r="S48" s="279">
        <v>19.5</v>
      </c>
      <c r="T48" s="23" t="s">
        <v>429</v>
      </c>
      <c r="U48" s="215">
        <v>5.2</v>
      </c>
      <c r="V48" s="279">
        <v>43.5</v>
      </c>
      <c r="W48" s="23" t="s">
        <v>429</v>
      </c>
      <c r="X48" s="215">
        <v>6.6</v>
      </c>
    </row>
    <row r="49" spans="1:144" ht="15.75" thickBot="1" x14ac:dyDescent="0.3">
      <c r="A49" s="528"/>
      <c r="B49" s="92" t="s">
        <v>42</v>
      </c>
      <c r="C49" s="147"/>
      <c r="D49" s="281">
        <v>32.9</v>
      </c>
      <c r="E49" s="242" t="s">
        <v>428</v>
      </c>
      <c r="F49" s="233">
        <v>13.2</v>
      </c>
      <c r="G49" s="281">
        <v>45.7</v>
      </c>
      <c r="H49" s="242" t="s">
        <v>428</v>
      </c>
      <c r="I49" s="233">
        <v>13.5</v>
      </c>
      <c r="J49" s="281" t="s">
        <v>427</v>
      </c>
      <c r="K49" s="242" t="s">
        <v>427</v>
      </c>
      <c r="L49" s="233" t="s">
        <v>427</v>
      </c>
      <c r="M49" s="281">
        <v>22.4</v>
      </c>
      <c r="N49" s="242" t="s">
        <v>432</v>
      </c>
      <c r="O49" s="233">
        <v>10.7</v>
      </c>
      <c r="P49" s="281" t="s">
        <v>427</v>
      </c>
      <c r="Q49" s="242" t="s">
        <v>427</v>
      </c>
      <c r="R49" s="233" t="s">
        <v>427</v>
      </c>
      <c r="S49" s="281" t="s">
        <v>427</v>
      </c>
      <c r="T49" s="242" t="s">
        <v>427</v>
      </c>
      <c r="U49" s="233" t="s">
        <v>427</v>
      </c>
      <c r="V49" s="281">
        <v>43.2</v>
      </c>
      <c r="W49" s="242" t="s">
        <v>428</v>
      </c>
      <c r="X49" s="233">
        <v>13.7</v>
      </c>
    </row>
    <row r="50" spans="1:144" ht="30.75" customHeight="1" x14ac:dyDescent="0.25">
      <c r="A50" s="526" t="s">
        <v>43</v>
      </c>
      <c r="B50" s="520" t="s">
        <v>44</v>
      </c>
      <c r="C50" s="521"/>
      <c r="D50" s="282">
        <v>37.200000000000003</v>
      </c>
      <c r="E50" s="20" t="s">
        <v>431</v>
      </c>
      <c r="F50" s="214">
        <v>9.4</v>
      </c>
      <c r="G50" s="282">
        <v>32.200000000000003</v>
      </c>
      <c r="H50" s="20" t="s">
        <v>432</v>
      </c>
      <c r="I50" s="214">
        <v>11.9</v>
      </c>
      <c r="J50" s="282">
        <v>28.6</v>
      </c>
      <c r="K50" s="20" t="s">
        <v>431</v>
      </c>
      <c r="L50" s="214">
        <v>8.6999999999999993</v>
      </c>
      <c r="M50" s="282">
        <v>27.3</v>
      </c>
      <c r="N50" s="20" t="s">
        <v>431</v>
      </c>
      <c r="O50" s="214">
        <v>8.5</v>
      </c>
      <c r="P50" s="282">
        <v>18.399999999999999</v>
      </c>
      <c r="Q50" s="20" t="s">
        <v>429</v>
      </c>
      <c r="R50" s="214">
        <v>6.6</v>
      </c>
      <c r="S50" s="282">
        <v>16.899999999999999</v>
      </c>
      <c r="T50" s="20" t="s">
        <v>429</v>
      </c>
      <c r="U50" s="214">
        <v>6.4</v>
      </c>
      <c r="V50" s="282">
        <v>34.6</v>
      </c>
      <c r="W50" s="20" t="s">
        <v>431</v>
      </c>
      <c r="X50" s="214">
        <v>9.3000000000000007</v>
      </c>
      <c r="EH50" s="139"/>
      <c r="EI50" s="139"/>
      <c r="EJ50" s="139"/>
      <c r="EK50" s="139"/>
      <c r="EL50" s="139"/>
      <c r="EM50" s="139"/>
      <c r="EN50" s="139"/>
    </row>
    <row r="51" spans="1:144" ht="15" customHeight="1" x14ac:dyDescent="0.25">
      <c r="A51" s="527"/>
      <c r="B51" s="524" t="s">
        <v>45</v>
      </c>
      <c r="C51" s="525"/>
      <c r="D51" s="283">
        <v>26.5</v>
      </c>
      <c r="E51" s="23" t="s">
        <v>284</v>
      </c>
      <c r="F51" s="215">
        <v>3.2</v>
      </c>
      <c r="G51" s="283">
        <v>42.8</v>
      </c>
      <c r="H51" s="23" t="s">
        <v>284</v>
      </c>
      <c r="I51" s="215">
        <v>3.5</v>
      </c>
      <c r="J51" s="283">
        <v>31</v>
      </c>
      <c r="K51" s="23" t="s">
        <v>284</v>
      </c>
      <c r="L51" s="215">
        <v>3.2</v>
      </c>
      <c r="M51" s="283">
        <v>30.7</v>
      </c>
      <c r="N51" s="23" t="s">
        <v>284</v>
      </c>
      <c r="O51" s="215">
        <v>3.2</v>
      </c>
      <c r="P51" s="283">
        <v>12.3</v>
      </c>
      <c r="Q51" s="23" t="s">
        <v>283</v>
      </c>
      <c r="R51" s="215">
        <v>2.5</v>
      </c>
      <c r="S51" s="283">
        <v>22.4</v>
      </c>
      <c r="T51" s="23" t="s">
        <v>284</v>
      </c>
      <c r="U51" s="215">
        <v>3</v>
      </c>
      <c r="V51" s="283">
        <v>36.4</v>
      </c>
      <c r="W51" s="23" t="s">
        <v>284</v>
      </c>
      <c r="X51" s="215">
        <v>3.3</v>
      </c>
      <c r="EH51" s="139"/>
      <c r="EI51" s="139"/>
      <c r="EJ51" s="139"/>
      <c r="EK51" s="139"/>
      <c r="EL51" s="139"/>
      <c r="EM51" s="139"/>
      <c r="EN51" s="139"/>
    </row>
    <row r="52" spans="1:144" ht="15" customHeight="1" x14ac:dyDescent="0.25">
      <c r="A52" s="527"/>
      <c r="B52" s="524" t="s">
        <v>46</v>
      </c>
      <c r="C52" s="525"/>
      <c r="D52" s="283">
        <v>36</v>
      </c>
      <c r="E52" s="23" t="s">
        <v>429</v>
      </c>
      <c r="F52" s="215">
        <v>6.1</v>
      </c>
      <c r="G52" s="283">
        <v>46.9</v>
      </c>
      <c r="H52" s="23" t="s">
        <v>429</v>
      </c>
      <c r="I52" s="215">
        <v>6</v>
      </c>
      <c r="J52" s="283">
        <v>22.9</v>
      </c>
      <c r="K52" s="23" t="s">
        <v>284</v>
      </c>
      <c r="L52" s="215">
        <v>4.2</v>
      </c>
      <c r="M52" s="283">
        <v>19.7</v>
      </c>
      <c r="N52" s="23" t="s">
        <v>284</v>
      </c>
      <c r="O52" s="215">
        <v>4.8</v>
      </c>
      <c r="P52" s="283">
        <v>20.100000000000001</v>
      </c>
      <c r="Q52" s="23" t="s">
        <v>284</v>
      </c>
      <c r="R52" s="215">
        <v>4.4000000000000004</v>
      </c>
      <c r="S52" s="283">
        <v>24.7</v>
      </c>
      <c r="T52" s="23" t="s">
        <v>284</v>
      </c>
      <c r="U52" s="215">
        <v>4.4000000000000004</v>
      </c>
      <c r="V52" s="283">
        <v>36.4</v>
      </c>
      <c r="W52" s="23" t="s">
        <v>429</v>
      </c>
      <c r="X52" s="215">
        <v>5.0999999999999996</v>
      </c>
      <c r="EH52" s="139"/>
      <c r="EI52" s="139"/>
      <c r="EJ52" s="139"/>
      <c r="EK52" s="139"/>
      <c r="EL52" s="139"/>
      <c r="EM52" s="139"/>
      <c r="EN52" s="139"/>
    </row>
    <row r="53" spans="1:144" ht="15" customHeight="1" x14ac:dyDescent="0.25">
      <c r="A53" s="527"/>
      <c r="B53" s="524" t="s">
        <v>47</v>
      </c>
      <c r="C53" s="525"/>
      <c r="D53" s="283">
        <v>28</v>
      </c>
      <c r="E53" s="23" t="s">
        <v>429</v>
      </c>
      <c r="F53" s="215">
        <v>6.4</v>
      </c>
      <c r="G53" s="283">
        <v>48.1</v>
      </c>
      <c r="H53" s="23" t="s">
        <v>431</v>
      </c>
      <c r="I53" s="215">
        <v>7.7</v>
      </c>
      <c r="J53" s="283">
        <v>30.4</v>
      </c>
      <c r="K53" s="23" t="s">
        <v>431</v>
      </c>
      <c r="L53" s="215">
        <v>9</v>
      </c>
      <c r="M53" s="283">
        <v>21.3</v>
      </c>
      <c r="N53" s="23" t="s">
        <v>431</v>
      </c>
      <c r="O53" s="215">
        <v>9</v>
      </c>
      <c r="P53" s="283">
        <v>22</v>
      </c>
      <c r="Q53" s="23" t="s">
        <v>431</v>
      </c>
      <c r="R53" s="215">
        <v>7.9</v>
      </c>
      <c r="S53" s="283">
        <v>18.600000000000001</v>
      </c>
      <c r="T53" s="23" t="s">
        <v>429</v>
      </c>
      <c r="U53" s="215">
        <v>6</v>
      </c>
      <c r="V53" s="283">
        <v>41.7</v>
      </c>
      <c r="W53" s="23" t="s">
        <v>429</v>
      </c>
      <c r="X53" s="215">
        <v>6.7</v>
      </c>
      <c r="EH53" s="139"/>
      <c r="EI53" s="139"/>
      <c r="EJ53" s="139"/>
      <c r="EK53" s="139"/>
      <c r="EL53" s="139"/>
      <c r="EM53" s="139"/>
      <c r="EN53" s="139"/>
    </row>
    <row r="54" spans="1:144" ht="15" customHeight="1" x14ac:dyDescent="0.25">
      <c r="A54" s="527"/>
      <c r="B54" s="524" t="s">
        <v>48</v>
      </c>
      <c r="C54" s="525"/>
      <c r="D54" s="283">
        <v>29</v>
      </c>
      <c r="E54" s="23" t="s">
        <v>284</v>
      </c>
      <c r="F54" s="215">
        <v>4.9000000000000004</v>
      </c>
      <c r="G54" s="283">
        <v>33.700000000000003</v>
      </c>
      <c r="H54" s="23" t="s">
        <v>284</v>
      </c>
      <c r="I54" s="215">
        <v>4.9000000000000004</v>
      </c>
      <c r="J54" s="283">
        <v>22.1</v>
      </c>
      <c r="K54" s="23" t="s">
        <v>284</v>
      </c>
      <c r="L54" s="215">
        <v>4.8</v>
      </c>
      <c r="M54" s="283">
        <v>16</v>
      </c>
      <c r="N54" s="23" t="s">
        <v>284</v>
      </c>
      <c r="O54" s="215">
        <v>4.2</v>
      </c>
      <c r="P54" s="283">
        <v>22.2</v>
      </c>
      <c r="Q54" s="23" t="s">
        <v>284</v>
      </c>
      <c r="R54" s="215">
        <v>4.7</v>
      </c>
      <c r="S54" s="283">
        <v>18.899999999999999</v>
      </c>
      <c r="T54" s="23" t="s">
        <v>284</v>
      </c>
      <c r="U54" s="215">
        <v>4.4000000000000004</v>
      </c>
      <c r="V54" s="283">
        <v>43.4</v>
      </c>
      <c r="W54" s="23" t="s">
        <v>284</v>
      </c>
      <c r="X54" s="215">
        <v>5</v>
      </c>
    </row>
    <row r="55" spans="1:144" ht="15" customHeight="1" x14ac:dyDescent="0.25">
      <c r="A55" s="527"/>
      <c r="B55" s="524" t="s">
        <v>49</v>
      </c>
      <c r="C55" s="525"/>
      <c r="D55" s="283">
        <v>38.700000000000003</v>
      </c>
      <c r="E55" s="23" t="s">
        <v>429</v>
      </c>
      <c r="F55" s="215">
        <v>7.4</v>
      </c>
      <c r="G55" s="283">
        <v>34.9</v>
      </c>
      <c r="H55" s="23" t="s">
        <v>429</v>
      </c>
      <c r="I55" s="215">
        <v>6.1</v>
      </c>
      <c r="J55" s="283">
        <v>31.2</v>
      </c>
      <c r="K55" s="23" t="s">
        <v>431</v>
      </c>
      <c r="L55" s="215">
        <v>7.7</v>
      </c>
      <c r="M55" s="283">
        <v>29</v>
      </c>
      <c r="N55" s="23" t="s">
        <v>429</v>
      </c>
      <c r="O55" s="215">
        <v>5.9</v>
      </c>
      <c r="P55" s="283">
        <v>13.1</v>
      </c>
      <c r="Q55" s="23" t="s">
        <v>284</v>
      </c>
      <c r="R55" s="215">
        <v>3.8</v>
      </c>
      <c r="S55" s="283">
        <v>10.1</v>
      </c>
      <c r="T55" s="23" t="s">
        <v>284</v>
      </c>
      <c r="U55" s="215">
        <v>3.3</v>
      </c>
      <c r="V55" s="283">
        <v>42.9</v>
      </c>
      <c r="W55" s="23" t="s">
        <v>429</v>
      </c>
      <c r="X55" s="215">
        <v>7.1</v>
      </c>
    </row>
    <row r="56" spans="1:144" ht="30.75" customHeight="1" x14ac:dyDescent="0.25">
      <c r="A56" s="527"/>
      <c r="B56" s="524" t="s">
        <v>50</v>
      </c>
      <c r="C56" s="525"/>
      <c r="D56" s="283">
        <v>43.9</v>
      </c>
      <c r="E56" s="23" t="s">
        <v>284</v>
      </c>
      <c r="F56" s="215">
        <v>4.4000000000000004</v>
      </c>
      <c r="G56" s="283">
        <v>51.2</v>
      </c>
      <c r="H56" s="23" t="s">
        <v>284</v>
      </c>
      <c r="I56" s="215">
        <v>4.4000000000000004</v>
      </c>
      <c r="J56" s="283">
        <v>35.5</v>
      </c>
      <c r="K56" s="23" t="s">
        <v>284</v>
      </c>
      <c r="L56" s="215">
        <v>4.2</v>
      </c>
      <c r="M56" s="283">
        <v>19.600000000000001</v>
      </c>
      <c r="N56" s="23" t="s">
        <v>284</v>
      </c>
      <c r="O56" s="215">
        <v>3.5</v>
      </c>
      <c r="P56" s="283">
        <v>14.3</v>
      </c>
      <c r="Q56" s="23" t="s">
        <v>284</v>
      </c>
      <c r="R56" s="215">
        <v>3.1</v>
      </c>
      <c r="S56" s="283">
        <v>24.8</v>
      </c>
      <c r="T56" s="23" t="s">
        <v>284</v>
      </c>
      <c r="U56" s="215">
        <v>3.9</v>
      </c>
      <c r="V56" s="283">
        <v>42.2</v>
      </c>
      <c r="W56" s="23" t="s">
        <v>284</v>
      </c>
      <c r="X56" s="215">
        <v>4.3</v>
      </c>
    </row>
    <row r="57" spans="1:144" ht="15" customHeight="1" x14ac:dyDescent="0.25">
      <c r="A57" s="527"/>
      <c r="B57" s="524" t="s">
        <v>51</v>
      </c>
      <c r="C57" s="525"/>
      <c r="D57" s="283">
        <v>15.5</v>
      </c>
      <c r="E57" s="23" t="s">
        <v>429</v>
      </c>
      <c r="F57" s="215">
        <v>5.6</v>
      </c>
      <c r="G57" s="283">
        <v>29.1</v>
      </c>
      <c r="H57" s="23" t="s">
        <v>431</v>
      </c>
      <c r="I57" s="215">
        <v>7.9</v>
      </c>
      <c r="J57" s="283">
        <v>7.7</v>
      </c>
      <c r="K57" s="23" t="s">
        <v>284</v>
      </c>
      <c r="L57" s="215">
        <v>4</v>
      </c>
      <c r="M57" s="283">
        <v>20.5</v>
      </c>
      <c r="N57" s="23" t="s">
        <v>429</v>
      </c>
      <c r="O57" s="215">
        <v>6.9</v>
      </c>
      <c r="P57" s="283">
        <v>8.1999999999999993</v>
      </c>
      <c r="Q57" s="23" t="s">
        <v>284</v>
      </c>
      <c r="R57" s="215">
        <v>4.4000000000000004</v>
      </c>
      <c r="S57" s="283">
        <v>18</v>
      </c>
      <c r="T57" s="23" t="s">
        <v>429</v>
      </c>
      <c r="U57" s="215">
        <v>7</v>
      </c>
      <c r="V57" s="283">
        <v>50.6</v>
      </c>
      <c r="W57" s="23" t="s">
        <v>431</v>
      </c>
      <c r="X57" s="215">
        <v>8.5</v>
      </c>
    </row>
    <row r="58" spans="1:144" ht="15" customHeight="1" x14ac:dyDescent="0.25">
      <c r="A58" s="527"/>
      <c r="B58" s="524" t="s">
        <v>52</v>
      </c>
      <c r="C58" s="525"/>
      <c r="D58" s="283">
        <v>32.5</v>
      </c>
      <c r="E58" s="23" t="s">
        <v>429</v>
      </c>
      <c r="F58" s="215">
        <v>6.3</v>
      </c>
      <c r="G58" s="283">
        <v>40.6</v>
      </c>
      <c r="H58" s="23" t="s">
        <v>429</v>
      </c>
      <c r="I58" s="215">
        <v>7</v>
      </c>
      <c r="J58" s="283">
        <v>9</v>
      </c>
      <c r="K58" s="23" t="s">
        <v>284</v>
      </c>
      <c r="L58" s="215">
        <v>3.4</v>
      </c>
      <c r="M58" s="283">
        <v>15.9</v>
      </c>
      <c r="N58" s="23" t="s">
        <v>284</v>
      </c>
      <c r="O58" s="215">
        <v>4.7</v>
      </c>
      <c r="P58" s="283">
        <v>13.5</v>
      </c>
      <c r="Q58" s="23" t="s">
        <v>284</v>
      </c>
      <c r="R58" s="215">
        <v>4.5</v>
      </c>
      <c r="S58" s="283">
        <v>17.399999999999999</v>
      </c>
      <c r="T58" s="23" t="s">
        <v>284</v>
      </c>
      <c r="U58" s="215">
        <v>4.8</v>
      </c>
      <c r="V58" s="283">
        <v>48.8</v>
      </c>
      <c r="W58" s="23" t="s">
        <v>429</v>
      </c>
      <c r="X58" s="215">
        <v>6.9</v>
      </c>
      <c r="EB58" s="139"/>
      <c r="EC58" s="139"/>
      <c r="ED58" s="139"/>
      <c r="EE58" s="139"/>
      <c r="EF58" s="139"/>
      <c r="EG58" s="139"/>
    </row>
    <row r="59" spans="1:144" ht="93.75" customHeight="1" x14ac:dyDescent="0.25">
      <c r="A59" s="527"/>
      <c r="B59" s="524" t="s">
        <v>319</v>
      </c>
      <c r="C59" s="525"/>
      <c r="D59" s="283">
        <v>23.5</v>
      </c>
      <c r="E59" s="23" t="s">
        <v>284</v>
      </c>
      <c r="F59" s="215">
        <v>4.4000000000000004</v>
      </c>
      <c r="G59" s="283">
        <v>33.6</v>
      </c>
      <c r="H59" s="23" t="s">
        <v>284</v>
      </c>
      <c r="I59" s="215">
        <v>4.8</v>
      </c>
      <c r="J59" s="283">
        <v>33.299999999999997</v>
      </c>
      <c r="K59" s="23" t="s">
        <v>284</v>
      </c>
      <c r="L59" s="215">
        <v>4.9000000000000004</v>
      </c>
      <c r="M59" s="283">
        <v>26.8</v>
      </c>
      <c r="N59" s="23" t="s">
        <v>284</v>
      </c>
      <c r="O59" s="215">
        <v>4.5</v>
      </c>
      <c r="P59" s="283">
        <v>10.3</v>
      </c>
      <c r="Q59" s="23" t="s">
        <v>283</v>
      </c>
      <c r="R59" s="215">
        <v>2.5</v>
      </c>
      <c r="S59" s="283">
        <v>17.100000000000001</v>
      </c>
      <c r="T59" s="23" t="s">
        <v>284</v>
      </c>
      <c r="U59" s="215">
        <v>3.7</v>
      </c>
      <c r="V59" s="283">
        <v>49.4</v>
      </c>
      <c r="W59" s="23" t="s">
        <v>284</v>
      </c>
      <c r="X59" s="215">
        <v>5</v>
      </c>
      <c r="EB59" s="139"/>
      <c r="EC59" s="139"/>
      <c r="ED59" s="139"/>
      <c r="EE59" s="139"/>
      <c r="EF59" s="139"/>
      <c r="EG59" s="139"/>
    </row>
    <row r="60" spans="1:144" ht="15" customHeight="1" x14ac:dyDescent="0.25">
      <c r="A60" s="527"/>
      <c r="B60" s="531" t="s">
        <v>88</v>
      </c>
      <c r="C60" s="96" t="s">
        <v>89</v>
      </c>
      <c r="D60" s="284">
        <v>19.600000000000001</v>
      </c>
      <c r="E60" s="26" t="s">
        <v>429</v>
      </c>
      <c r="F60" s="219">
        <v>6.9</v>
      </c>
      <c r="G60" s="284">
        <v>32.4</v>
      </c>
      <c r="H60" s="26" t="s">
        <v>431</v>
      </c>
      <c r="I60" s="219">
        <v>9.6</v>
      </c>
      <c r="J60" s="284">
        <v>24.9</v>
      </c>
      <c r="K60" s="26" t="s">
        <v>431</v>
      </c>
      <c r="L60" s="219">
        <v>9.9</v>
      </c>
      <c r="M60" s="284">
        <v>24.9</v>
      </c>
      <c r="N60" s="26" t="s">
        <v>431</v>
      </c>
      <c r="O60" s="219">
        <v>7.7</v>
      </c>
      <c r="P60" s="284">
        <v>3.6</v>
      </c>
      <c r="Q60" s="26" t="s">
        <v>283</v>
      </c>
      <c r="R60" s="219">
        <v>1.8</v>
      </c>
      <c r="S60" s="284">
        <v>12.7</v>
      </c>
      <c r="T60" s="26" t="s">
        <v>429</v>
      </c>
      <c r="U60" s="219">
        <v>7</v>
      </c>
      <c r="V60" s="284">
        <v>39.799999999999997</v>
      </c>
      <c r="W60" s="26" t="s">
        <v>431</v>
      </c>
      <c r="X60" s="219">
        <v>9.1999999999999993</v>
      </c>
    </row>
    <row r="61" spans="1:144" ht="45" x14ac:dyDescent="0.25">
      <c r="A61" s="527"/>
      <c r="B61" s="531"/>
      <c r="C61" s="97" t="s">
        <v>316</v>
      </c>
      <c r="D61" s="283">
        <v>52.2</v>
      </c>
      <c r="E61" s="23" t="s">
        <v>429</v>
      </c>
      <c r="F61" s="215">
        <v>7.3</v>
      </c>
      <c r="G61" s="283">
        <v>50</v>
      </c>
      <c r="H61" s="23" t="s">
        <v>429</v>
      </c>
      <c r="I61" s="215">
        <v>7.3</v>
      </c>
      <c r="J61" s="283">
        <v>39.1</v>
      </c>
      <c r="K61" s="23" t="s">
        <v>429</v>
      </c>
      <c r="L61" s="215">
        <v>7.2</v>
      </c>
      <c r="M61" s="283">
        <v>21.7</v>
      </c>
      <c r="N61" s="23" t="s">
        <v>429</v>
      </c>
      <c r="O61" s="215">
        <v>6.1</v>
      </c>
      <c r="P61" s="283">
        <v>13</v>
      </c>
      <c r="Q61" s="23" t="s">
        <v>284</v>
      </c>
      <c r="R61" s="215">
        <v>4.9000000000000004</v>
      </c>
      <c r="S61" s="283">
        <v>37</v>
      </c>
      <c r="T61" s="23" t="s">
        <v>429</v>
      </c>
      <c r="U61" s="215">
        <v>7.1</v>
      </c>
      <c r="V61" s="283">
        <v>43.5</v>
      </c>
      <c r="W61" s="23" t="s">
        <v>429</v>
      </c>
      <c r="X61" s="215">
        <v>7.3</v>
      </c>
    </row>
    <row r="62" spans="1:144" ht="30.75" customHeight="1" thickBot="1" x14ac:dyDescent="0.3">
      <c r="A62" s="528"/>
      <c r="B62" s="532"/>
      <c r="C62" s="150" t="s">
        <v>53</v>
      </c>
      <c r="D62" s="286">
        <v>30</v>
      </c>
      <c r="E62" s="242" t="s">
        <v>428</v>
      </c>
      <c r="F62" s="233">
        <v>12.8</v>
      </c>
      <c r="G62" s="286">
        <v>34.799999999999997</v>
      </c>
      <c r="H62" s="242" t="s">
        <v>428</v>
      </c>
      <c r="I62" s="233">
        <v>13.3</v>
      </c>
      <c r="J62" s="286">
        <v>23.1</v>
      </c>
      <c r="K62" s="242" t="s">
        <v>431</v>
      </c>
      <c r="L62" s="233">
        <v>8.5</v>
      </c>
      <c r="M62" s="286">
        <v>26.4</v>
      </c>
      <c r="N62" s="242" t="s">
        <v>432</v>
      </c>
      <c r="O62" s="233">
        <v>11.4</v>
      </c>
      <c r="P62" s="286">
        <v>15.6</v>
      </c>
      <c r="Q62" s="242" t="s">
        <v>429</v>
      </c>
      <c r="R62" s="233">
        <v>6.4</v>
      </c>
      <c r="S62" s="286">
        <v>19.8</v>
      </c>
      <c r="T62" s="242" t="s">
        <v>431</v>
      </c>
      <c r="U62" s="233">
        <v>8.1</v>
      </c>
      <c r="V62" s="286">
        <v>26</v>
      </c>
      <c r="W62" s="242" t="s">
        <v>432</v>
      </c>
      <c r="X62" s="233">
        <v>11.1</v>
      </c>
    </row>
    <row r="63" spans="1:144" x14ac:dyDescent="0.25">
      <c r="A63" s="511" t="s">
        <v>54</v>
      </c>
      <c r="B63" s="91" t="s">
        <v>55</v>
      </c>
      <c r="C63" s="151"/>
      <c r="D63" s="282">
        <v>30.7</v>
      </c>
      <c r="E63" s="20" t="s">
        <v>284</v>
      </c>
      <c r="F63" s="214">
        <v>4.0999999999999996</v>
      </c>
      <c r="G63" s="282">
        <v>37.200000000000003</v>
      </c>
      <c r="H63" s="20" t="s">
        <v>284</v>
      </c>
      <c r="I63" s="214">
        <v>4.2</v>
      </c>
      <c r="J63" s="282">
        <v>30.2</v>
      </c>
      <c r="K63" s="20" t="s">
        <v>284</v>
      </c>
      <c r="L63" s="214">
        <v>4</v>
      </c>
      <c r="M63" s="282">
        <v>23.3</v>
      </c>
      <c r="N63" s="20" t="s">
        <v>284</v>
      </c>
      <c r="O63" s="214">
        <v>3.4</v>
      </c>
      <c r="P63" s="282">
        <v>15.4</v>
      </c>
      <c r="Q63" s="20" t="s">
        <v>284</v>
      </c>
      <c r="R63" s="214">
        <v>3.1</v>
      </c>
      <c r="S63" s="282">
        <v>21.1</v>
      </c>
      <c r="T63" s="20" t="s">
        <v>284</v>
      </c>
      <c r="U63" s="214">
        <v>3.5</v>
      </c>
      <c r="V63" s="282">
        <v>36.4</v>
      </c>
      <c r="W63" s="20" t="s">
        <v>284</v>
      </c>
      <c r="X63" s="214">
        <v>4.0999999999999996</v>
      </c>
    </row>
    <row r="64" spans="1:144" ht="15.75" thickBot="1" x14ac:dyDescent="0.3">
      <c r="A64" s="513"/>
      <c r="B64" s="92" t="s">
        <v>56</v>
      </c>
      <c r="C64" s="144"/>
      <c r="D64" s="285">
        <v>30.8</v>
      </c>
      <c r="E64" s="22" t="s">
        <v>283</v>
      </c>
      <c r="F64" s="224">
        <v>1.9</v>
      </c>
      <c r="G64" s="285">
        <v>42</v>
      </c>
      <c r="H64" s="22" t="s">
        <v>283</v>
      </c>
      <c r="I64" s="224">
        <v>2</v>
      </c>
      <c r="J64" s="285">
        <v>28.5</v>
      </c>
      <c r="K64" s="22" t="s">
        <v>283</v>
      </c>
      <c r="L64" s="224">
        <v>1.9</v>
      </c>
      <c r="M64" s="285">
        <v>23.9</v>
      </c>
      <c r="N64" s="22" t="s">
        <v>283</v>
      </c>
      <c r="O64" s="224">
        <v>1.8</v>
      </c>
      <c r="P64" s="285">
        <v>14.8</v>
      </c>
      <c r="Q64" s="22" t="s">
        <v>283</v>
      </c>
      <c r="R64" s="224">
        <v>1.5</v>
      </c>
      <c r="S64" s="285">
        <v>20.100000000000001</v>
      </c>
      <c r="T64" s="22" t="s">
        <v>283</v>
      </c>
      <c r="U64" s="224">
        <v>1.6</v>
      </c>
      <c r="V64" s="285">
        <v>43.2</v>
      </c>
      <c r="W64" s="22" t="s">
        <v>283</v>
      </c>
      <c r="X64" s="224">
        <v>1.9</v>
      </c>
    </row>
    <row r="65" spans="1:137" x14ac:dyDescent="0.25">
      <c r="A65" s="511" t="s">
        <v>57</v>
      </c>
      <c r="B65" s="91" t="s">
        <v>58</v>
      </c>
      <c r="C65" s="151"/>
      <c r="D65" s="282">
        <v>39.5</v>
      </c>
      <c r="E65" s="20" t="s">
        <v>284</v>
      </c>
      <c r="F65" s="214">
        <v>4.7</v>
      </c>
      <c r="G65" s="282">
        <v>51</v>
      </c>
      <c r="H65" s="20" t="s">
        <v>284</v>
      </c>
      <c r="I65" s="214">
        <v>4.5999999999999996</v>
      </c>
      <c r="J65" s="282">
        <v>34</v>
      </c>
      <c r="K65" s="20" t="s">
        <v>284</v>
      </c>
      <c r="L65" s="214">
        <v>4.7</v>
      </c>
      <c r="M65" s="282">
        <v>23.6</v>
      </c>
      <c r="N65" s="20" t="s">
        <v>284</v>
      </c>
      <c r="O65" s="214">
        <v>4.5</v>
      </c>
      <c r="P65" s="282">
        <v>9</v>
      </c>
      <c r="Q65" s="20" t="s">
        <v>283</v>
      </c>
      <c r="R65" s="214">
        <v>2.2999999999999998</v>
      </c>
      <c r="S65" s="282">
        <v>22.6</v>
      </c>
      <c r="T65" s="20" t="s">
        <v>284</v>
      </c>
      <c r="U65" s="214">
        <v>4</v>
      </c>
      <c r="V65" s="282">
        <v>34.9</v>
      </c>
      <c r="W65" s="20" t="s">
        <v>284</v>
      </c>
      <c r="X65" s="214">
        <v>4.0999999999999996</v>
      </c>
      <c r="EB65" s="139"/>
      <c r="EC65" s="139"/>
      <c r="ED65" s="139"/>
      <c r="EE65" s="139"/>
      <c r="EF65" s="139"/>
      <c r="EG65" s="139"/>
    </row>
    <row r="66" spans="1:137" ht="15.75" thickBot="1" x14ac:dyDescent="0.3">
      <c r="A66" s="513"/>
      <c r="B66" s="92" t="s">
        <v>59</v>
      </c>
      <c r="C66" s="144"/>
      <c r="D66" s="286">
        <v>29.2</v>
      </c>
      <c r="E66" s="242" t="s">
        <v>283</v>
      </c>
      <c r="F66" s="233">
        <v>1.8</v>
      </c>
      <c r="G66" s="286">
        <v>39.4</v>
      </c>
      <c r="H66" s="242" t="s">
        <v>283</v>
      </c>
      <c r="I66" s="233">
        <v>2</v>
      </c>
      <c r="J66" s="286">
        <v>27.8</v>
      </c>
      <c r="K66" s="242" t="s">
        <v>283</v>
      </c>
      <c r="L66" s="233">
        <v>1.9</v>
      </c>
      <c r="M66" s="286">
        <v>23.8</v>
      </c>
      <c r="N66" s="242" t="s">
        <v>283</v>
      </c>
      <c r="O66" s="233">
        <v>1.7</v>
      </c>
      <c r="P66" s="286">
        <v>16</v>
      </c>
      <c r="Q66" s="242" t="s">
        <v>283</v>
      </c>
      <c r="R66" s="233">
        <v>1.5</v>
      </c>
      <c r="S66" s="286">
        <v>19.899999999999999</v>
      </c>
      <c r="T66" s="242" t="s">
        <v>283</v>
      </c>
      <c r="U66" s="233">
        <v>1.6</v>
      </c>
      <c r="V66" s="286">
        <v>43.5</v>
      </c>
      <c r="W66" s="242" t="s">
        <v>283</v>
      </c>
      <c r="X66" s="233">
        <v>1.9</v>
      </c>
      <c r="EB66" s="139"/>
      <c r="EC66" s="139"/>
      <c r="ED66" s="139"/>
      <c r="EE66" s="139"/>
      <c r="EF66" s="139"/>
      <c r="EG66" s="139"/>
    </row>
    <row r="67" spans="1:137" x14ac:dyDescent="0.25">
      <c r="A67" s="526" t="s">
        <v>259</v>
      </c>
      <c r="B67" s="98" t="s">
        <v>320</v>
      </c>
      <c r="C67" s="360"/>
      <c r="D67" s="251">
        <v>41.4</v>
      </c>
      <c r="E67" s="11" t="s">
        <v>429</v>
      </c>
      <c r="F67" s="220">
        <v>6.1</v>
      </c>
      <c r="G67" s="251">
        <v>48.5</v>
      </c>
      <c r="H67" s="11" t="s">
        <v>429</v>
      </c>
      <c r="I67" s="220">
        <v>6.5</v>
      </c>
      <c r="J67" s="251">
        <v>35.799999999999997</v>
      </c>
      <c r="K67" s="11" t="s">
        <v>429</v>
      </c>
      <c r="L67" s="220">
        <v>6.7</v>
      </c>
      <c r="M67" s="251">
        <v>23.6</v>
      </c>
      <c r="N67" s="11" t="s">
        <v>429</v>
      </c>
      <c r="O67" s="220">
        <v>6.8</v>
      </c>
      <c r="P67" s="251">
        <v>14.1</v>
      </c>
      <c r="Q67" s="11" t="s">
        <v>429</v>
      </c>
      <c r="R67" s="220">
        <v>7.1</v>
      </c>
      <c r="S67" s="251">
        <v>23.3</v>
      </c>
      <c r="T67" s="11" t="s">
        <v>284</v>
      </c>
      <c r="U67" s="220">
        <v>4.9000000000000004</v>
      </c>
      <c r="V67" s="251">
        <v>38.5</v>
      </c>
      <c r="W67" s="11" t="s">
        <v>429</v>
      </c>
      <c r="X67" s="220">
        <v>6.1</v>
      </c>
      <c r="EB67" s="139"/>
      <c r="EC67" s="139"/>
      <c r="ED67" s="139"/>
      <c r="EE67" s="139"/>
      <c r="EF67" s="139"/>
      <c r="EG67" s="139"/>
    </row>
    <row r="68" spans="1:137" ht="29.25" customHeight="1" x14ac:dyDescent="0.25">
      <c r="A68" s="527"/>
      <c r="B68" s="533" t="s">
        <v>321</v>
      </c>
      <c r="C68" s="534"/>
      <c r="D68" s="247">
        <v>22.9</v>
      </c>
      <c r="E68" s="9" t="s">
        <v>284</v>
      </c>
      <c r="F68" s="216">
        <v>3.6</v>
      </c>
      <c r="G68" s="247">
        <v>34.1</v>
      </c>
      <c r="H68" s="9" t="s">
        <v>284</v>
      </c>
      <c r="I68" s="216">
        <v>4.0999999999999996</v>
      </c>
      <c r="J68" s="247">
        <v>26.8</v>
      </c>
      <c r="K68" s="9" t="s">
        <v>284</v>
      </c>
      <c r="L68" s="216">
        <v>3.8</v>
      </c>
      <c r="M68" s="247">
        <v>22.6</v>
      </c>
      <c r="N68" s="9" t="s">
        <v>284</v>
      </c>
      <c r="O68" s="216">
        <v>3.7</v>
      </c>
      <c r="P68" s="247">
        <v>12.3</v>
      </c>
      <c r="Q68" s="9" t="s">
        <v>283</v>
      </c>
      <c r="R68" s="216">
        <v>2.5</v>
      </c>
      <c r="S68" s="247">
        <v>19.3</v>
      </c>
      <c r="T68" s="9" t="s">
        <v>284</v>
      </c>
      <c r="U68" s="216">
        <v>3.5</v>
      </c>
      <c r="V68" s="247">
        <v>49.6</v>
      </c>
      <c r="W68" s="9" t="s">
        <v>284</v>
      </c>
      <c r="X68" s="216">
        <v>4.4000000000000004</v>
      </c>
      <c r="EB68" s="139"/>
      <c r="EC68" s="139"/>
      <c r="ED68" s="139"/>
      <c r="EE68" s="139"/>
      <c r="EF68" s="139"/>
      <c r="EG68" s="139"/>
    </row>
    <row r="69" spans="1:137" x14ac:dyDescent="0.25">
      <c r="A69" s="527"/>
      <c r="B69" s="99" t="s">
        <v>322</v>
      </c>
      <c r="C69" s="361"/>
      <c r="D69" s="247">
        <v>28.9</v>
      </c>
      <c r="E69" s="9" t="s">
        <v>283</v>
      </c>
      <c r="F69" s="216">
        <v>2.5</v>
      </c>
      <c r="G69" s="247">
        <v>40.9</v>
      </c>
      <c r="H69" s="9" t="s">
        <v>284</v>
      </c>
      <c r="I69" s="216">
        <v>2.7</v>
      </c>
      <c r="J69" s="247">
        <v>27.7</v>
      </c>
      <c r="K69" s="9" t="s">
        <v>284</v>
      </c>
      <c r="L69" s="216">
        <v>2.6</v>
      </c>
      <c r="M69" s="247">
        <v>24.4</v>
      </c>
      <c r="N69" s="9" t="s">
        <v>283</v>
      </c>
      <c r="O69" s="216">
        <v>2.5</v>
      </c>
      <c r="P69" s="247">
        <v>16.8</v>
      </c>
      <c r="Q69" s="9" t="s">
        <v>283</v>
      </c>
      <c r="R69" s="216">
        <v>2</v>
      </c>
      <c r="S69" s="247">
        <v>18.2</v>
      </c>
      <c r="T69" s="9" t="s">
        <v>283</v>
      </c>
      <c r="U69" s="216">
        <v>2.2000000000000002</v>
      </c>
      <c r="V69" s="247">
        <v>42</v>
      </c>
      <c r="W69" s="9" t="s">
        <v>284</v>
      </c>
      <c r="X69" s="216">
        <v>2.6</v>
      </c>
    </row>
    <row r="70" spans="1:137" x14ac:dyDescent="0.25">
      <c r="A70" s="527"/>
      <c r="B70" s="99" t="s">
        <v>323</v>
      </c>
      <c r="C70" s="361"/>
      <c r="D70" s="247">
        <v>28.8</v>
      </c>
      <c r="E70" s="9" t="s">
        <v>284</v>
      </c>
      <c r="F70" s="216">
        <v>4.0999999999999996</v>
      </c>
      <c r="G70" s="247">
        <v>39.4</v>
      </c>
      <c r="H70" s="9" t="s">
        <v>284</v>
      </c>
      <c r="I70" s="216">
        <v>4.7</v>
      </c>
      <c r="J70" s="247">
        <v>24.9</v>
      </c>
      <c r="K70" s="9" t="s">
        <v>284</v>
      </c>
      <c r="L70" s="216">
        <v>4.0999999999999996</v>
      </c>
      <c r="M70" s="247">
        <v>23.2</v>
      </c>
      <c r="N70" s="9" t="s">
        <v>284</v>
      </c>
      <c r="O70" s="216">
        <v>3.7</v>
      </c>
      <c r="P70" s="247">
        <v>13</v>
      </c>
      <c r="Q70" s="9" t="s">
        <v>284</v>
      </c>
      <c r="R70" s="216">
        <v>2.9</v>
      </c>
      <c r="S70" s="247">
        <v>14.8</v>
      </c>
      <c r="T70" s="9" t="s">
        <v>284</v>
      </c>
      <c r="U70" s="216">
        <v>2.9</v>
      </c>
      <c r="V70" s="247">
        <v>49.1</v>
      </c>
      <c r="W70" s="9" t="s">
        <v>284</v>
      </c>
      <c r="X70" s="216">
        <v>4.8</v>
      </c>
    </row>
    <row r="71" spans="1:137" ht="31.7" customHeight="1" thickBot="1" x14ac:dyDescent="0.3">
      <c r="A71" s="528"/>
      <c r="B71" s="560" t="s">
        <v>324</v>
      </c>
      <c r="C71" s="561"/>
      <c r="D71" s="256">
        <v>37.1</v>
      </c>
      <c r="E71" s="100" t="s">
        <v>429</v>
      </c>
      <c r="F71" s="221">
        <v>6.3</v>
      </c>
      <c r="G71" s="256">
        <v>47</v>
      </c>
      <c r="H71" s="100" t="s">
        <v>429</v>
      </c>
      <c r="I71" s="221">
        <v>6</v>
      </c>
      <c r="J71" s="256">
        <v>31.7</v>
      </c>
      <c r="K71" s="100" t="s">
        <v>429</v>
      </c>
      <c r="L71" s="221">
        <v>5.8</v>
      </c>
      <c r="M71" s="256">
        <v>28.1</v>
      </c>
      <c r="N71" s="100" t="s">
        <v>429</v>
      </c>
      <c r="O71" s="221">
        <v>5.0999999999999996</v>
      </c>
      <c r="P71" s="256">
        <v>14.1</v>
      </c>
      <c r="Q71" s="100" t="s">
        <v>284</v>
      </c>
      <c r="R71" s="221">
        <v>3.7</v>
      </c>
      <c r="S71" s="256">
        <v>33.200000000000003</v>
      </c>
      <c r="T71" s="100" t="s">
        <v>429</v>
      </c>
      <c r="U71" s="221">
        <v>5.8</v>
      </c>
      <c r="V71" s="256">
        <v>31.3</v>
      </c>
      <c r="W71" s="100" t="s">
        <v>429</v>
      </c>
      <c r="X71" s="221">
        <v>5.2</v>
      </c>
    </row>
    <row r="72" spans="1:137" ht="15" customHeight="1" x14ac:dyDescent="0.25">
      <c r="A72" s="511" t="s">
        <v>60</v>
      </c>
      <c r="B72" s="89" t="s">
        <v>90</v>
      </c>
      <c r="C72" s="140"/>
      <c r="D72" s="284">
        <v>37.299999999999997</v>
      </c>
      <c r="E72" s="26" t="s">
        <v>429</v>
      </c>
      <c r="F72" s="219">
        <v>6.5</v>
      </c>
      <c r="G72" s="284">
        <v>43.3</v>
      </c>
      <c r="H72" s="26" t="s">
        <v>429</v>
      </c>
      <c r="I72" s="219">
        <v>6.5</v>
      </c>
      <c r="J72" s="284">
        <v>33.4</v>
      </c>
      <c r="K72" s="26" t="s">
        <v>429</v>
      </c>
      <c r="L72" s="219">
        <v>6.4</v>
      </c>
      <c r="M72" s="284">
        <v>15.7</v>
      </c>
      <c r="N72" s="26" t="s">
        <v>284</v>
      </c>
      <c r="O72" s="219">
        <v>4.7</v>
      </c>
      <c r="P72" s="284">
        <v>14</v>
      </c>
      <c r="Q72" s="26" t="s">
        <v>284</v>
      </c>
      <c r="R72" s="219">
        <v>4.4000000000000004</v>
      </c>
      <c r="S72" s="284">
        <v>20.3</v>
      </c>
      <c r="T72" s="26" t="s">
        <v>284</v>
      </c>
      <c r="U72" s="219">
        <v>4.4000000000000004</v>
      </c>
      <c r="V72" s="284">
        <v>35.9</v>
      </c>
      <c r="W72" s="26" t="s">
        <v>429</v>
      </c>
      <c r="X72" s="219">
        <v>6.2</v>
      </c>
    </row>
    <row r="73" spans="1:137" ht="15" customHeight="1" x14ac:dyDescent="0.25">
      <c r="A73" s="512"/>
      <c r="B73" s="90" t="s">
        <v>91</v>
      </c>
      <c r="C73" s="141"/>
      <c r="D73" s="283">
        <v>32.9</v>
      </c>
      <c r="E73" s="23" t="s">
        <v>284</v>
      </c>
      <c r="F73" s="215">
        <v>3.4</v>
      </c>
      <c r="G73" s="283">
        <v>40.6</v>
      </c>
      <c r="H73" s="23" t="s">
        <v>284</v>
      </c>
      <c r="I73" s="215">
        <v>3.6</v>
      </c>
      <c r="J73" s="283">
        <v>30</v>
      </c>
      <c r="K73" s="23" t="s">
        <v>284</v>
      </c>
      <c r="L73" s="215">
        <v>3.3</v>
      </c>
      <c r="M73" s="283">
        <v>27.6</v>
      </c>
      <c r="N73" s="23" t="s">
        <v>284</v>
      </c>
      <c r="O73" s="215">
        <v>3.3</v>
      </c>
      <c r="P73" s="283">
        <v>16.2</v>
      </c>
      <c r="Q73" s="23" t="s">
        <v>284</v>
      </c>
      <c r="R73" s="215">
        <v>2.6</v>
      </c>
      <c r="S73" s="283">
        <v>18.5</v>
      </c>
      <c r="T73" s="23" t="s">
        <v>284</v>
      </c>
      <c r="U73" s="215">
        <v>2.8</v>
      </c>
      <c r="V73" s="283">
        <v>43.6</v>
      </c>
      <c r="W73" s="23" t="s">
        <v>284</v>
      </c>
      <c r="X73" s="215">
        <v>3.6</v>
      </c>
      <c r="DY73" s="139"/>
      <c r="DZ73" s="139"/>
      <c r="EA73" s="139"/>
    </row>
    <row r="74" spans="1:137" ht="15" customHeight="1" x14ac:dyDescent="0.25">
      <c r="A74" s="512"/>
      <c r="B74" s="90" t="s">
        <v>92</v>
      </c>
      <c r="C74" s="141"/>
      <c r="D74" s="283">
        <v>28.3</v>
      </c>
      <c r="E74" s="23" t="s">
        <v>284</v>
      </c>
      <c r="F74" s="215">
        <v>3.2</v>
      </c>
      <c r="G74" s="283">
        <v>39.200000000000003</v>
      </c>
      <c r="H74" s="23" t="s">
        <v>284</v>
      </c>
      <c r="I74" s="215">
        <v>3.7</v>
      </c>
      <c r="J74" s="283">
        <v>29.2</v>
      </c>
      <c r="K74" s="23" t="s">
        <v>284</v>
      </c>
      <c r="L74" s="215">
        <v>3.6</v>
      </c>
      <c r="M74" s="283">
        <v>22.7</v>
      </c>
      <c r="N74" s="23" t="s">
        <v>284</v>
      </c>
      <c r="O74" s="215">
        <v>3.5</v>
      </c>
      <c r="P74" s="283">
        <v>14.6</v>
      </c>
      <c r="Q74" s="23" t="s">
        <v>284</v>
      </c>
      <c r="R74" s="215">
        <v>3.1</v>
      </c>
      <c r="S74" s="283">
        <v>21.7</v>
      </c>
      <c r="T74" s="23" t="s">
        <v>284</v>
      </c>
      <c r="U74" s="215">
        <v>2.9</v>
      </c>
      <c r="V74" s="283">
        <v>41.6</v>
      </c>
      <c r="W74" s="23" t="s">
        <v>284</v>
      </c>
      <c r="X74" s="215">
        <v>3.4</v>
      </c>
      <c r="DY74" s="139"/>
      <c r="DZ74" s="139"/>
      <c r="EA74" s="139"/>
    </row>
    <row r="75" spans="1:137" ht="15" customHeight="1" thickBot="1" x14ac:dyDescent="0.3">
      <c r="A75" s="513"/>
      <c r="B75" s="90" t="s">
        <v>93</v>
      </c>
      <c r="C75" s="141"/>
      <c r="D75" s="285">
        <v>30.3</v>
      </c>
      <c r="E75" s="22" t="s">
        <v>284</v>
      </c>
      <c r="F75" s="224">
        <v>2.7</v>
      </c>
      <c r="G75" s="285">
        <v>42.8</v>
      </c>
      <c r="H75" s="22" t="s">
        <v>284</v>
      </c>
      <c r="I75" s="224">
        <v>2.8</v>
      </c>
      <c r="J75" s="285">
        <v>27.1</v>
      </c>
      <c r="K75" s="22" t="s">
        <v>284</v>
      </c>
      <c r="L75" s="224">
        <v>2.7</v>
      </c>
      <c r="M75" s="285">
        <v>23.5</v>
      </c>
      <c r="N75" s="22" t="s">
        <v>283</v>
      </c>
      <c r="O75" s="224">
        <v>2.4</v>
      </c>
      <c r="P75" s="285">
        <v>14.5</v>
      </c>
      <c r="Q75" s="22" t="s">
        <v>283</v>
      </c>
      <c r="R75" s="224">
        <v>2</v>
      </c>
      <c r="S75" s="285">
        <v>20.399999999999999</v>
      </c>
      <c r="T75" s="22" t="s">
        <v>283</v>
      </c>
      <c r="U75" s="224">
        <v>2.4</v>
      </c>
      <c r="V75" s="285">
        <v>42.5</v>
      </c>
      <c r="W75" s="22" t="s">
        <v>284</v>
      </c>
      <c r="X75" s="224">
        <v>2.7</v>
      </c>
    </row>
    <row r="76" spans="1:137" ht="15.75" customHeight="1" x14ac:dyDescent="0.25">
      <c r="A76" s="511" t="s">
        <v>61</v>
      </c>
      <c r="B76" s="520" t="s">
        <v>62</v>
      </c>
      <c r="C76" s="521"/>
      <c r="D76" s="282">
        <v>35</v>
      </c>
      <c r="E76" s="20" t="s">
        <v>284</v>
      </c>
      <c r="F76" s="214">
        <v>2.8</v>
      </c>
      <c r="G76" s="282">
        <v>53.6</v>
      </c>
      <c r="H76" s="20" t="s">
        <v>284</v>
      </c>
      <c r="I76" s="214">
        <v>3</v>
      </c>
      <c r="J76" s="282">
        <v>34.1</v>
      </c>
      <c r="K76" s="20" t="s">
        <v>284</v>
      </c>
      <c r="L76" s="214">
        <v>3</v>
      </c>
      <c r="M76" s="282">
        <v>26.1</v>
      </c>
      <c r="N76" s="20" t="s">
        <v>284</v>
      </c>
      <c r="O76" s="214">
        <v>3</v>
      </c>
      <c r="P76" s="282">
        <v>16</v>
      </c>
      <c r="Q76" s="20" t="s">
        <v>284</v>
      </c>
      <c r="R76" s="214">
        <v>2.7</v>
      </c>
      <c r="S76" s="282">
        <v>22.6</v>
      </c>
      <c r="T76" s="20" t="s">
        <v>283</v>
      </c>
      <c r="U76" s="214">
        <v>2.4</v>
      </c>
      <c r="V76" s="282">
        <v>39.1</v>
      </c>
      <c r="W76" s="20" t="s">
        <v>284</v>
      </c>
      <c r="X76" s="214">
        <v>2.9</v>
      </c>
    </row>
    <row r="77" spans="1:137" x14ac:dyDescent="0.25">
      <c r="A77" s="512"/>
      <c r="B77" s="522" t="s">
        <v>63</v>
      </c>
      <c r="C77" s="523"/>
      <c r="D77" s="283">
        <v>36.799999999999997</v>
      </c>
      <c r="E77" s="23" t="s">
        <v>284</v>
      </c>
      <c r="F77" s="215">
        <v>3.5</v>
      </c>
      <c r="G77" s="283">
        <v>50.9</v>
      </c>
      <c r="H77" s="23" t="s">
        <v>284</v>
      </c>
      <c r="I77" s="215">
        <v>3.4</v>
      </c>
      <c r="J77" s="283">
        <v>33.299999999999997</v>
      </c>
      <c r="K77" s="23" t="s">
        <v>284</v>
      </c>
      <c r="L77" s="215">
        <v>3.2</v>
      </c>
      <c r="M77" s="283">
        <v>23.8</v>
      </c>
      <c r="N77" s="23" t="s">
        <v>284</v>
      </c>
      <c r="O77" s="215">
        <v>2.7</v>
      </c>
      <c r="P77" s="283">
        <v>15.3</v>
      </c>
      <c r="Q77" s="23" t="s">
        <v>283</v>
      </c>
      <c r="R77" s="215">
        <v>2.2999999999999998</v>
      </c>
      <c r="S77" s="283">
        <v>25.1</v>
      </c>
      <c r="T77" s="23" t="s">
        <v>284</v>
      </c>
      <c r="U77" s="215">
        <v>2.8</v>
      </c>
      <c r="V77" s="283">
        <v>40.200000000000003</v>
      </c>
      <c r="W77" s="23" t="s">
        <v>284</v>
      </c>
      <c r="X77" s="215">
        <v>3.4</v>
      </c>
    </row>
    <row r="78" spans="1:137" ht="45" customHeight="1" x14ac:dyDescent="0.25">
      <c r="A78" s="512"/>
      <c r="B78" s="524" t="s">
        <v>64</v>
      </c>
      <c r="C78" s="525"/>
      <c r="D78" s="283">
        <v>38.6</v>
      </c>
      <c r="E78" s="23" t="s">
        <v>284</v>
      </c>
      <c r="F78" s="215">
        <v>3.3</v>
      </c>
      <c r="G78" s="283">
        <v>51.5</v>
      </c>
      <c r="H78" s="23" t="s">
        <v>284</v>
      </c>
      <c r="I78" s="215">
        <v>3.4</v>
      </c>
      <c r="J78" s="283">
        <v>40.6</v>
      </c>
      <c r="K78" s="23" t="s">
        <v>284</v>
      </c>
      <c r="L78" s="215">
        <v>3.5</v>
      </c>
      <c r="M78" s="283">
        <v>27.2</v>
      </c>
      <c r="N78" s="23" t="s">
        <v>284</v>
      </c>
      <c r="O78" s="215">
        <v>3.4</v>
      </c>
      <c r="P78" s="283">
        <v>15.8</v>
      </c>
      <c r="Q78" s="23" t="s">
        <v>284</v>
      </c>
      <c r="R78" s="215">
        <v>3</v>
      </c>
      <c r="S78" s="283">
        <v>27.1</v>
      </c>
      <c r="T78" s="23" t="s">
        <v>284</v>
      </c>
      <c r="U78" s="215">
        <v>3</v>
      </c>
      <c r="V78" s="283">
        <v>36.4</v>
      </c>
      <c r="W78" s="23" t="s">
        <v>284</v>
      </c>
      <c r="X78" s="215">
        <v>3.2</v>
      </c>
    </row>
    <row r="79" spans="1:137" ht="15" customHeight="1" x14ac:dyDescent="0.25">
      <c r="A79" s="512"/>
      <c r="B79" s="524" t="s">
        <v>65</v>
      </c>
      <c r="C79" s="525"/>
      <c r="D79" s="283">
        <v>38.299999999999997</v>
      </c>
      <c r="E79" s="23" t="s">
        <v>284</v>
      </c>
      <c r="F79" s="215">
        <v>3.6</v>
      </c>
      <c r="G79" s="283">
        <v>53</v>
      </c>
      <c r="H79" s="23" t="s">
        <v>284</v>
      </c>
      <c r="I79" s="215">
        <v>3.7</v>
      </c>
      <c r="J79" s="283">
        <v>39.700000000000003</v>
      </c>
      <c r="K79" s="23" t="s">
        <v>284</v>
      </c>
      <c r="L79" s="215">
        <v>3.9</v>
      </c>
      <c r="M79" s="283">
        <v>27.9</v>
      </c>
      <c r="N79" s="23" t="s">
        <v>284</v>
      </c>
      <c r="O79" s="215">
        <v>3.6</v>
      </c>
      <c r="P79" s="283">
        <v>20.2</v>
      </c>
      <c r="Q79" s="23" t="s">
        <v>284</v>
      </c>
      <c r="R79" s="215">
        <v>3.4</v>
      </c>
      <c r="S79" s="283">
        <v>28.3</v>
      </c>
      <c r="T79" s="23" t="s">
        <v>284</v>
      </c>
      <c r="U79" s="215">
        <v>3.4</v>
      </c>
      <c r="V79" s="283">
        <v>35.299999999999997</v>
      </c>
      <c r="W79" s="23" t="s">
        <v>284</v>
      </c>
      <c r="X79" s="215">
        <v>3.4</v>
      </c>
    </row>
    <row r="80" spans="1:137" ht="15" customHeight="1" x14ac:dyDescent="0.25">
      <c r="A80" s="512"/>
      <c r="B80" s="522" t="s">
        <v>66</v>
      </c>
      <c r="C80" s="523"/>
      <c r="D80" s="283">
        <v>35.9</v>
      </c>
      <c r="E80" s="23" t="s">
        <v>283</v>
      </c>
      <c r="F80" s="215">
        <v>2.4</v>
      </c>
      <c r="G80" s="283">
        <v>50.5</v>
      </c>
      <c r="H80" s="23" t="s">
        <v>283</v>
      </c>
      <c r="I80" s="215">
        <v>2.5</v>
      </c>
      <c r="J80" s="283">
        <v>34.200000000000003</v>
      </c>
      <c r="K80" s="23" t="s">
        <v>283</v>
      </c>
      <c r="L80" s="215">
        <v>2.5</v>
      </c>
      <c r="M80" s="283">
        <v>26.6</v>
      </c>
      <c r="N80" s="23" t="s">
        <v>283</v>
      </c>
      <c r="O80" s="215">
        <v>2.2999999999999998</v>
      </c>
      <c r="P80" s="283">
        <v>15.6</v>
      </c>
      <c r="Q80" s="23" t="s">
        <v>283</v>
      </c>
      <c r="R80" s="215">
        <v>2</v>
      </c>
      <c r="S80" s="283">
        <v>24</v>
      </c>
      <c r="T80" s="23" t="s">
        <v>283</v>
      </c>
      <c r="U80" s="215">
        <v>2.1</v>
      </c>
      <c r="V80" s="283">
        <v>38.4</v>
      </c>
      <c r="W80" s="23" t="s">
        <v>283</v>
      </c>
      <c r="X80" s="215">
        <v>2.4</v>
      </c>
      <c r="DY80" s="139"/>
      <c r="DZ80" s="139"/>
      <c r="EA80" s="139"/>
    </row>
    <row r="81" spans="1:131" ht="15.75" customHeight="1" thickBot="1" x14ac:dyDescent="0.3">
      <c r="A81" s="513"/>
      <c r="B81" s="558" t="s">
        <v>67</v>
      </c>
      <c r="C81" s="559"/>
      <c r="D81" s="285">
        <v>26.2</v>
      </c>
      <c r="E81" s="22" t="s">
        <v>284</v>
      </c>
      <c r="F81" s="224">
        <v>2.6</v>
      </c>
      <c r="G81" s="285">
        <v>32.200000000000003</v>
      </c>
      <c r="H81" s="22" t="s">
        <v>284</v>
      </c>
      <c r="I81" s="224">
        <v>2.7</v>
      </c>
      <c r="J81" s="285">
        <v>22.8</v>
      </c>
      <c r="K81" s="22" t="s">
        <v>283</v>
      </c>
      <c r="L81" s="224">
        <v>2.5</v>
      </c>
      <c r="M81" s="285">
        <v>21</v>
      </c>
      <c r="N81" s="22" t="s">
        <v>283</v>
      </c>
      <c r="O81" s="224">
        <v>2.5</v>
      </c>
      <c r="P81" s="285">
        <v>14.5</v>
      </c>
      <c r="Q81" s="22" t="s">
        <v>283</v>
      </c>
      <c r="R81" s="224">
        <v>2</v>
      </c>
      <c r="S81" s="285">
        <v>17</v>
      </c>
      <c r="T81" s="22" t="s">
        <v>283</v>
      </c>
      <c r="U81" s="224">
        <v>2.1</v>
      </c>
      <c r="V81" s="285">
        <v>45.5</v>
      </c>
      <c r="W81" s="22" t="s">
        <v>284</v>
      </c>
      <c r="X81" s="224">
        <v>2.8</v>
      </c>
      <c r="DY81" s="139"/>
      <c r="DZ81" s="139"/>
      <c r="EA81" s="139"/>
    </row>
    <row r="82" spans="1:131" ht="15" customHeight="1" x14ac:dyDescent="0.25">
      <c r="A82" s="511" t="s">
        <v>94</v>
      </c>
      <c r="B82" s="358" t="s">
        <v>95</v>
      </c>
      <c r="C82" s="359"/>
      <c r="D82" s="288">
        <v>38.9</v>
      </c>
      <c r="E82" s="11" t="s">
        <v>284</v>
      </c>
      <c r="F82" s="220">
        <v>3.1</v>
      </c>
      <c r="G82" s="289">
        <v>54.2</v>
      </c>
      <c r="H82" s="11" t="s">
        <v>284</v>
      </c>
      <c r="I82" s="220">
        <v>3.1</v>
      </c>
      <c r="J82" s="289">
        <v>34.299999999999997</v>
      </c>
      <c r="K82" s="11" t="s">
        <v>284</v>
      </c>
      <c r="L82" s="220">
        <v>3.1</v>
      </c>
      <c r="M82" s="288">
        <v>22.3</v>
      </c>
      <c r="N82" s="11" t="s">
        <v>284</v>
      </c>
      <c r="O82" s="220">
        <v>2.7</v>
      </c>
      <c r="P82" s="289">
        <v>13.7</v>
      </c>
      <c r="Q82" s="11" t="s">
        <v>283</v>
      </c>
      <c r="R82" s="220">
        <v>1.9</v>
      </c>
      <c r="S82" s="288">
        <v>26.1</v>
      </c>
      <c r="T82" s="11" t="s">
        <v>284</v>
      </c>
      <c r="U82" s="220">
        <v>2.7</v>
      </c>
      <c r="V82" s="289">
        <v>38.5</v>
      </c>
      <c r="W82" s="11" t="s">
        <v>284</v>
      </c>
      <c r="X82" s="220">
        <v>3</v>
      </c>
      <c r="DY82" s="139"/>
      <c r="DZ82" s="139"/>
      <c r="EA82" s="139"/>
    </row>
    <row r="83" spans="1:131" x14ac:dyDescent="0.25">
      <c r="A83" s="512"/>
      <c r="B83" s="354" t="s">
        <v>97</v>
      </c>
      <c r="C83" s="355"/>
      <c r="D83" s="291">
        <v>28.3</v>
      </c>
      <c r="E83" s="9" t="s">
        <v>284</v>
      </c>
      <c r="F83" s="216">
        <v>4.0999999999999996</v>
      </c>
      <c r="G83" s="292">
        <v>56.2</v>
      </c>
      <c r="H83" s="9" t="s">
        <v>284</v>
      </c>
      <c r="I83" s="216">
        <v>4.5999999999999996</v>
      </c>
      <c r="J83" s="292">
        <v>30.9</v>
      </c>
      <c r="K83" s="9" t="s">
        <v>284</v>
      </c>
      <c r="L83" s="216">
        <v>4.4000000000000004</v>
      </c>
      <c r="M83" s="291">
        <v>19.5</v>
      </c>
      <c r="N83" s="9" t="s">
        <v>284</v>
      </c>
      <c r="O83" s="216">
        <v>3.7</v>
      </c>
      <c r="P83" s="292">
        <v>11.5</v>
      </c>
      <c r="Q83" s="9" t="s">
        <v>284</v>
      </c>
      <c r="R83" s="216">
        <v>2.6</v>
      </c>
      <c r="S83" s="291">
        <v>22.1</v>
      </c>
      <c r="T83" s="9" t="s">
        <v>284</v>
      </c>
      <c r="U83" s="216">
        <v>3.7</v>
      </c>
      <c r="V83" s="292">
        <v>44.4</v>
      </c>
      <c r="W83" s="9" t="s">
        <v>284</v>
      </c>
      <c r="X83" s="216">
        <v>4.7</v>
      </c>
      <c r="BB83" s="139"/>
      <c r="BC83" s="139"/>
      <c r="BD83" s="139"/>
      <c r="BE83" s="139"/>
      <c r="BF83" s="139"/>
      <c r="BG83" s="139"/>
      <c r="BH83" s="139"/>
      <c r="BI83" s="139"/>
      <c r="BJ83" s="139"/>
      <c r="BK83" s="139"/>
      <c r="BL83" s="139"/>
      <c r="BM83" s="139"/>
      <c r="BN83" s="139"/>
      <c r="BO83" s="139"/>
      <c r="BP83" s="139"/>
      <c r="BQ83" s="139"/>
      <c r="BR83" s="139"/>
      <c r="BS83" s="139"/>
      <c r="BT83" s="139"/>
      <c r="BU83" s="139"/>
      <c r="BV83" s="139"/>
      <c r="BW83" s="139"/>
      <c r="BX83" s="139"/>
      <c r="BY83" s="139"/>
      <c r="BZ83" s="139"/>
      <c r="CA83" s="139"/>
      <c r="CB83" s="139"/>
      <c r="CC83" s="139"/>
      <c r="CD83" s="139"/>
      <c r="CE83" s="139"/>
      <c r="CF83" s="139"/>
      <c r="CG83" s="139"/>
      <c r="CH83" s="139"/>
      <c r="CI83" s="139"/>
      <c r="CJ83" s="139"/>
      <c r="CK83" s="139"/>
      <c r="CL83" s="139"/>
      <c r="CM83" s="139"/>
      <c r="CN83" s="139"/>
      <c r="CO83" s="139"/>
      <c r="CP83" s="139"/>
      <c r="CQ83" s="139"/>
      <c r="CR83" s="139"/>
      <c r="CS83" s="139"/>
      <c r="CT83" s="139"/>
      <c r="CU83" s="139"/>
      <c r="CV83" s="139"/>
      <c r="CW83" s="139"/>
      <c r="CX83" s="139"/>
      <c r="CY83" s="139"/>
      <c r="CZ83" s="139"/>
      <c r="DA83" s="139"/>
      <c r="DB83" s="139"/>
      <c r="DC83" s="139"/>
      <c r="DD83" s="139"/>
      <c r="DE83" s="139"/>
      <c r="DF83" s="139"/>
      <c r="DG83" s="139"/>
      <c r="DH83" s="139"/>
      <c r="DI83" s="139"/>
      <c r="DJ83" s="139"/>
      <c r="DK83" s="139"/>
      <c r="DL83" s="139"/>
      <c r="DM83" s="139"/>
      <c r="DN83" s="139"/>
      <c r="DO83" s="139"/>
      <c r="DP83" s="139"/>
      <c r="DQ83" s="139"/>
      <c r="DR83" s="139"/>
      <c r="DS83" s="139"/>
      <c r="DT83" s="139"/>
      <c r="DU83" s="139"/>
      <c r="DV83" s="139"/>
      <c r="DW83" s="139"/>
      <c r="DX83" s="139"/>
      <c r="DY83" s="139"/>
      <c r="DZ83" s="139"/>
      <c r="EA83" s="139"/>
    </row>
    <row r="84" spans="1:131" ht="15.75" thickBot="1" x14ac:dyDescent="0.3">
      <c r="A84" s="513"/>
      <c r="B84" s="356" t="s">
        <v>96</v>
      </c>
      <c r="C84" s="357"/>
      <c r="D84" s="294">
        <v>27.6</v>
      </c>
      <c r="E84" s="253" t="s">
        <v>283</v>
      </c>
      <c r="F84" s="235">
        <v>2.1</v>
      </c>
      <c r="G84" s="295">
        <v>35.799999999999997</v>
      </c>
      <c r="H84" s="253" t="s">
        <v>283</v>
      </c>
      <c r="I84" s="235">
        <v>2.4</v>
      </c>
      <c r="J84" s="295">
        <v>26.3</v>
      </c>
      <c r="K84" s="253" t="s">
        <v>283</v>
      </c>
      <c r="L84" s="235">
        <v>2.2999999999999998</v>
      </c>
      <c r="M84" s="294">
        <v>25.1</v>
      </c>
      <c r="N84" s="253" t="s">
        <v>283</v>
      </c>
      <c r="O84" s="235">
        <v>2.2000000000000002</v>
      </c>
      <c r="P84" s="295">
        <v>15.8</v>
      </c>
      <c r="Q84" s="253" t="s">
        <v>283</v>
      </c>
      <c r="R84" s="235">
        <v>1.9</v>
      </c>
      <c r="S84" s="294">
        <v>18</v>
      </c>
      <c r="T84" s="253" t="s">
        <v>283</v>
      </c>
      <c r="U84" s="235">
        <v>1.8</v>
      </c>
      <c r="V84" s="295">
        <v>43.3</v>
      </c>
      <c r="W84" s="253" t="s">
        <v>283</v>
      </c>
      <c r="X84" s="235">
        <v>2.2999999999999998</v>
      </c>
      <c r="BB84" s="139"/>
      <c r="BC84" s="139"/>
      <c r="BD84" s="139"/>
      <c r="BE84" s="139"/>
      <c r="BF84" s="139"/>
      <c r="BG84" s="139"/>
      <c r="BH84" s="139"/>
      <c r="BI84" s="139"/>
      <c r="BJ84" s="139"/>
      <c r="BK84" s="139"/>
      <c r="BL84" s="139"/>
      <c r="BM84" s="139"/>
      <c r="BN84" s="139"/>
      <c r="BO84" s="139"/>
      <c r="BP84" s="139"/>
      <c r="BQ84" s="139"/>
      <c r="BR84" s="139"/>
      <c r="BS84" s="139"/>
      <c r="BT84" s="139"/>
      <c r="BU84" s="139"/>
      <c r="BV84" s="139"/>
      <c r="BW84" s="139"/>
      <c r="BX84" s="139"/>
      <c r="BY84" s="139"/>
      <c r="BZ84" s="139"/>
      <c r="CA84" s="139"/>
      <c r="CB84" s="139"/>
      <c r="CC84" s="139"/>
      <c r="CD84" s="139"/>
      <c r="CE84" s="139"/>
      <c r="CF84" s="139"/>
      <c r="CG84" s="139"/>
      <c r="CH84" s="139"/>
      <c r="CI84" s="139"/>
      <c r="CJ84" s="139"/>
      <c r="CK84" s="139"/>
      <c r="CL84" s="139"/>
      <c r="CM84" s="139"/>
      <c r="CN84" s="139"/>
      <c r="CO84" s="139"/>
      <c r="CP84" s="139"/>
      <c r="CQ84" s="139"/>
      <c r="CR84" s="139"/>
      <c r="CS84" s="139"/>
      <c r="CT84" s="139"/>
      <c r="CU84" s="139"/>
      <c r="CV84" s="139"/>
      <c r="CW84" s="139"/>
      <c r="CX84" s="139"/>
      <c r="CY84" s="139"/>
      <c r="CZ84" s="139"/>
      <c r="DA84" s="139"/>
      <c r="DB84" s="139"/>
      <c r="DC84" s="139"/>
      <c r="DD84" s="139"/>
      <c r="DE84" s="139"/>
      <c r="DF84" s="139"/>
      <c r="DG84" s="139"/>
      <c r="DH84" s="139"/>
      <c r="DI84" s="139"/>
      <c r="DJ84" s="139"/>
      <c r="DK84" s="139"/>
      <c r="DL84" s="139"/>
      <c r="DM84" s="139"/>
      <c r="DN84" s="139"/>
      <c r="DO84" s="139"/>
      <c r="DP84" s="139"/>
      <c r="DQ84" s="139"/>
      <c r="DR84" s="139"/>
      <c r="DS84" s="139"/>
      <c r="DT84" s="139"/>
      <c r="DU84" s="139"/>
      <c r="DV84" s="139"/>
      <c r="DW84" s="139"/>
      <c r="DX84" s="139"/>
    </row>
    <row r="85" spans="1:131" ht="15.75" thickBot="1" x14ac:dyDescent="0.3">
      <c r="A85" s="111" t="s">
        <v>98</v>
      </c>
      <c r="B85" s="89" t="s">
        <v>99</v>
      </c>
      <c r="C85" s="140"/>
      <c r="D85" s="289">
        <v>25.9</v>
      </c>
      <c r="E85" s="255" t="s">
        <v>283</v>
      </c>
      <c r="F85" s="236">
        <v>2.2999999999999998</v>
      </c>
      <c r="G85" s="306">
        <v>43.2</v>
      </c>
      <c r="H85" s="255" t="s">
        <v>284</v>
      </c>
      <c r="I85" s="236">
        <v>2.6</v>
      </c>
      <c r="J85" s="306">
        <v>26.5</v>
      </c>
      <c r="K85" s="255" t="s">
        <v>283</v>
      </c>
      <c r="L85" s="236">
        <v>2.2999999999999998</v>
      </c>
      <c r="M85" s="288">
        <v>21.7</v>
      </c>
      <c r="N85" s="255" t="s">
        <v>283</v>
      </c>
      <c r="O85" s="236">
        <v>2.2000000000000002</v>
      </c>
      <c r="P85" s="306">
        <v>14</v>
      </c>
      <c r="Q85" s="255" t="s">
        <v>283</v>
      </c>
      <c r="R85" s="236">
        <v>1.8</v>
      </c>
      <c r="S85" s="288">
        <v>19.600000000000001</v>
      </c>
      <c r="T85" s="255" t="s">
        <v>283</v>
      </c>
      <c r="U85" s="236">
        <v>2.1</v>
      </c>
      <c r="V85" s="306">
        <v>46.7</v>
      </c>
      <c r="W85" s="255" t="s">
        <v>284</v>
      </c>
      <c r="X85" s="236">
        <v>2.6</v>
      </c>
    </row>
    <row r="86" spans="1:131" ht="15" customHeight="1" x14ac:dyDescent="0.25">
      <c r="A86" s="511" t="s">
        <v>115</v>
      </c>
      <c r="B86" s="89" t="s">
        <v>68</v>
      </c>
      <c r="C86" s="140"/>
      <c r="D86" s="282">
        <v>45</v>
      </c>
      <c r="E86" s="20" t="s">
        <v>432</v>
      </c>
      <c r="F86" s="214">
        <v>11.4</v>
      </c>
      <c r="G86" s="282">
        <v>59</v>
      </c>
      <c r="H86" s="20" t="s">
        <v>432</v>
      </c>
      <c r="I86" s="214">
        <v>11.7</v>
      </c>
      <c r="J86" s="282">
        <v>23</v>
      </c>
      <c r="K86" s="20" t="s">
        <v>431</v>
      </c>
      <c r="L86" s="214">
        <v>8.1</v>
      </c>
      <c r="M86" s="282">
        <v>22.6</v>
      </c>
      <c r="N86" s="20" t="s">
        <v>431</v>
      </c>
      <c r="O86" s="214">
        <v>9.6999999999999993</v>
      </c>
      <c r="P86" s="282" t="s">
        <v>427</v>
      </c>
      <c r="Q86" s="20" t="s">
        <v>427</v>
      </c>
      <c r="R86" s="214" t="s">
        <v>427</v>
      </c>
      <c r="S86" s="282">
        <v>19.7</v>
      </c>
      <c r="T86" s="20" t="s">
        <v>431</v>
      </c>
      <c r="U86" s="214">
        <v>9.9</v>
      </c>
      <c r="V86" s="282">
        <v>14.9</v>
      </c>
      <c r="W86" s="20" t="s">
        <v>431</v>
      </c>
      <c r="X86" s="214">
        <v>8.1</v>
      </c>
    </row>
    <row r="87" spans="1:131" x14ac:dyDescent="0.25">
      <c r="A87" s="512"/>
      <c r="B87" s="90" t="s">
        <v>69</v>
      </c>
      <c r="C87" s="141"/>
      <c r="D87" s="283">
        <v>32.5</v>
      </c>
      <c r="E87" s="23" t="s">
        <v>284</v>
      </c>
      <c r="F87" s="215">
        <v>4.5999999999999996</v>
      </c>
      <c r="G87" s="283">
        <v>34.6</v>
      </c>
      <c r="H87" s="23" t="s">
        <v>284</v>
      </c>
      <c r="I87" s="215">
        <v>4.5999999999999996</v>
      </c>
      <c r="J87" s="283">
        <v>31.2</v>
      </c>
      <c r="K87" s="23" t="s">
        <v>284</v>
      </c>
      <c r="L87" s="215">
        <v>4.5</v>
      </c>
      <c r="M87" s="283">
        <v>24.9</v>
      </c>
      <c r="N87" s="23" t="s">
        <v>284</v>
      </c>
      <c r="O87" s="215">
        <v>4.2</v>
      </c>
      <c r="P87" s="283" t="s">
        <v>427</v>
      </c>
      <c r="Q87" s="23" t="s">
        <v>427</v>
      </c>
      <c r="R87" s="215" t="s">
        <v>427</v>
      </c>
      <c r="S87" s="283">
        <v>14.8</v>
      </c>
      <c r="T87" s="23" t="s">
        <v>284</v>
      </c>
      <c r="U87" s="215">
        <v>3.6</v>
      </c>
      <c r="V87" s="283">
        <v>47.5</v>
      </c>
      <c r="W87" s="23" t="s">
        <v>284</v>
      </c>
      <c r="X87" s="215">
        <v>4.9000000000000004</v>
      </c>
    </row>
    <row r="88" spans="1:131" x14ac:dyDescent="0.25">
      <c r="A88" s="512"/>
      <c r="B88" s="90" t="s">
        <v>70</v>
      </c>
      <c r="C88" s="141"/>
      <c r="D88" s="283">
        <v>27.8</v>
      </c>
      <c r="E88" s="23" t="s">
        <v>284</v>
      </c>
      <c r="F88" s="215">
        <v>3.3</v>
      </c>
      <c r="G88" s="283">
        <v>38.799999999999997</v>
      </c>
      <c r="H88" s="23" t="s">
        <v>284</v>
      </c>
      <c r="I88" s="215">
        <v>3.9</v>
      </c>
      <c r="J88" s="283">
        <v>25.3</v>
      </c>
      <c r="K88" s="23" t="s">
        <v>284</v>
      </c>
      <c r="L88" s="215">
        <v>3.9</v>
      </c>
      <c r="M88" s="283">
        <v>23.3</v>
      </c>
      <c r="N88" s="23" t="s">
        <v>284</v>
      </c>
      <c r="O88" s="215">
        <v>3.7</v>
      </c>
      <c r="P88" s="283">
        <v>15.3</v>
      </c>
      <c r="Q88" s="23" t="s">
        <v>284</v>
      </c>
      <c r="R88" s="215">
        <v>3.4</v>
      </c>
      <c r="S88" s="283">
        <v>22.8</v>
      </c>
      <c r="T88" s="23" t="s">
        <v>284</v>
      </c>
      <c r="U88" s="215">
        <v>3.3</v>
      </c>
      <c r="V88" s="283">
        <v>42.8</v>
      </c>
      <c r="W88" s="23" t="s">
        <v>284</v>
      </c>
      <c r="X88" s="215">
        <v>3.7</v>
      </c>
    </row>
    <row r="89" spans="1:131" x14ac:dyDescent="0.25">
      <c r="A89" s="512"/>
      <c r="B89" s="142" t="s">
        <v>71</v>
      </c>
      <c r="C89" s="143"/>
      <c r="D89" s="283">
        <v>32.299999999999997</v>
      </c>
      <c r="E89" s="23" t="s">
        <v>283</v>
      </c>
      <c r="F89" s="215">
        <v>2.2999999999999998</v>
      </c>
      <c r="G89" s="283">
        <v>44.1</v>
      </c>
      <c r="H89" s="23" t="s">
        <v>283</v>
      </c>
      <c r="I89" s="215">
        <v>2.4</v>
      </c>
      <c r="J89" s="283">
        <v>30.1</v>
      </c>
      <c r="K89" s="23" t="s">
        <v>283</v>
      </c>
      <c r="L89" s="215">
        <v>2.2999999999999998</v>
      </c>
      <c r="M89" s="283">
        <v>23.2</v>
      </c>
      <c r="N89" s="23" t="s">
        <v>283</v>
      </c>
      <c r="O89" s="215">
        <v>2.1</v>
      </c>
      <c r="P89" s="283">
        <v>16.100000000000001</v>
      </c>
      <c r="Q89" s="23" t="s">
        <v>283</v>
      </c>
      <c r="R89" s="215">
        <v>1.7</v>
      </c>
      <c r="S89" s="283">
        <v>20.5</v>
      </c>
      <c r="T89" s="23" t="s">
        <v>283</v>
      </c>
      <c r="U89" s="215">
        <v>2</v>
      </c>
      <c r="V89" s="283">
        <v>41.2</v>
      </c>
      <c r="W89" s="23" t="s">
        <v>283</v>
      </c>
      <c r="X89" s="215">
        <v>2.4</v>
      </c>
      <c r="BB89" s="139"/>
      <c r="BC89" s="139"/>
      <c r="BD89" s="139"/>
      <c r="BE89" s="139"/>
      <c r="BF89" s="139"/>
      <c r="BG89" s="139"/>
      <c r="BH89" s="139"/>
      <c r="BI89" s="139"/>
      <c r="BJ89" s="139"/>
      <c r="BK89" s="139"/>
      <c r="BL89" s="139"/>
      <c r="BM89" s="139"/>
      <c r="BN89" s="139"/>
      <c r="BO89" s="139"/>
      <c r="BP89" s="139"/>
      <c r="BQ89" s="139"/>
      <c r="BR89" s="139"/>
      <c r="BS89" s="139"/>
      <c r="BT89" s="139"/>
      <c r="BU89" s="139"/>
      <c r="BV89" s="139"/>
      <c r="BW89" s="139"/>
      <c r="BX89" s="139"/>
      <c r="BY89" s="139"/>
      <c r="BZ89" s="139"/>
      <c r="CA89" s="139"/>
      <c r="CB89" s="139"/>
      <c r="CC89" s="139"/>
      <c r="CD89" s="139"/>
      <c r="CE89" s="139"/>
      <c r="CF89" s="139"/>
      <c r="CG89" s="139"/>
      <c r="CH89" s="139"/>
      <c r="CI89" s="139"/>
      <c r="CJ89" s="139"/>
      <c r="CK89" s="139"/>
      <c r="CL89" s="139"/>
      <c r="CM89" s="139"/>
      <c r="CN89" s="139"/>
      <c r="CO89" s="139"/>
      <c r="CP89" s="139"/>
      <c r="CQ89" s="139"/>
      <c r="CR89" s="139"/>
      <c r="CS89" s="139"/>
      <c r="CT89" s="139"/>
      <c r="CU89" s="139"/>
      <c r="CV89" s="139"/>
      <c r="CW89" s="139"/>
      <c r="CX89" s="139"/>
      <c r="CY89" s="139"/>
      <c r="CZ89" s="139"/>
      <c r="DA89" s="139"/>
      <c r="DB89" s="139"/>
      <c r="DC89" s="139"/>
      <c r="DD89" s="139"/>
      <c r="DE89" s="139"/>
      <c r="DF89" s="139"/>
      <c r="DG89" s="139"/>
      <c r="DH89" s="139"/>
      <c r="DI89" s="139"/>
      <c r="DJ89" s="139"/>
      <c r="DK89" s="139"/>
      <c r="DL89" s="139"/>
      <c r="DM89" s="139"/>
      <c r="DN89" s="139"/>
      <c r="DO89" s="139"/>
      <c r="DP89" s="139"/>
      <c r="DQ89" s="139"/>
      <c r="DR89" s="139"/>
      <c r="DS89" s="139"/>
      <c r="DT89" s="139"/>
      <c r="DU89" s="139"/>
      <c r="DV89" s="139"/>
      <c r="DW89" s="139"/>
      <c r="DX89" s="139"/>
    </row>
    <row r="90" spans="1:131" ht="15.75" thickBot="1" x14ac:dyDescent="0.3">
      <c r="A90" s="513"/>
      <c r="B90" s="92" t="s">
        <v>72</v>
      </c>
      <c r="C90" s="144"/>
      <c r="D90" s="285">
        <v>26.5</v>
      </c>
      <c r="E90" s="22" t="s">
        <v>429</v>
      </c>
      <c r="F90" s="224">
        <v>6.8</v>
      </c>
      <c r="G90" s="285">
        <v>37.700000000000003</v>
      </c>
      <c r="H90" s="22" t="s">
        <v>429</v>
      </c>
      <c r="I90" s="224">
        <v>6.5</v>
      </c>
      <c r="J90" s="285">
        <v>29.6</v>
      </c>
      <c r="K90" s="22" t="s">
        <v>429</v>
      </c>
      <c r="L90" s="224">
        <v>6.3</v>
      </c>
      <c r="M90" s="285">
        <v>26.8</v>
      </c>
      <c r="N90" s="22" t="s">
        <v>429</v>
      </c>
      <c r="O90" s="224">
        <v>5.7</v>
      </c>
      <c r="P90" s="285">
        <v>17.399999999999999</v>
      </c>
      <c r="Q90" s="22" t="s">
        <v>284</v>
      </c>
      <c r="R90" s="224">
        <v>4.3</v>
      </c>
      <c r="S90" s="285">
        <v>19.2</v>
      </c>
      <c r="T90" s="22" t="s">
        <v>284</v>
      </c>
      <c r="U90" s="224">
        <v>4.5</v>
      </c>
      <c r="V90" s="285">
        <v>43.8</v>
      </c>
      <c r="W90" s="22" t="s">
        <v>429</v>
      </c>
      <c r="X90" s="224">
        <v>5.9</v>
      </c>
      <c r="BB90" s="139"/>
      <c r="BC90" s="139"/>
      <c r="BD90" s="139"/>
      <c r="BE90" s="139"/>
      <c r="BF90" s="139"/>
      <c r="BG90" s="139"/>
      <c r="BH90" s="139"/>
      <c r="BI90" s="139"/>
      <c r="BJ90" s="139"/>
      <c r="BK90" s="139"/>
      <c r="BL90" s="139"/>
      <c r="BM90" s="139"/>
      <c r="BN90" s="139"/>
      <c r="BO90" s="139"/>
      <c r="BP90" s="139"/>
      <c r="BQ90" s="139"/>
      <c r="BR90" s="139"/>
      <c r="BS90" s="139"/>
      <c r="BT90" s="139"/>
      <c r="BU90" s="139"/>
      <c r="BV90" s="139"/>
      <c r="BW90" s="139"/>
      <c r="BX90" s="139"/>
      <c r="BY90" s="139"/>
      <c r="BZ90" s="139"/>
      <c r="CA90" s="139"/>
      <c r="CB90" s="139"/>
      <c r="CC90" s="139"/>
      <c r="CD90" s="139"/>
      <c r="CE90" s="139"/>
      <c r="CF90" s="139"/>
      <c r="CG90" s="139"/>
      <c r="CH90" s="139"/>
      <c r="CI90" s="139"/>
      <c r="CJ90" s="139"/>
      <c r="CK90" s="139"/>
      <c r="CL90" s="139"/>
      <c r="CM90" s="139"/>
      <c r="CN90" s="139"/>
      <c r="CO90" s="139"/>
      <c r="CP90" s="139"/>
      <c r="CQ90" s="139"/>
      <c r="CR90" s="139"/>
      <c r="CS90" s="139"/>
      <c r="CT90" s="139"/>
      <c r="CU90" s="139"/>
      <c r="CV90" s="139"/>
      <c r="CW90" s="139"/>
      <c r="CX90" s="139"/>
      <c r="CY90" s="139"/>
      <c r="CZ90" s="139"/>
      <c r="DA90" s="139"/>
      <c r="DB90" s="139"/>
      <c r="DC90" s="139"/>
      <c r="DD90" s="139"/>
      <c r="DE90" s="139"/>
      <c r="DF90" s="139"/>
      <c r="DG90" s="139"/>
      <c r="DH90" s="139"/>
      <c r="DI90" s="139"/>
      <c r="DJ90" s="139"/>
      <c r="DK90" s="139"/>
      <c r="DL90" s="139"/>
      <c r="DM90" s="139"/>
      <c r="DN90" s="139"/>
      <c r="DO90" s="139"/>
      <c r="DP90" s="139"/>
      <c r="DQ90" s="139"/>
      <c r="DR90" s="139"/>
      <c r="DS90" s="139"/>
      <c r="DT90" s="139"/>
      <c r="DU90" s="139"/>
      <c r="DV90" s="139"/>
      <c r="DW90" s="139"/>
      <c r="DX90" s="139"/>
    </row>
    <row r="91" spans="1:131" ht="15" customHeight="1" x14ac:dyDescent="0.25">
      <c r="A91" s="511" t="s">
        <v>116</v>
      </c>
      <c r="B91" s="89" t="s">
        <v>76</v>
      </c>
      <c r="C91" s="140"/>
      <c r="D91" s="282">
        <v>34.299999999999997</v>
      </c>
      <c r="E91" s="20" t="s">
        <v>429</v>
      </c>
      <c r="F91" s="214">
        <v>6.5</v>
      </c>
      <c r="G91" s="282">
        <v>44.2</v>
      </c>
      <c r="H91" s="20" t="s">
        <v>429</v>
      </c>
      <c r="I91" s="214">
        <v>7</v>
      </c>
      <c r="J91" s="282">
        <v>28.5</v>
      </c>
      <c r="K91" s="20" t="s">
        <v>429</v>
      </c>
      <c r="L91" s="214">
        <v>6.3</v>
      </c>
      <c r="M91" s="282">
        <v>28.5</v>
      </c>
      <c r="N91" s="20" t="s">
        <v>429</v>
      </c>
      <c r="O91" s="214">
        <v>5.9</v>
      </c>
      <c r="P91" s="282">
        <v>14</v>
      </c>
      <c r="Q91" s="20" t="s">
        <v>284</v>
      </c>
      <c r="R91" s="214">
        <v>4.7</v>
      </c>
      <c r="S91" s="282">
        <v>13</v>
      </c>
      <c r="T91" s="20" t="s">
        <v>284</v>
      </c>
      <c r="U91" s="214">
        <v>4.4000000000000004</v>
      </c>
      <c r="V91" s="282">
        <v>39.200000000000003</v>
      </c>
      <c r="W91" s="20" t="s">
        <v>429</v>
      </c>
      <c r="X91" s="214">
        <v>6.4</v>
      </c>
      <c r="Y91" s="139"/>
      <c r="Z91" s="139"/>
      <c r="AA91" s="139"/>
      <c r="AB91" s="139"/>
      <c r="AC91" s="139"/>
      <c r="AD91" s="139"/>
      <c r="AE91" s="139"/>
      <c r="AF91" s="139"/>
      <c r="AG91" s="139"/>
      <c r="AH91" s="139"/>
      <c r="AI91" s="139"/>
      <c r="AJ91" s="139"/>
      <c r="AK91" s="139"/>
      <c r="AL91" s="139"/>
      <c r="AM91" s="139"/>
      <c r="AN91" s="139"/>
      <c r="AO91" s="139"/>
      <c r="AP91" s="139"/>
      <c r="AQ91" s="139"/>
      <c r="AR91" s="139"/>
      <c r="AS91" s="139"/>
      <c r="AT91" s="139"/>
      <c r="AU91" s="139"/>
      <c r="AV91" s="139"/>
      <c r="AW91" s="139"/>
      <c r="AX91" s="139"/>
      <c r="AY91" s="139"/>
      <c r="AZ91" s="139"/>
      <c r="BA91" s="139"/>
      <c r="BB91" s="139"/>
      <c r="BC91" s="139"/>
      <c r="BD91" s="139"/>
      <c r="BE91" s="139"/>
      <c r="BF91" s="139"/>
      <c r="BG91" s="139"/>
      <c r="BH91" s="139"/>
      <c r="BI91" s="139"/>
      <c r="BJ91" s="139"/>
      <c r="BK91" s="139"/>
      <c r="BL91" s="139"/>
      <c r="BM91" s="139"/>
      <c r="BN91" s="139"/>
      <c r="BO91" s="139"/>
      <c r="BP91" s="139"/>
      <c r="BQ91" s="139"/>
      <c r="BR91" s="139"/>
      <c r="BS91" s="139"/>
      <c r="BT91" s="139"/>
      <c r="BU91" s="139"/>
      <c r="BV91" s="139"/>
      <c r="BW91" s="139"/>
      <c r="BX91" s="139"/>
      <c r="BY91" s="139"/>
      <c r="BZ91" s="139"/>
      <c r="CA91" s="139"/>
      <c r="CB91" s="139"/>
      <c r="CC91" s="139"/>
      <c r="CD91" s="139"/>
      <c r="CE91" s="139"/>
      <c r="CF91" s="139"/>
      <c r="CG91" s="139"/>
      <c r="CH91" s="139"/>
      <c r="CI91" s="139"/>
      <c r="CJ91" s="139"/>
      <c r="CK91" s="139"/>
      <c r="CL91" s="139"/>
      <c r="CM91" s="139"/>
      <c r="CN91" s="139"/>
      <c r="CO91" s="139"/>
      <c r="CP91" s="139"/>
      <c r="CQ91" s="139"/>
      <c r="CR91" s="139"/>
      <c r="CS91" s="139"/>
      <c r="CT91" s="139"/>
      <c r="CU91" s="139"/>
      <c r="CV91" s="139"/>
      <c r="CW91" s="139"/>
      <c r="CX91" s="139"/>
      <c r="CY91" s="139"/>
      <c r="CZ91" s="139"/>
      <c r="DA91" s="139"/>
      <c r="DB91" s="139"/>
      <c r="DC91" s="139"/>
      <c r="DD91" s="139"/>
      <c r="DE91" s="139"/>
      <c r="DF91" s="139"/>
      <c r="DG91" s="139"/>
      <c r="DH91" s="139"/>
      <c r="DI91" s="139"/>
      <c r="DJ91" s="139"/>
      <c r="DK91" s="139"/>
      <c r="DL91" s="139"/>
      <c r="DM91" s="139"/>
      <c r="DN91" s="139"/>
      <c r="DO91" s="139"/>
      <c r="DP91" s="139"/>
      <c r="DQ91" s="139"/>
      <c r="DR91" s="139"/>
      <c r="DS91" s="139"/>
      <c r="DT91" s="139"/>
      <c r="DU91" s="139"/>
      <c r="DV91" s="139"/>
      <c r="DW91" s="139"/>
      <c r="DX91" s="139"/>
    </row>
    <row r="92" spans="1:131" x14ac:dyDescent="0.25">
      <c r="A92" s="529"/>
      <c r="B92" s="90" t="s">
        <v>77</v>
      </c>
      <c r="C92" s="141"/>
      <c r="D92" s="283">
        <v>30</v>
      </c>
      <c r="E92" s="23" t="s">
        <v>284</v>
      </c>
      <c r="F92" s="215">
        <v>4.3</v>
      </c>
      <c r="G92" s="283">
        <v>40.1</v>
      </c>
      <c r="H92" s="23" t="s">
        <v>284</v>
      </c>
      <c r="I92" s="215">
        <v>4.7</v>
      </c>
      <c r="J92" s="283">
        <v>26.2</v>
      </c>
      <c r="K92" s="23" t="s">
        <v>284</v>
      </c>
      <c r="L92" s="215">
        <v>4.5</v>
      </c>
      <c r="M92" s="283">
        <v>30.8</v>
      </c>
      <c r="N92" s="23" t="s">
        <v>284</v>
      </c>
      <c r="O92" s="215">
        <v>4.7</v>
      </c>
      <c r="P92" s="283">
        <v>14.2</v>
      </c>
      <c r="Q92" s="23" t="s">
        <v>284</v>
      </c>
      <c r="R92" s="215">
        <v>4.0999999999999996</v>
      </c>
      <c r="S92" s="283">
        <v>17.7</v>
      </c>
      <c r="T92" s="23" t="s">
        <v>284</v>
      </c>
      <c r="U92" s="215">
        <v>3.1</v>
      </c>
      <c r="V92" s="283">
        <v>37.5</v>
      </c>
      <c r="W92" s="23" t="s">
        <v>284</v>
      </c>
      <c r="X92" s="215">
        <v>4.2</v>
      </c>
      <c r="Y92" s="139"/>
      <c r="Z92" s="139"/>
      <c r="AA92" s="139"/>
      <c r="AB92" s="139"/>
      <c r="AC92" s="139"/>
      <c r="AD92" s="139"/>
      <c r="AE92" s="139"/>
      <c r="AF92" s="139"/>
      <c r="AG92" s="139"/>
      <c r="AH92" s="139"/>
      <c r="AI92" s="139"/>
      <c r="AJ92" s="139"/>
      <c r="AK92" s="139"/>
      <c r="AL92" s="139"/>
      <c r="AM92" s="139"/>
      <c r="AN92" s="139"/>
      <c r="AO92" s="139"/>
      <c r="AP92" s="139"/>
      <c r="AQ92" s="139"/>
      <c r="AR92" s="139"/>
      <c r="AS92" s="139"/>
      <c r="AT92" s="139"/>
      <c r="AU92" s="139"/>
      <c r="AV92" s="139"/>
      <c r="AW92" s="139"/>
      <c r="AX92" s="139"/>
      <c r="AY92" s="139"/>
      <c r="AZ92" s="139"/>
      <c r="BA92" s="139"/>
      <c r="BB92" s="139"/>
      <c r="BC92" s="139"/>
      <c r="BD92" s="139"/>
      <c r="BE92" s="139"/>
      <c r="BF92" s="139"/>
      <c r="BG92" s="139"/>
      <c r="BH92" s="139"/>
      <c r="BI92" s="139"/>
      <c r="BJ92" s="139"/>
      <c r="BK92" s="139"/>
      <c r="BL92" s="139"/>
      <c r="BM92" s="139"/>
      <c r="BN92" s="139"/>
      <c r="BO92" s="139"/>
      <c r="BP92" s="139"/>
      <c r="BQ92" s="139"/>
      <c r="BR92" s="139"/>
      <c r="BS92" s="139"/>
      <c r="BT92" s="139"/>
      <c r="BU92" s="139"/>
      <c r="BV92" s="139"/>
      <c r="BW92" s="139"/>
      <c r="BX92" s="139"/>
      <c r="BY92" s="139"/>
      <c r="BZ92" s="139"/>
      <c r="CA92" s="139"/>
      <c r="CB92" s="139"/>
      <c r="CC92" s="139"/>
      <c r="CD92" s="139"/>
      <c r="CE92" s="139"/>
      <c r="CF92" s="139"/>
      <c r="CG92" s="139"/>
      <c r="CH92" s="139"/>
      <c r="CI92" s="139"/>
      <c r="CJ92" s="139"/>
      <c r="CK92" s="139"/>
      <c r="CL92" s="139"/>
      <c r="CM92" s="139"/>
      <c r="CN92" s="139"/>
      <c r="CO92" s="139"/>
      <c r="CP92" s="139"/>
      <c r="CQ92" s="139"/>
      <c r="CR92" s="139"/>
      <c r="CS92" s="139"/>
      <c r="CT92" s="139"/>
      <c r="CU92" s="139"/>
      <c r="CV92" s="139"/>
      <c r="CW92" s="139"/>
      <c r="CX92" s="139"/>
      <c r="CY92" s="139"/>
      <c r="CZ92" s="139"/>
      <c r="DA92" s="139"/>
      <c r="DB92" s="139"/>
      <c r="DC92" s="139"/>
      <c r="DD92" s="139"/>
      <c r="DE92" s="139"/>
      <c r="DF92" s="139"/>
      <c r="DG92" s="139"/>
      <c r="DH92" s="139"/>
      <c r="DI92" s="139"/>
      <c r="DJ92" s="139"/>
      <c r="DK92" s="139"/>
      <c r="DL92" s="139"/>
      <c r="DM92" s="139"/>
      <c r="DN92" s="139"/>
      <c r="DO92" s="139"/>
      <c r="DP92" s="139"/>
      <c r="DQ92" s="139"/>
      <c r="DR92" s="139"/>
      <c r="DS92" s="139"/>
      <c r="DT92" s="139"/>
      <c r="DU92" s="139"/>
      <c r="DV92" s="139"/>
      <c r="DW92" s="139"/>
      <c r="DX92" s="139"/>
    </row>
    <row r="93" spans="1:131" x14ac:dyDescent="0.25">
      <c r="A93" s="529"/>
      <c r="B93" s="90" t="s">
        <v>78</v>
      </c>
      <c r="C93" s="141"/>
      <c r="D93" s="283">
        <v>27.9</v>
      </c>
      <c r="E93" s="23" t="s">
        <v>284</v>
      </c>
      <c r="F93" s="215">
        <v>3</v>
      </c>
      <c r="G93" s="283">
        <v>40.5</v>
      </c>
      <c r="H93" s="23" t="s">
        <v>284</v>
      </c>
      <c r="I93" s="215">
        <v>3.2</v>
      </c>
      <c r="J93" s="283">
        <v>26.8</v>
      </c>
      <c r="K93" s="23" t="s">
        <v>284</v>
      </c>
      <c r="L93" s="215">
        <v>3.1</v>
      </c>
      <c r="M93" s="283">
        <v>18.899999999999999</v>
      </c>
      <c r="N93" s="23" t="s">
        <v>283</v>
      </c>
      <c r="O93" s="215">
        <v>2.4</v>
      </c>
      <c r="P93" s="283">
        <v>14.1</v>
      </c>
      <c r="Q93" s="23" t="s">
        <v>283</v>
      </c>
      <c r="R93" s="215">
        <v>2.2000000000000002</v>
      </c>
      <c r="S93" s="283">
        <v>21</v>
      </c>
      <c r="T93" s="23" t="s">
        <v>284</v>
      </c>
      <c r="U93" s="215">
        <v>2.9</v>
      </c>
      <c r="V93" s="283">
        <v>44.8</v>
      </c>
      <c r="W93" s="23" t="s">
        <v>284</v>
      </c>
      <c r="X93" s="215">
        <v>3.1</v>
      </c>
    </row>
    <row r="94" spans="1:131" x14ac:dyDescent="0.25">
      <c r="A94" s="529"/>
      <c r="B94" s="142" t="s">
        <v>79</v>
      </c>
      <c r="C94" s="143"/>
      <c r="D94" s="283">
        <v>35.5</v>
      </c>
      <c r="E94" s="23" t="s">
        <v>284</v>
      </c>
      <c r="F94" s="215">
        <v>3.2</v>
      </c>
      <c r="G94" s="283">
        <v>42.3</v>
      </c>
      <c r="H94" s="23" t="s">
        <v>284</v>
      </c>
      <c r="I94" s="215">
        <v>3.2</v>
      </c>
      <c r="J94" s="283">
        <v>30.4</v>
      </c>
      <c r="K94" s="23" t="s">
        <v>284</v>
      </c>
      <c r="L94" s="215">
        <v>3.1</v>
      </c>
      <c r="M94" s="283">
        <v>21.2</v>
      </c>
      <c r="N94" s="23" t="s">
        <v>284</v>
      </c>
      <c r="O94" s="215">
        <v>2.7</v>
      </c>
      <c r="P94" s="283">
        <v>15.2</v>
      </c>
      <c r="Q94" s="23" t="s">
        <v>283</v>
      </c>
      <c r="R94" s="215">
        <v>2.2000000000000002</v>
      </c>
      <c r="S94" s="283">
        <v>22.7</v>
      </c>
      <c r="T94" s="23" t="s">
        <v>284</v>
      </c>
      <c r="U94" s="215">
        <v>2.7</v>
      </c>
      <c r="V94" s="283">
        <v>43.8</v>
      </c>
      <c r="W94" s="23" t="s">
        <v>284</v>
      </c>
      <c r="X94" s="215">
        <v>3.3</v>
      </c>
    </row>
    <row r="95" spans="1:131" ht="15.75" thickBot="1" x14ac:dyDescent="0.3">
      <c r="A95" s="530"/>
      <c r="B95" s="158" t="s">
        <v>80</v>
      </c>
      <c r="C95" s="159"/>
      <c r="D95" s="286">
        <v>28.2</v>
      </c>
      <c r="E95" s="242" t="s">
        <v>284</v>
      </c>
      <c r="F95" s="233">
        <v>4.0999999999999996</v>
      </c>
      <c r="G95" s="286">
        <v>41.2</v>
      </c>
      <c r="H95" s="242" t="s">
        <v>284</v>
      </c>
      <c r="I95" s="233">
        <v>4.5</v>
      </c>
      <c r="J95" s="286">
        <v>33.5</v>
      </c>
      <c r="K95" s="242" t="s">
        <v>284</v>
      </c>
      <c r="L95" s="233">
        <v>4.4000000000000004</v>
      </c>
      <c r="M95" s="286">
        <v>27.1</v>
      </c>
      <c r="N95" s="242" t="s">
        <v>284</v>
      </c>
      <c r="O95" s="233">
        <v>4.4000000000000004</v>
      </c>
      <c r="P95" s="286">
        <v>17.399999999999999</v>
      </c>
      <c r="Q95" s="242" t="s">
        <v>284</v>
      </c>
      <c r="R95" s="233">
        <v>3.4</v>
      </c>
      <c r="S95" s="286">
        <v>21.1</v>
      </c>
      <c r="T95" s="242" t="s">
        <v>284</v>
      </c>
      <c r="U95" s="233">
        <v>3.7</v>
      </c>
      <c r="V95" s="286">
        <v>40.5</v>
      </c>
      <c r="W95" s="242" t="s">
        <v>284</v>
      </c>
      <c r="X95" s="233">
        <v>4.4000000000000004</v>
      </c>
    </row>
    <row r="96" spans="1:131" ht="15" customHeight="1" x14ac:dyDescent="0.25">
      <c r="A96" s="526" t="s">
        <v>117</v>
      </c>
      <c r="B96" s="91" t="s">
        <v>118</v>
      </c>
      <c r="C96" s="151"/>
      <c r="D96" s="289">
        <v>29.1</v>
      </c>
      <c r="E96" s="11" t="s">
        <v>283</v>
      </c>
      <c r="F96" s="220">
        <v>1.8</v>
      </c>
      <c r="G96" s="289">
        <v>42.2</v>
      </c>
      <c r="H96" s="11" t="s">
        <v>283</v>
      </c>
      <c r="I96" s="220">
        <v>2</v>
      </c>
      <c r="J96" s="289">
        <v>28</v>
      </c>
      <c r="K96" s="11" t="s">
        <v>283</v>
      </c>
      <c r="L96" s="220">
        <v>1.9</v>
      </c>
      <c r="M96" s="289">
        <v>23.8</v>
      </c>
      <c r="N96" s="11" t="s">
        <v>283</v>
      </c>
      <c r="O96" s="220">
        <v>1.8</v>
      </c>
      <c r="P96" s="289">
        <v>15.6</v>
      </c>
      <c r="Q96" s="11" t="s">
        <v>283</v>
      </c>
      <c r="R96" s="220">
        <v>1.6</v>
      </c>
      <c r="S96" s="289">
        <v>21</v>
      </c>
      <c r="T96" s="11" t="s">
        <v>283</v>
      </c>
      <c r="U96" s="220">
        <v>1.6</v>
      </c>
      <c r="V96" s="289">
        <v>41.6</v>
      </c>
      <c r="W96" s="11" t="s">
        <v>283</v>
      </c>
      <c r="X96" s="220">
        <v>1.9</v>
      </c>
    </row>
    <row r="97" spans="1:53" ht="15.75" thickBot="1" x14ac:dyDescent="0.3">
      <c r="A97" s="528"/>
      <c r="B97" s="93" t="s">
        <v>119</v>
      </c>
      <c r="C97" s="146"/>
      <c r="D97" s="302">
        <v>38.799999999999997</v>
      </c>
      <c r="E97" s="100" t="s">
        <v>284</v>
      </c>
      <c r="F97" s="221">
        <v>4.3</v>
      </c>
      <c r="G97" s="302">
        <v>36.9</v>
      </c>
      <c r="H97" s="100" t="s">
        <v>284</v>
      </c>
      <c r="I97" s="221">
        <v>4.0999999999999996</v>
      </c>
      <c r="J97" s="302">
        <v>32.299999999999997</v>
      </c>
      <c r="K97" s="100" t="s">
        <v>284</v>
      </c>
      <c r="L97" s="221">
        <v>4.2</v>
      </c>
      <c r="M97" s="302">
        <v>23.9</v>
      </c>
      <c r="N97" s="100" t="s">
        <v>284</v>
      </c>
      <c r="O97" s="221">
        <v>3.8</v>
      </c>
      <c r="P97" s="302">
        <v>11.7</v>
      </c>
      <c r="Q97" s="100" t="s">
        <v>283</v>
      </c>
      <c r="R97" s="221">
        <v>2.4</v>
      </c>
      <c r="S97" s="302">
        <v>17.2</v>
      </c>
      <c r="T97" s="100" t="s">
        <v>284</v>
      </c>
      <c r="U97" s="221">
        <v>3.1</v>
      </c>
      <c r="V97" s="302">
        <v>44.4</v>
      </c>
      <c r="W97" s="100" t="s">
        <v>284</v>
      </c>
      <c r="X97" s="221">
        <v>4.4000000000000004</v>
      </c>
    </row>
    <row r="98" spans="1:53" ht="15" customHeight="1" x14ac:dyDescent="0.25">
      <c r="A98" s="511" t="s">
        <v>73</v>
      </c>
      <c r="B98" s="160">
        <v>0</v>
      </c>
      <c r="C98" s="161"/>
      <c r="D98" s="282">
        <v>30.7</v>
      </c>
      <c r="E98" s="20" t="s">
        <v>283</v>
      </c>
      <c r="F98" s="214">
        <v>2.2000000000000002</v>
      </c>
      <c r="G98" s="282">
        <v>42.4</v>
      </c>
      <c r="H98" s="20" t="s">
        <v>283</v>
      </c>
      <c r="I98" s="214">
        <v>2.2999999999999998</v>
      </c>
      <c r="J98" s="282">
        <v>27.7</v>
      </c>
      <c r="K98" s="20" t="s">
        <v>283</v>
      </c>
      <c r="L98" s="214">
        <v>2.1</v>
      </c>
      <c r="M98" s="282">
        <v>22.8</v>
      </c>
      <c r="N98" s="20" t="s">
        <v>283</v>
      </c>
      <c r="O98" s="214">
        <v>1.9</v>
      </c>
      <c r="P98" s="282">
        <v>13.4</v>
      </c>
      <c r="Q98" s="20" t="s">
        <v>283</v>
      </c>
      <c r="R98" s="214">
        <v>1.4</v>
      </c>
      <c r="S98" s="282">
        <v>21.5</v>
      </c>
      <c r="T98" s="20" t="s">
        <v>283</v>
      </c>
      <c r="U98" s="214">
        <v>1.9</v>
      </c>
      <c r="V98" s="278">
        <v>43</v>
      </c>
      <c r="W98" s="20" t="s">
        <v>283</v>
      </c>
      <c r="X98" s="214">
        <v>2.2999999999999998</v>
      </c>
      <c r="Y98" s="139"/>
      <c r="Z98" s="139"/>
      <c r="AA98" s="139"/>
      <c r="AB98" s="139"/>
      <c r="AC98" s="139"/>
      <c r="AD98" s="139"/>
      <c r="AE98" s="139"/>
      <c r="AF98" s="139"/>
      <c r="AG98" s="139"/>
      <c r="AH98" s="139"/>
      <c r="AI98" s="139"/>
      <c r="AJ98" s="139"/>
      <c r="AK98" s="139"/>
      <c r="AL98" s="139"/>
      <c r="AM98" s="139"/>
      <c r="AN98" s="139"/>
      <c r="AO98" s="139"/>
      <c r="AP98" s="139"/>
      <c r="AQ98" s="139"/>
      <c r="AR98" s="139"/>
      <c r="AS98" s="139"/>
      <c r="AT98" s="139"/>
      <c r="AU98" s="139"/>
      <c r="AV98" s="139"/>
      <c r="AW98" s="139"/>
      <c r="AX98" s="139"/>
      <c r="AY98" s="139"/>
      <c r="AZ98" s="139"/>
      <c r="BA98" s="139"/>
    </row>
    <row r="99" spans="1:53" x14ac:dyDescent="0.25">
      <c r="A99" s="512"/>
      <c r="B99" s="90" t="s">
        <v>74</v>
      </c>
      <c r="C99" s="141"/>
      <c r="D99" s="283">
        <v>32.200000000000003</v>
      </c>
      <c r="E99" s="23" t="s">
        <v>284</v>
      </c>
      <c r="F99" s="215">
        <v>4.7</v>
      </c>
      <c r="G99" s="283">
        <v>38.200000000000003</v>
      </c>
      <c r="H99" s="23" t="s">
        <v>429</v>
      </c>
      <c r="I99" s="215">
        <v>5.3</v>
      </c>
      <c r="J99" s="283">
        <v>28.5</v>
      </c>
      <c r="K99" s="23" t="s">
        <v>429</v>
      </c>
      <c r="L99" s="215">
        <v>5.6</v>
      </c>
      <c r="M99" s="283">
        <v>25.3</v>
      </c>
      <c r="N99" s="23" t="s">
        <v>429</v>
      </c>
      <c r="O99" s="215">
        <v>5.5</v>
      </c>
      <c r="P99" s="283">
        <v>18.899999999999999</v>
      </c>
      <c r="Q99" s="23" t="s">
        <v>429</v>
      </c>
      <c r="R99" s="215">
        <v>5.5</v>
      </c>
      <c r="S99" s="283">
        <v>16.600000000000001</v>
      </c>
      <c r="T99" s="23" t="s">
        <v>284</v>
      </c>
      <c r="U99" s="215">
        <v>3.7</v>
      </c>
      <c r="V99" s="279">
        <v>43.6</v>
      </c>
      <c r="W99" s="23" t="s">
        <v>284</v>
      </c>
      <c r="X99" s="215">
        <v>5</v>
      </c>
      <c r="Y99" s="139"/>
      <c r="Z99" s="139"/>
      <c r="AA99" s="139"/>
      <c r="AB99" s="139"/>
      <c r="AC99" s="139"/>
      <c r="AD99" s="139"/>
      <c r="AE99" s="139"/>
      <c r="AF99" s="139"/>
      <c r="AG99" s="139"/>
      <c r="AH99" s="139"/>
      <c r="AI99" s="139"/>
      <c r="AJ99" s="139"/>
      <c r="AK99" s="139"/>
      <c r="AL99" s="139"/>
      <c r="AM99" s="139"/>
      <c r="AN99" s="139"/>
      <c r="AO99" s="139"/>
      <c r="AP99" s="139"/>
      <c r="AQ99" s="139"/>
      <c r="AR99" s="139"/>
      <c r="AS99" s="139"/>
      <c r="AT99" s="139"/>
      <c r="AU99" s="139"/>
      <c r="AV99" s="139"/>
      <c r="AW99" s="139"/>
      <c r="AX99" s="139"/>
      <c r="AY99" s="139"/>
      <c r="AZ99" s="139"/>
      <c r="BA99" s="139"/>
    </row>
    <row r="100" spans="1:53" x14ac:dyDescent="0.25">
      <c r="A100" s="512"/>
      <c r="B100" s="162">
        <v>0.5</v>
      </c>
      <c r="C100" s="163"/>
      <c r="D100" s="283">
        <v>27.3</v>
      </c>
      <c r="E100" s="23" t="s">
        <v>284</v>
      </c>
      <c r="F100" s="215">
        <v>4.3</v>
      </c>
      <c r="G100" s="283">
        <v>38.5</v>
      </c>
      <c r="H100" s="23" t="s">
        <v>284</v>
      </c>
      <c r="I100" s="215">
        <v>4.5</v>
      </c>
      <c r="J100" s="283">
        <v>30.7</v>
      </c>
      <c r="K100" s="23" t="s">
        <v>284</v>
      </c>
      <c r="L100" s="215">
        <v>4.3</v>
      </c>
      <c r="M100" s="283">
        <v>28.6</v>
      </c>
      <c r="N100" s="23" t="s">
        <v>284</v>
      </c>
      <c r="O100" s="215">
        <v>4.5</v>
      </c>
      <c r="P100" s="283">
        <v>13.5</v>
      </c>
      <c r="Q100" s="23" t="s">
        <v>284</v>
      </c>
      <c r="R100" s="215">
        <v>3</v>
      </c>
      <c r="S100" s="283">
        <v>20.399999999999999</v>
      </c>
      <c r="T100" s="23" t="s">
        <v>284</v>
      </c>
      <c r="U100" s="215">
        <v>3.5</v>
      </c>
      <c r="V100" s="279">
        <v>36.299999999999997</v>
      </c>
      <c r="W100" s="23" t="s">
        <v>284</v>
      </c>
      <c r="X100" s="215">
        <v>4.0999999999999996</v>
      </c>
      <c r="Y100" s="139"/>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39"/>
      <c r="AV100" s="139"/>
      <c r="AW100" s="139"/>
      <c r="AX100" s="139"/>
      <c r="AY100" s="139"/>
      <c r="AZ100" s="139"/>
      <c r="BA100" s="139"/>
    </row>
    <row r="101" spans="1:53" x14ac:dyDescent="0.25">
      <c r="A101" s="512"/>
      <c r="B101" s="142" t="s">
        <v>75</v>
      </c>
      <c r="C101" s="143"/>
      <c r="D101" s="285">
        <v>22.3</v>
      </c>
      <c r="E101" s="22" t="s">
        <v>429</v>
      </c>
      <c r="F101" s="224">
        <v>7.4</v>
      </c>
      <c r="G101" s="285">
        <v>32.9</v>
      </c>
      <c r="H101" s="22" t="s">
        <v>431</v>
      </c>
      <c r="I101" s="224">
        <v>9.8000000000000007</v>
      </c>
      <c r="J101" s="285">
        <v>20.3</v>
      </c>
      <c r="K101" s="22" t="s">
        <v>431</v>
      </c>
      <c r="L101" s="224">
        <v>8.8000000000000007</v>
      </c>
      <c r="M101" s="285">
        <v>27.5</v>
      </c>
      <c r="N101" s="22" t="s">
        <v>431</v>
      </c>
      <c r="O101" s="224">
        <v>9.8000000000000007</v>
      </c>
      <c r="P101" s="285">
        <v>13.7</v>
      </c>
      <c r="Q101" s="22" t="s">
        <v>429</v>
      </c>
      <c r="R101" s="224">
        <v>7.1</v>
      </c>
      <c r="S101" s="285">
        <v>9</v>
      </c>
      <c r="T101" s="22" t="s">
        <v>284</v>
      </c>
      <c r="U101" s="224">
        <v>4.5</v>
      </c>
      <c r="V101" s="280">
        <v>54.6</v>
      </c>
      <c r="W101" s="22" t="s">
        <v>432</v>
      </c>
      <c r="X101" s="224">
        <v>10.1</v>
      </c>
      <c r="Y101" s="139"/>
      <c r="Z101" s="139"/>
      <c r="AA101" s="139"/>
      <c r="AB101" s="139"/>
      <c r="AC101" s="139"/>
      <c r="AD101" s="139"/>
      <c r="AE101" s="139"/>
      <c r="AF101" s="139"/>
      <c r="AG101" s="139"/>
      <c r="AH101" s="139"/>
      <c r="AI101" s="139"/>
      <c r="AJ101" s="139"/>
      <c r="AK101" s="139"/>
      <c r="AL101" s="139"/>
      <c r="AM101" s="139"/>
      <c r="AN101" s="139"/>
      <c r="AO101" s="139"/>
      <c r="AP101" s="139"/>
      <c r="AQ101" s="139"/>
      <c r="AR101" s="139"/>
      <c r="AS101" s="139"/>
      <c r="AT101" s="139"/>
      <c r="AU101" s="139"/>
      <c r="AV101" s="139"/>
      <c r="AW101" s="139"/>
      <c r="AX101" s="139"/>
      <c r="AY101" s="139"/>
      <c r="AZ101" s="139"/>
      <c r="BA101" s="139"/>
    </row>
    <row r="102" spans="1:53" ht="15.75" thickBot="1" x14ac:dyDescent="0.3">
      <c r="A102" s="513"/>
      <c r="B102" s="176">
        <v>1</v>
      </c>
      <c r="C102" s="177"/>
      <c r="D102" s="280">
        <v>38.299999999999997</v>
      </c>
      <c r="E102" s="22" t="s">
        <v>429</v>
      </c>
      <c r="F102" s="224">
        <v>6.5</v>
      </c>
      <c r="G102" s="280">
        <v>46.4</v>
      </c>
      <c r="H102" s="22" t="s">
        <v>429</v>
      </c>
      <c r="I102" s="224">
        <v>6.6</v>
      </c>
      <c r="J102" s="280">
        <v>35.200000000000003</v>
      </c>
      <c r="K102" s="22" t="s">
        <v>429</v>
      </c>
      <c r="L102" s="224">
        <v>6.5</v>
      </c>
      <c r="M102" s="280">
        <v>18</v>
      </c>
      <c r="N102" s="22" t="s">
        <v>284</v>
      </c>
      <c r="O102" s="224">
        <v>4.5999999999999996</v>
      </c>
      <c r="P102" s="280">
        <v>21.2</v>
      </c>
      <c r="Q102" s="22" t="s">
        <v>429</v>
      </c>
      <c r="R102" s="224">
        <v>5.4</v>
      </c>
      <c r="S102" s="280">
        <v>21.7</v>
      </c>
      <c r="T102" s="22" t="s">
        <v>429</v>
      </c>
      <c r="U102" s="224">
        <v>6</v>
      </c>
      <c r="V102" s="280">
        <v>40.799999999999997</v>
      </c>
      <c r="W102" s="22" t="s">
        <v>429</v>
      </c>
      <c r="X102" s="224">
        <v>6.2</v>
      </c>
    </row>
    <row r="103" spans="1:53" x14ac:dyDescent="0.25">
      <c r="A103" s="375" t="s">
        <v>325</v>
      </c>
      <c r="B103" s="91" t="s">
        <v>325</v>
      </c>
      <c r="C103" s="151"/>
      <c r="D103" s="289">
        <v>18.399999999999999</v>
      </c>
      <c r="E103" s="11" t="s">
        <v>284</v>
      </c>
      <c r="F103" s="220">
        <v>2.9</v>
      </c>
      <c r="G103" s="289">
        <v>26.5</v>
      </c>
      <c r="H103" s="11" t="s">
        <v>284</v>
      </c>
      <c r="I103" s="220">
        <v>3.3</v>
      </c>
      <c r="J103" s="289">
        <v>16.3</v>
      </c>
      <c r="K103" s="11" t="s">
        <v>284</v>
      </c>
      <c r="L103" s="220">
        <v>2.8</v>
      </c>
      <c r="M103" s="289">
        <v>22.4</v>
      </c>
      <c r="N103" s="11" t="s">
        <v>284</v>
      </c>
      <c r="O103" s="220">
        <v>3.1</v>
      </c>
      <c r="P103" s="289">
        <v>8.1999999999999993</v>
      </c>
      <c r="Q103" s="11" t="s">
        <v>283</v>
      </c>
      <c r="R103" s="220">
        <v>2.1</v>
      </c>
      <c r="S103" s="289">
        <v>12.2</v>
      </c>
      <c r="T103" s="11" t="s">
        <v>283</v>
      </c>
      <c r="U103" s="220">
        <v>2.5</v>
      </c>
      <c r="V103" s="289">
        <v>63.3</v>
      </c>
      <c r="W103" s="11" t="s">
        <v>284</v>
      </c>
      <c r="X103" s="220">
        <v>3.6</v>
      </c>
    </row>
    <row r="105" spans="1:53" x14ac:dyDescent="0.25">
      <c r="A105" s="4" t="s">
        <v>100</v>
      </c>
    </row>
    <row r="106" spans="1:53" x14ac:dyDescent="0.25">
      <c r="A106" s="4" t="s">
        <v>81</v>
      </c>
    </row>
    <row r="107" spans="1:53" x14ac:dyDescent="0.25">
      <c r="A107" s="4" t="s">
        <v>317</v>
      </c>
    </row>
    <row r="108" spans="1:53" x14ac:dyDescent="0.25">
      <c r="A108" s="13" t="s">
        <v>436</v>
      </c>
    </row>
    <row r="109" spans="1:53" x14ac:dyDescent="0.25">
      <c r="A109" s="12"/>
    </row>
  </sheetData>
  <mergeCells count="49">
    <mergeCell ref="A98:A102"/>
    <mergeCell ref="B77:C77"/>
    <mergeCell ref="B78:C78"/>
    <mergeCell ref="B79:C79"/>
    <mergeCell ref="B80:C80"/>
    <mergeCell ref="B81:C81"/>
    <mergeCell ref="A72:A75"/>
    <mergeCell ref="A76:A81"/>
    <mergeCell ref="A82:A84"/>
    <mergeCell ref="A91:A95"/>
    <mergeCell ref="A96:A97"/>
    <mergeCell ref="A63:A64"/>
    <mergeCell ref="A65:A66"/>
    <mergeCell ref="A67:A71"/>
    <mergeCell ref="B51:C51"/>
    <mergeCell ref="B52:C52"/>
    <mergeCell ref="B68:C68"/>
    <mergeCell ref="B53:C53"/>
    <mergeCell ref="B54:C54"/>
    <mergeCell ref="B55:C55"/>
    <mergeCell ref="B59:C59"/>
    <mergeCell ref="B57:C57"/>
    <mergeCell ref="B58:C58"/>
    <mergeCell ref="B76:C76"/>
    <mergeCell ref="A86:A90"/>
    <mergeCell ref="D12:X14"/>
    <mergeCell ref="B71:C71"/>
    <mergeCell ref="S15:U15"/>
    <mergeCell ref="B28:B30"/>
    <mergeCell ref="B25:B26"/>
    <mergeCell ref="B56:C56"/>
    <mergeCell ref="A12:C16"/>
    <mergeCell ref="V15:X15"/>
    <mergeCell ref="M15:O15"/>
    <mergeCell ref="P15:R15"/>
    <mergeCell ref="G15:I15"/>
    <mergeCell ref="A50:A62"/>
    <mergeCell ref="B60:B62"/>
    <mergeCell ref="J15:L15"/>
    <mergeCell ref="B50:C50"/>
    <mergeCell ref="A1:X1"/>
    <mergeCell ref="A3:X3"/>
    <mergeCell ref="A4:X6"/>
    <mergeCell ref="A7:X9"/>
    <mergeCell ref="A10:X10"/>
    <mergeCell ref="D15:F15"/>
    <mergeCell ref="A32:A49"/>
    <mergeCell ref="A18:A21"/>
    <mergeCell ref="A22:A31"/>
  </mergeCells>
  <printOptions horizontalCentered="1"/>
  <pageMargins left="0.47244094488188981" right="0.47244094488188981" top="0.59055118110236227" bottom="0.59055118110236227" header="0.51181102362204722" footer="0.51181102362204722"/>
  <pageSetup paperSize="5"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abSelected="1" topLeftCell="A13" workbookViewId="0">
      <selection activeCell="C37" sqref="C37"/>
    </sheetView>
  </sheetViews>
  <sheetFormatPr defaultRowHeight="15" x14ac:dyDescent="0.25"/>
  <cols>
    <col min="1" max="1" width="6.7109375" customWidth="1"/>
    <col min="10" max="10" width="5.7109375" customWidth="1"/>
  </cols>
  <sheetData>
    <row r="1" spans="1:11" x14ac:dyDescent="0.25">
      <c r="A1" s="72"/>
      <c r="B1" s="73"/>
      <c r="C1" s="84"/>
      <c r="D1" s="74"/>
      <c r="E1" s="74"/>
      <c r="F1" s="74"/>
      <c r="G1" s="74"/>
      <c r="H1" s="74"/>
      <c r="I1" s="74"/>
      <c r="J1" s="74"/>
      <c r="K1" s="75"/>
    </row>
    <row r="2" spans="1:11" x14ac:dyDescent="0.25">
      <c r="A2" s="76"/>
      <c r="B2" s="68" t="s">
        <v>262</v>
      </c>
      <c r="C2" s="85"/>
      <c r="D2" s="68"/>
      <c r="E2" s="68"/>
      <c r="F2" s="68"/>
      <c r="G2" s="68"/>
      <c r="H2" s="68"/>
      <c r="I2" s="68"/>
      <c r="J2" s="68"/>
      <c r="K2" s="77"/>
    </row>
    <row r="3" spans="1:11" x14ac:dyDescent="0.25">
      <c r="A3" s="76"/>
      <c r="B3" s="68"/>
      <c r="C3" s="85"/>
      <c r="D3" s="68"/>
      <c r="E3" s="68"/>
      <c r="F3" s="68"/>
      <c r="G3" s="68"/>
      <c r="H3" s="68"/>
      <c r="I3" s="68"/>
      <c r="J3" s="68"/>
      <c r="K3" s="77"/>
    </row>
    <row r="4" spans="1:11" x14ac:dyDescent="0.25">
      <c r="A4" s="76"/>
      <c r="B4" s="71">
        <v>1</v>
      </c>
      <c r="C4" s="85" t="s">
        <v>378</v>
      </c>
      <c r="D4" s="68"/>
      <c r="E4" s="68"/>
      <c r="F4" s="68"/>
      <c r="G4" s="68"/>
      <c r="H4" s="68"/>
      <c r="I4" s="68"/>
      <c r="J4" s="68"/>
      <c r="K4" s="77"/>
    </row>
    <row r="5" spans="1:11" x14ac:dyDescent="0.25">
      <c r="A5" s="76"/>
      <c r="B5" s="71">
        <v>2</v>
      </c>
      <c r="C5" s="85" t="s">
        <v>263</v>
      </c>
      <c r="D5" s="68"/>
      <c r="E5" s="68"/>
      <c r="F5" s="68"/>
      <c r="G5" s="68"/>
      <c r="H5" s="68"/>
      <c r="I5" s="68"/>
      <c r="J5" s="68"/>
      <c r="K5" s="77"/>
    </row>
    <row r="6" spans="1:11" x14ac:dyDescent="0.25">
      <c r="A6" s="76"/>
      <c r="B6" s="71">
        <v>3</v>
      </c>
      <c r="C6" s="85" t="s">
        <v>264</v>
      </c>
      <c r="D6" s="68"/>
      <c r="E6" s="68"/>
      <c r="F6" s="68"/>
      <c r="G6" s="68"/>
      <c r="H6" s="68"/>
      <c r="I6" s="68"/>
      <c r="J6" s="68"/>
      <c r="K6" s="77"/>
    </row>
    <row r="7" spans="1:11" x14ac:dyDescent="0.25">
      <c r="A7" s="76"/>
      <c r="B7" s="71">
        <v>4</v>
      </c>
      <c r="C7" s="85" t="s">
        <v>379</v>
      </c>
      <c r="D7" s="68"/>
      <c r="E7" s="68"/>
      <c r="F7" s="68"/>
      <c r="G7" s="68"/>
      <c r="H7" s="68"/>
      <c r="I7" s="68"/>
      <c r="J7" s="68"/>
      <c r="K7" s="77"/>
    </row>
    <row r="8" spans="1:11" x14ac:dyDescent="0.25">
      <c r="A8" s="76"/>
      <c r="B8" s="71">
        <v>5</v>
      </c>
      <c r="C8" s="85" t="s">
        <v>265</v>
      </c>
      <c r="D8" s="68"/>
      <c r="E8" s="68"/>
      <c r="F8" s="68"/>
      <c r="G8" s="68"/>
      <c r="H8" s="68"/>
      <c r="I8" s="68"/>
      <c r="J8" s="68"/>
      <c r="K8" s="77"/>
    </row>
    <row r="9" spans="1:11" x14ac:dyDescent="0.25">
      <c r="A9" s="76"/>
      <c r="B9" s="71">
        <v>6</v>
      </c>
      <c r="C9" s="85" t="s">
        <v>266</v>
      </c>
      <c r="D9" s="68"/>
      <c r="E9" s="68"/>
      <c r="F9" s="68"/>
      <c r="G9" s="68"/>
      <c r="H9" s="68"/>
      <c r="I9" s="68"/>
      <c r="J9" s="68"/>
      <c r="K9" s="77"/>
    </row>
    <row r="10" spans="1:11" x14ac:dyDescent="0.25">
      <c r="A10" s="76"/>
      <c r="B10" s="71">
        <v>7</v>
      </c>
      <c r="C10" s="85" t="s">
        <v>267</v>
      </c>
      <c r="D10" s="68"/>
      <c r="E10" s="68"/>
      <c r="F10" s="68"/>
      <c r="G10" s="68"/>
      <c r="H10" s="68"/>
      <c r="I10" s="68"/>
      <c r="J10" s="68"/>
      <c r="K10" s="77"/>
    </row>
    <row r="11" spans="1:11" x14ac:dyDescent="0.25">
      <c r="A11" s="76"/>
      <c r="B11" s="71">
        <v>8</v>
      </c>
      <c r="C11" s="85" t="s">
        <v>380</v>
      </c>
      <c r="D11" s="68"/>
      <c r="E11" s="68"/>
      <c r="F11" s="68"/>
      <c r="G11" s="68"/>
      <c r="H11" s="68"/>
      <c r="I11" s="68"/>
      <c r="J11" s="68"/>
      <c r="K11" s="77"/>
    </row>
    <row r="12" spans="1:11" x14ac:dyDescent="0.25">
      <c r="A12" s="76"/>
      <c r="B12" s="71">
        <v>9</v>
      </c>
      <c r="C12" s="85" t="s">
        <v>268</v>
      </c>
      <c r="D12" s="68"/>
      <c r="E12" s="68"/>
      <c r="F12" s="68"/>
      <c r="G12" s="68"/>
      <c r="H12" s="68"/>
      <c r="I12" s="68"/>
      <c r="J12" s="68"/>
      <c r="K12" s="77"/>
    </row>
    <row r="13" spans="1:11" x14ac:dyDescent="0.25">
      <c r="A13" s="76"/>
      <c r="B13" s="71">
        <v>10</v>
      </c>
      <c r="C13" s="85" t="s">
        <v>269</v>
      </c>
      <c r="D13" s="68"/>
      <c r="E13" s="68"/>
      <c r="F13" s="68"/>
      <c r="G13" s="68"/>
      <c r="H13" s="68"/>
      <c r="I13" s="68"/>
      <c r="J13" s="68"/>
      <c r="K13" s="77"/>
    </row>
    <row r="14" spans="1:11" x14ac:dyDescent="0.25">
      <c r="A14" s="76"/>
      <c r="B14" s="71">
        <v>11</v>
      </c>
      <c r="C14" s="85" t="s">
        <v>270</v>
      </c>
      <c r="D14" s="68"/>
      <c r="E14" s="68"/>
      <c r="F14" s="68"/>
      <c r="G14" s="68"/>
      <c r="H14" s="68"/>
      <c r="I14" s="68"/>
      <c r="J14" s="68"/>
      <c r="K14" s="77"/>
    </row>
    <row r="15" spans="1:11" x14ac:dyDescent="0.25">
      <c r="A15" s="76"/>
      <c r="B15" s="71">
        <v>12</v>
      </c>
      <c r="C15" s="85" t="s">
        <v>271</v>
      </c>
      <c r="D15" s="68"/>
      <c r="E15" s="68"/>
      <c r="F15" s="68"/>
      <c r="G15" s="68"/>
      <c r="H15" s="68"/>
      <c r="I15" s="68"/>
      <c r="J15" s="68"/>
      <c r="K15" s="77"/>
    </row>
    <row r="16" spans="1:11" x14ac:dyDescent="0.25">
      <c r="A16" s="76"/>
      <c r="B16" s="71">
        <v>13</v>
      </c>
      <c r="C16" s="85" t="s">
        <v>272</v>
      </c>
      <c r="D16" s="68"/>
      <c r="E16" s="68"/>
      <c r="F16" s="68"/>
      <c r="G16" s="68"/>
      <c r="H16" s="68"/>
      <c r="I16" s="68"/>
      <c r="J16" s="68"/>
      <c r="K16" s="77"/>
    </row>
    <row r="17" spans="1:11" x14ac:dyDescent="0.25">
      <c r="A17" s="76"/>
      <c r="B17" s="71">
        <v>14</v>
      </c>
      <c r="C17" s="85" t="s">
        <v>273</v>
      </c>
      <c r="D17" s="68"/>
      <c r="E17" s="68"/>
      <c r="F17" s="68"/>
      <c r="G17" s="68"/>
      <c r="H17" s="68"/>
      <c r="I17" s="68"/>
      <c r="J17" s="68"/>
      <c r="K17" s="77"/>
    </row>
    <row r="18" spans="1:11" x14ac:dyDescent="0.25">
      <c r="A18" s="76"/>
      <c r="B18" s="71">
        <v>15</v>
      </c>
      <c r="C18" s="85" t="s">
        <v>274</v>
      </c>
      <c r="D18" s="68"/>
      <c r="E18" s="68"/>
      <c r="F18" s="68"/>
      <c r="G18" s="68"/>
      <c r="H18" s="68"/>
      <c r="I18" s="68"/>
      <c r="J18" s="68"/>
      <c r="K18" s="77"/>
    </row>
    <row r="19" spans="1:11" x14ac:dyDescent="0.25">
      <c r="A19" s="76"/>
      <c r="B19" s="71">
        <v>16</v>
      </c>
      <c r="C19" s="85" t="s">
        <v>275</v>
      </c>
      <c r="D19" s="68"/>
      <c r="E19" s="68"/>
      <c r="F19" s="68"/>
      <c r="G19" s="68"/>
      <c r="H19" s="68"/>
      <c r="I19" s="68"/>
      <c r="J19" s="68"/>
      <c r="K19" s="77"/>
    </row>
    <row r="20" spans="1:11" x14ac:dyDescent="0.25">
      <c r="A20" s="76"/>
      <c r="B20" s="71">
        <v>17</v>
      </c>
      <c r="C20" s="85" t="s">
        <v>383</v>
      </c>
      <c r="D20" s="68"/>
      <c r="E20" s="68"/>
      <c r="F20" s="68"/>
      <c r="G20" s="68"/>
      <c r="H20" s="68"/>
      <c r="I20" s="68"/>
      <c r="J20" s="68"/>
      <c r="K20" s="77"/>
    </row>
    <row r="21" spans="1:11" x14ac:dyDescent="0.25">
      <c r="A21" s="76"/>
      <c r="B21" s="71">
        <v>18</v>
      </c>
      <c r="C21" s="85" t="s">
        <v>384</v>
      </c>
      <c r="D21" s="68"/>
      <c r="E21" s="68"/>
      <c r="F21" s="68"/>
      <c r="G21" s="68"/>
      <c r="H21" s="68"/>
      <c r="I21" s="68"/>
      <c r="J21" s="68"/>
      <c r="K21" s="77"/>
    </row>
    <row r="22" spans="1:11" x14ac:dyDescent="0.25">
      <c r="A22" s="76"/>
      <c r="B22" s="71">
        <v>19</v>
      </c>
      <c r="C22" s="85" t="s">
        <v>276</v>
      </c>
      <c r="D22" s="68"/>
      <c r="E22" s="68"/>
      <c r="F22" s="68"/>
      <c r="G22" s="68"/>
      <c r="H22" s="68"/>
      <c r="I22" s="68"/>
      <c r="J22" s="68"/>
      <c r="K22" s="77"/>
    </row>
    <row r="23" spans="1:11" x14ac:dyDescent="0.25">
      <c r="A23" s="76"/>
      <c r="B23" s="71">
        <v>20</v>
      </c>
      <c r="C23" s="85" t="s">
        <v>277</v>
      </c>
      <c r="D23" s="68"/>
      <c r="E23" s="68"/>
      <c r="F23" s="68"/>
      <c r="G23" s="68"/>
      <c r="H23" s="68"/>
      <c r="I23" s="68"/>
      <c r="J23" s="68"/>
      <c r="K23" s="77"/>
    </row>
    <row r="24" spans="1:11" x14ac:dyDescent="0.25">
      <c r="A24" s="76"/>
      <c r="B24" s="71">
        <v>21</v>
      </c>
      <c r="C24" s="85" t="s">
        <v>387</v>
      </c>
      <c r="D24" s="68"/>
      <c r="E24" s="68"/>
      <c r="F24" s="68"/>
      <c r="G24" s="68"/>
      <c r="H24" s="68"/>
      <c r="I24" s="68"/>
      <c r="J24" s="68"/>
      <c r="K24" s="77"/>
    </row>
    <row r="25" spans="1:11" x14ac:dyDescent="0.25">
      <c r="A25" s="76"/>
      <c r="B25" s="71">
        <v>22</v>
      </c>
      <c r="C25" s="85" t="s">
        <v>389</v>
      </c>
      <c r="D25" s="68"/>
      <c r="E25" s="68"/>
      <c r="F25" s="68"/>
      <c r="G25" s="68"/>
      <c r="H25" s="68"/>
      <c r="I25" s="68"/>
      <c r="J25" s="68"/>
      <c r="K25" s="77"/>
    </row>
    <row r="26" spans="1:11" x14ac:dyDescent="0.25">
      <c r="A26" s="76"/>
      <c r="B26" s="71">
        <v>23</v>
      </c>
      <c r="C26" s="85" t="s">
        <v>278</v>
      </c>
      <c r="D26" s="68"/>
      <c r="E26" s="68"/>
      <c r="F26" s="68"/>
      <c r="G26" s="68"/>
      <c r="H26" s="68"/>
      <c r="I26" s="68"/>
      <c r="J26" s="68"/>
      <c r="K26" s="77"/>
    </row>
    <row r="27" spans="1:11" x14ac:dyDescent="0.25">
      <c r="A27" s="76"/>
      <c r="B27" s="71">
        <v>24</v>
      </c>
      <c r="C27" s="87" t="s">
        <v>279</v>
      </c>
      <c r="D27" s="68"/>
      <c r="E27" s="68"/>
      <c r="F27" s="68"/>
      <c r="G27" s="68"/>
      <c r="H27" s="68"/>
      <c r="I27" s="68"/>
      <c r="J27" s="68"/>
      <c r="K27" s="77"/>
    </row>
    <row r="28" spans="1:11" x14ac:dyDescent="0.25">
      <c r="A28" s="76"/>
      <c r="B28" s="88">
        <v>25</v>
      </c>
      <c r="C28" s="85" t="s">
        <v>285</v>
      </c>
      <c r="D28" s="68"/>
      <c r="E28" s="68"/>
      <c r="F28" s="68"/>
      <c r="G28" s="68"/>
      <c r="H28" s="68"/>
      <c r="I28" s="68"/>
      <c r="J28" s="68"/>
      <c r="K28" s="77"/>
    </row>
    <row r="29" spans="1:11" x14ac:dyDescent="0.25">
      <c r="A29" s="76"/>
      <c r="B29" s="88">
        <v>26</v>
      </c>
      <c r="C29" s="85" t="s">
        <v>286</v>
      </c>
      <c r="D29" s="68"/>
      <c r="E29" s="68"/>
      <c r="F29" s="68"/>
      <c r="G29" s="68"/>
      <c r="H29" s="68"/>
      <c r="I29" s="68"/>
      <c r="J29" s="68"/>
      <c r="K29" s="77"/>
    </row>
    <row r="30" spans="1:11" x14ac:dyDescent="0.25">
      <c r="A30" s="76"/>
      <c r="B30" s="71">
        <v>27</v>
      </c>
      <c r="C30" s="85" t="s">
        <v>338</v>
      </c>
      <c r="D30" s="68"/>
      <c r="E30" s="68"/>
      <c r="F30" s="68"/>
      <c r="G30" s="68"/>
      <c r="H30" s="68"/>
      <c r="I30" s="68"/>
      <c r="J30" s="68"/>
      <c r="K30" s="77"/>
    </row>
    <row r="31" spans="1:11" x14ac:dyDescent="0.25">
      <c r="A31" s="76"/>
      <c r="B31" s="71">
        <v>28</v>
      </c>
      <c r="C31" s="85" t="s">
        <v>391</v>
      </c>
      <c r="D31" s="68"/>
      <c r="E31" s="68"/>
      <c r="F31" s="68"/>
      <c r="G31" s="68"/>
      <c r="H31" s="68"/>
      <c r="I31" s="68"/>
      <c r="J31" s="68"/>
      <c r="K31" s="77"/>
    </row>
    <row r="32" spans="1:11" x14ac:dyDescent="0.25">
      <c r="A32" s="76"/>
      <c r="B32" s="71">
        <v>29</v>
      </c>
      <c r="C32" s="85" t="s">
        <v>392</v>
      </c>
      <c r="D32" s="68"/>
      <c r="E32" s="68"/>
      <c r="F32" s="68"/>
      <c r="G32" s="68"/>
      <c r="H32" s="68"/>
      <c r="I32" s="68"/>
      <c r="J32" s="68"/>
      <c r="K32" s="77"/>
    </row>
    <row r="33" spans="1:11" x14ac:dyDescent="0.25">
      <c r="A33" s="76"/>
      <c r="B33" s="71">
        <v>30</v>
      </c>
      <c r="C33" s="85" t="s">
        <v>280</v>
      </c>
      <c r="D33" s="68"/>
      <c r="E33" s="68"/>
      <c r="F33" s="68"/>
      <c r="G33" s="68"/>
      <c r="H33" s="68"/>
      <c r="I33" s="68"/>
      <c r="J33" s="68"/>
      <c r="K33" s="77"/>
    </row>
    <row r="34" spans="1:11" x14ac:dyDescent="0.25">
      <c r="A34" s="76"/>
      <c r="B34" s="71">
        <v>31</v>
      </c>
      <c r="C34" s="85" t="s">
        <v>281</v>
      </c>
      <c r="D34" s="68"/>
      <c r="E34" s="68"/>
      <c r="F34" s="68"/>
      <c r="G34" s="68"/>
      <c r="H34" s="68"/>
      <c r="I34" s="68"/>
      <c r="J34" s="68"/>
      <c r="K34" s="77"/>
    </row>
    <row r="35" spans="1:11" x14ac:dyDescent="0.25">
      <c r="A35" s="78"/>
      <c r="B35" s="71">
        <v>32</v>
      </c>
      <c r="C35" s="85" t="s">
        <v>282</v>
      </c>
      <c r="D35" s="70"/>
      <c r="E35" s="70"/>
      <c r="F35" s="68"/>
      <c r="G35" s="68"/>
      <c r="H35" s="68"/>
      <c r="I35" s="68"/>
      <c r="J35" s="68"/>
      <c r="K35" s="77"/>
    </row>
    <row r="36" spans="1:11" x14ac:dyDescent="0.25">
      <c r="A36" s="78"/>
      <c r="B36" s="88"/>
      <c r="C36" s="87"/>
      <c r="D36" s="70"/>
      <c r="E36" s="70"/>
      <c r="F36" s="68"/>
      <c r="G36" s="68"/>
      <c r="H36" s="68"/>
      <c r="I36" s="68"/>
      <c r="J36" s="68"/>
      <c r="K36" s="77"/>
    </row>
    <row r="37" spans="1:11" x14ac:dyDescent="0.25">
      <c r="A37" s="78"/>
      <c r="B37" s="88"/>
      <c r="C37" s="87"/>
      <c r="D37" s="70"/>
      <c r="E37" s="70"/>
      <c r="F37" s="68"/>
      <c r="G37" s="68"/>
      <c r="H37" s="68"/>
      <c r="I37" s="68"/>
      <c r="J37" s="68"/>
      <c r="K37" s="77"/>
    </row>
    <row r="38" spans="1:11" x14ac:dyDescent="0.25">
      <c r="A38" s="78"/>
      <c r="B38" s="69"/>
      <c r="C38" s="85"/>
      <c r="D38" s="70"/>
      <c r="E38" s="68"/>
      <c r="F38" s="68"/>
      <c r="G38" s="68"/>
      <c r="H38" s="68"/>
      <c r="I38" s="68"/>
      <c r="J38" s="68"/>
      <c r="K38" s="77"/>
    </row>
    <row r="39" spans="1:11" x14ac:dyDescent="0.25">
      <c r="A39" s="79"/>
      <c r="B39" s="80"/>
      <c r="C39" s="86"/>
      <c r="D39" s="81"/>
      <c r="E39" s="82"/>
      <c r="F39" s="82"/>
      <c r="G39" s="82"/>
      <c r="H39" s="82"/>
      <c r="I39" s="82"/>
      <c r="J39" s="82"/>
      <c r="K39" s="83"/>
    </row>
  </sheetData>
  <printOptions horizontalCentered="1"/>
  <pageMargins left="0.47244094488188981" right="0.47244094488188981" top="0.59055118110236227" bottom="0.59055118110236227" header="0.51181102362204722" footer="0.51181102362204722"/>
  <pageSetup paperSize="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Y117"/>
  <sheetViews>
    <sheetView workbookViewId="0">
      <selection activeCell="A2" sqref="A2"/>
    </sheetView>
  </sheetViews>
  <sheetFormatPr defaultRowHeight="15" x14ac:dyDescent="0.25"/>
  <cols>
    <col min="1" max="1" width="18.28515625" style="55" customWidth="1"/>
    <col min="2" max="2" width="16.140625" style="166" customWidth="1"/>
    <col min="3" max="3" width="28.7109375" style="55" customWidth="1"/>
    <col min="4" max="4" width="13.7109375" style="55" customWidth="1"/>
    <col min="5" max="5" width="2.140625" style="56" customWidth="1"/>
    <col min="6" max="6" width="3.28515625" style="55" customWidth="1"/>
    <col min="7" max="7" width="13.7109375" style="55" customWidth="1"/>
    <col min="8" max="8" width="2.140625" style="56" customWidth="1"/>
    <col min="9" max="9" width="3.28515625" style="55" customWidth="1"/>
    <col min="10" max="10" width="13.7109375" style="55" customWidth="1"/>
    <col min="11" max="11" width="2.140625" style="56" customWidth="1"/>
    <col min="12" max="12" width="3.28515625" style="55" customWidth="1"/>
    <col min="13" max="13" width="13.7109375" style="55" customWidth="1"/>
    <col min="14" max="14" width="2.140625" style="56" customWidth="1"/>
    <col min="15" max="15" width="3.28515625" style="55" customWidth="1"/>
    <col min="16" max="16" width="13.7109375" style="55" customWidth="1"/>
    <col min="17" max="17" width="2.140625" style="56" customWidth="1"/>
    <col min="18" max="18" width="3.28515625" style="55" customWidth="1"/>
    <col min="19" max="19" width="13.7109375" style="55" customWidth="1"/>
    <col min="20" max="20" width="2.140625" style="56" customWidth="1"/>
    <col min="21" max="21" width="3.28515625" style="55" customWidth="1"/>
    <col min="22" max="22" width="13.7109375" style="55" customWidth="1"/>
    <col min="23" max="23" width="2.140625" style="55" customWidth="1"/>
    <col min="24" max="24" width="3.28515625" style="55" customWidth="1"/>
    <col min="25" max="25" width="13.7109375" style="55" customWidth="1"/>
    <col min="26" max="26" width="2.140625" style="55" customWidth="1"/>
    <col min="27" max="27" width="3.28515625" style="55" customWidth="1"/>
    <col min="28" max="28" width="13.7109375" style="55" customWidth="1"/>
    <col min="29" max="29" width="2.140625" style="55" customWidth="1"/>
    <col min="30" max="30" width="3.28515625" style="55" customWidth="1"/>
    <col min="31" max="31" width="13.7109375" style="55" customWidth="1"/>
    <col min="32" max="32" width="2.140625" style="55" customWidth="1"/>
    <col min="33" max="33" width="3.28515625" style="55" customWidth="1"/>
    <col min="34" max="34" width="13.7109375" style="55" customWidth="1"/>
    <col min="35" max="35" width="2" style="55" customWidth="1"/>
    <col min="36" max="36" width="3.28515625" style="55" customWidth="1"/>
    <col min="37" max="16384" width="9.140625" style="55"/>
  </cols>
  <sheetData>
    <row r="1" spans="1:36" s="134" customFormat="1" x14ac:dyDescent="0.25">
      <c r="A1" s="554" t="s">
        <v>82</v>
      </c>
      <c r="B1" s="554"/>
      <c r="C1" s="554"/>
      <c r="D1" s="554"/>
      <c r="E1" s="554"/>
      <c r="F1" s="554"/>
      <c r="G1" s="554"/>
      <c r="H1" s="554"/>
      <c r="I1" s="554"/>
      <c r="J1" s="554"/>
      <c r="K1" s="554"/>
      <c r="L1" s="554"/>
      <c r="M1" s="554"/>
      <c r="N1" s="554"/>
      <c r="O1" s="554"/>
      <c r="P1" s="554"/>
      <c r="Q1" s="554"/>
      <c r="R1" s="554"/>
      <c r="S1" s="554"/>
      <c r="T1" s="554"/>
      <c r="U1" s="554"/>
      <c r="V1" s="554"/>
      <c r="W1" s="554"/>
      <c r="X1" s="554"/>
      <c r="Y1" s="554"/>
      <c r="Z1" s="554"/>
      <c r="AA1" s="554"/>
      <c r="AB1" s="554"/>
      <c r="AC1" s="554"/>
      <c r="AD1" s="554"/>
      <c r="AE1" s="554"/>
      <c r="AF1" s="554"/>
      <c r="AG1" s="554"/>
      <c r="AH1" s="554"/>
      <c r="AI1" s="554"/>
      <c r="AJ1" s="554"/>
    </row>
    <row r="2" spans="1:36" s="134" customFormat="1" x14ac:dyDescent="0.25">
      <c r="A2" s="39"/>
      <c r="B2" s="39"/>
      <c r="C2" s="39"/>
      <c r="D2" s="39"/>
      <c r="E2" s="40"/>
      <c r="F2" s="39"/>
      <c r="G2" s="39"/>
      <c r="H2" s="40"/>
      <c r="I2" s="39"/>
      <c r="J2" s="39"/>
      <c r="K2" s="40"/>
      <c r="L2" s="39"/>
      <c r="M2" s="39"/>
      <c r="N2" s="40"/>
      <c r="O2" s="39"/>
      <c r="P2" s="39"/>
      <c r="Q2" s="40"/>
      <c r="R2" s="39"/>
      <c r="S2" s="39"/>
      <c r="T2" s="40"/>
      <c r="U2" s="39"/>
      <c r="V2" s="39"/>
      <c r="W2" s="40"/>
      <c r="X2" s="39"/>
      <c r="Y2" s="39"/>
      <c r="Z2" s="40"/>
      <c r="AA2" s="39"/>
      <c r="AB2" s="39"/>
      <c r="AC2" s="40"/>
      <c r="AD2" s="39"/>
      <c r="AE2" s="39"/>
      <c r="AF2" s="40"/>
      <c r="AG2" s="39"/>
    </row>
    <row r="3" spans="1:36" s="134" customFormat="1" ht="15.75" x14ac:dyDescent="0.25">
      <c r="A3" s="122" t="s">
        <v>334</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24"/>
      <c r="AG3" s="118"/>
    </row>
    <row r="4" spans="1:36" s="134" customFormat="1" ht="20.25" customHeight="1" x14ac:dyDescent="0.25">
      <c r="A4" s="563" t="s">
        <v>339</v>
      </c>
      <c r="B4" s="563"/>
      <c r="C4" s="563"/>
      <c r="D4" s="563"/>
      <c r="E4" s="563"/>
      <c r="F4" s="563"/>
      <c r="G4" s="563"/>
      <c r="H4" s="563"/>
      <c r="I4" s="563"/>
      <c r="J4" s="563"/>
      <c r="K4" s="563"/>
      <c r="L4" s="563"/>
      <c r="M4" s="563"/>
      <c r="N4" s="563"/>
      <c r="O4" s="563"/>
      <c r="P4" s="563"/>
      <c r="Q4" s="563"/>
      <c r="R4" s="563"/>
      <c r="S4" s="563"/>
      <c r="T4" s="563"/>
      <c r="U4" s="563"/>
      <c r="V4" s="563"/>
      <c r="W4" s="563"/>
      <c r="X4" s="563"/>
      <c r="Y4" s="563"/>
      <c r="Z4" s="563"/>
      <c r="AA4" s="563"/>
      <c r="AB4" s="563"/>
      <c r="AC4" s="563"/>
      <c r="AD4" s="563"/>
      <c r="AE4" s="563"/>
      <c r="AF4" s="563"/>
      <c r="AG4" s="563"/>
      <c r="AH4" s="563"/>
      <c r="AI4" s="563"/>
      <c r="AJ4" s="563"/>
    </row>
    <row r="5" spans="1:36" s="134" customFormat="1" ht="20.25" customHeight="1" x14ac:dyDescent="0.25">
      <c r="A5" s="563"/>
      <c r="B5" s="563"/>
      <c r="C5" s="563"/>
      <c r="D5" s="563"/>
      <c r="E5" s="563"/>
      <c r="F5" s="563"/>
      <c r="G5" s="563"/>
      <c r="H5" s="563"/>
      <c r="I5" s="563"/>
      <c r="J5" s="563"/>
      <c r="K5" s="563"/>
      <c r="L5" s="563"/>
      <c r="M5" s="563"/>
      <c r="N5" s="563"/>
      <c r="O5" s="563"/>
      <c r="P5" s="563"/>
      <c r="Q5" s="563"/>
      <c r="R5" s="563"/>
      <c r="S5" s="563"/>
      <c r="T5" s="563"/>
      <c r="U5" s="563"/>
      <c r="V5" s="563"/>
      <c r="W5" s="563"/>
      <c r="X5" s="563"/>
      <c r="Y5" s="563"/>
      <c r="Z5" s="563"/>
      <c r="AA5" s="563"/>
      <c r="AB5" s="563"/>
      <c r="AC5" s="563"/>
      <c r="AD5" s="563"/>
      <c r="AE5" s="563"/>
      <c r="AF5" s="563"/>
      <c r="AG5" s="563"/>
      <c r="AH5" s="563"/>
      <c r="AI5" s="563"/>
      <c r="AJ5" s="563"/>
    </row>
    <row r="6" spans="1:36" s="134" customFormat="1" ht="20.25" customHeight="1" x14ac:dyDescent="0.25">
      <c r="A6" s="563"/>
      <c r="B6" s="563"/>
      <c r="C6" s="563"/>
      <c r="D6" s="563"/>
      <c r="E6" s="563"/>
      <c r="F6" s="563"/>
      <c r="G6" s="563"/>
      <c r="H6" s="563"/>
      <c r="I6" s="563"/>
      <c r="J6" s="563"/>
      <c r="K6" s="563"/>
      <c r="L6" s="563"/>
      <c r="M6" s="563"/>
      <c r="N6" s="563"/>
      <c r="O6" s="563"/>
      <c r="P6" s="563"/>
      <c r="Q6" s="563"/>
      <c r="R6" s="563"/>
      <c r="S6" s="563"/>
      <c r="T6" s="563"/>
      <c r="U6" s="563"/>
      <c r="V6" s="563"/>
      <c r="W6" s="563"/>
      <c r="X6" s="563"/>
      <c r="Y6" s="563"/>
      <c r="Z6" s="563"/>
      <c r="AA6" s="563"/>
      <c r="AB6" s="563"/>
      <c r="AC6" s="563"/>
      <c r="AD6" s="563"/>
      <c r="AE6" s="563"/>
      <c r="AF6" s="563"/>
      <c r="AG6" s="563"/>
      <c r="AH6" s="563"/>
      <c r="AI6" s="563"/>
      <c r="AJ6" s="563"/>
    </row>
    <row r="7" spans="1:36" s="134" customFormat="1" ht="20.25" customHeight="1" x14ac:dyDescent="0.25">
      <c r="A7" s="563" t="s">
        <v>341</v>
      </c>
      <c r="B7" s="563"/>
      <c r="C7" s="563"/>
      <c r="D7" s="563"/>
      <c r="E7" s="563"/>
      <c r="F7" s="563"/>
      <c r="G7" s="563"/>
      <c r="H7" s="563"/>
      <c r="I7" s="563"/>
      <c r="J7" s="563"/>
      <c r="K7" s="563"/>
      <c r="L7" s="563"/>
      <c r="M7" s="563"/>
      <c r="N7" s="563"/>
      <c r="O7" s="563"/>
      <c r="P7" s="563"/>
      <c r="Q7" s="563"/>
      <c r="R7" s="563"/>
      <c r="S7" s="563"/>
      <c r="T7" s="563"/>
      <c r="U7" s="563"/>
      <c r="V7" s="563"/>
      <c r="W7" s="563"/>
      <c r="X7" s="563"/>
      <c r="Y7" s="563"/>
      <c r="Z7" s="563"/>
      <c r="AA7" s="563"/>
      <c r="AB7" s="563"/>
      <c r="AC7" s="563"/>
      <c r="AD7" s="563"/>
      <c r="AE7" s="563"/>
      <c r="AF7" s="563"/>
      <c r="AG7" s="563"/>
      <c r="AH7" s="563"/>
      <c r="AI7" s="563"/>
      <c r="AJ7" s="563"/>
    </row>
    <row r="8" spans="1:36" s="134" customFormat="1" ht="20.25" customHeight="1" x14ac:dyDescent="0.25">
      <c r="A8" s="563"/>
      <c r="B8" s="563"/>
      <c r="C8" s="563"/>
      <c r="D8" s="563"/>
      <c r="E8" s="563"/>
      <c r="F8" s="563"/>
      <c r="G8" s="563"/>
      <c r="H8" s="563"/>
      <c r="I8" s="563"/>
      <c r="J8" s="563"/>
      <c r="K8" s="563"/>
      <c r="L8" s="563"/>
      <c r="M8" s="563"/>
      <c r="N8" s="563"/>
      <c r="O8" s="563"/>
      <c r="P8" s="563"/>
      <c r="Q8" s="563"/>
      <c r="R8" s="563"/>
      <c r="S8" s="563"/>
      <c r="T8" s="563"/>
      <c r="U8" s="563"/>
      <c r="V8" s="563"/>
      <c r="W8" s="563"/>
      <c r="X8" s="563"/>
      <c r="Y8" s="563"/>
      <c r="Z8" s="563"/>
      <c r="AA8" s="563"/>
      <c r="AB8" s="563"/>
      <c r="AC8" s="563"/>
      <c r="AD8" s="563"/>
      <c r="AE8" s="563"/>
      <c r="AF8" s="563"/>
      <c r="AG8" s="563"/>
      <c r="AH8" s="563"/>
      <c r="AI8" s="563"/>
      <c r="AJ8" s="563"/>
    </row>
    <row r="9" spans="1:36" s="134" customFormat="1" ht="20.25" customHeight="1" x14ac:dyDescent="0.25">
      <c r="A9" s="563"/>
      <c r="B9" s="563"/>
      <c r="C9" s="563"/>
      <c r="D9" s="563"/>
      <c r="E9" s="563"/>
      <c r="F9" s="563"/>
      <c r="G9" s="563"/>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row>
    <row r="10" spans="1:36" s="134" customFormat="1" ht="13.7" customHeight="1" x14ac:dyDescent="0.25">
      <c r="A10" s="557" t="s">
        <v>0</v>
      </c>
      <c r="B10" s="557"/>
      <c r="C10" s="557"/>
      <c r="D10" s="557"/>
      <c r="E10" s="557"/>
      <c r="F10" s="557"/>
      <c r="G10" s="557"/>
      <c r="H10" s="557"/>
      <c r="I10" s="557"/>
      <c r="J10" s="557"/>
      <c r="K10" s="557"/>
      <c r="L10" s="557"/>
      <c r="M10" s="557"/>
      <c r="N10" s="557"/>
      <c r="O10" s="557"/>
      <c r="P10" s="557"/>
      <c r="Q10" s="557"/>
      <c r="R10" s="557"/>
      <c r="S10" s="557"/>
      <c r="T10" s="557"/>
      <c r="U10" s="557"/>
      <c r="V10" s="557"/>
      <c r="W10" s="557"/>
      <c r="X10" s="557"/>
      <c r="Y10" s="557"/>
      <c r="Z10" s="557"/>
      <c r="AA10" s="557"/>
      <c r="AB10" s="557"/>
      <c r="AC10" s="557"/>
      <c r="AD10" s="557"/>
      <c r="AE10" s="557"/>
      <c r="AF10" s="557"/>
      <c r="AG10" s="557"/>
    </row>
    <row r="11" spans="1:36" s="134" customFormat="1" ht="15.75" thickBot="1" x14ac:dyDescent="0.3">
      <c r="B11" s="136"/>
      <c r="E11" s="137"/>
      <c r="H11" s="137"/>
      <c r="K11" s="137"/>
      <c r="N11" s="137"/>
      <c r="Q11" s="137"/>
      <c r="T11" s="137"/>
      <c r="W11" s="137"/>
      <c r="Z11" s="137"/>
      <c r="AC11" s="137"/>
      <c r="AF11" s="137"/>
    </row>
    <row r="12" spans="1:36" s="134" customFormat="1" ht="11.25" customHeight="1" x14ac:dyDescent="0.25">
      <c r="A12" s="582"/>
      <c r="B12" s="583"/>
      <c r="C12" s="583"/>
      <c r="D12" s="564" t="s">
        <v>356</v>
      </c>
      <c r="E12" s="565"/>
      <c r="F12" s="565"/>
      <c r="G12" s="565"/>
      <c r="H12" s="565"/>
      <c r="I12" s="565"/>
      <c r="J12" s="565"/>
      <c r="K12" s="565"/>
      <c r="L12" s="565"/>
      <c r="M12" s="565"/>
      <c r="N12" s="565"/>
      <c r="O12" s="565"/>
      <c r="P12" s="565"/>
      <c r="Q12" s="565"/>
      <c r="R12" s="565"/>
      <c r="S12" s="564" t="s">
        <v>120</v>
      </c>
      <c r="T12" s="565"/>
      <c r="U12" s="565"/>
      <c r="V12" s="565"/>
      <c r="W12" s="565"/>
      <c r="X12" s="566"/>
      <c r="Y12" s="514" t="s">
        <v>215</v>
      </c>
      <c r="Z12" s="565"/>
      <c r="AA12" s="566"/>
      <c r="AB12" s="564" t="s">
        <v>357</v>
      </c>
      <c r="AC12" s="565"/>
      <c r="AD12" s="565"/>
      <c r="AE12" s="565"/>
      <c r="AF12" s="565"/>
      <c r="AG12" s="565"/>
      <c r="AH12" s="565"/>
      <c r="AI12" s="565"/>
      <c r="AJ12" s="566"/>
    </row>
    <row r="13" spans="1:36" s="134" customFormat="1" ht="18.75" customHeight="1" thickBot="1" x14ac:dyDescent="0.3">
      <c r="A13" s="585"/>
      <c r="B13" s="586"/>
      <c r="C13" s="586"/>
      <c r="D13" s="567"/>
      <c r="E13" s="568"/>
      <c r="F13" s="568"/>
      <c r="G13" s="568"/>
      <c r="H13" s="568"/>
      <c r="I13" s="568"/>
      <c r="J13" s="568"/>
      <c r="K13" s="568"/>
      <c r="L13" s="568"/>
      <c r="M13" s="568"/>
      <c r="N13" s="568"/>
      <c r="O13" s="568"/>
      <c r="P13" s="568"/>
      <c r="Q13" s="568"/>
      <c r="R13" s="568"/>
      <c r="S13" s="567"/>
      <c r="T13" s="568"/>
      <c r="U13" s="568"/>
      <c r="V13" s="568"/>
      <c r="W13" s="568"/>
      <c r="X13" s="569"/>
      <c r="Y13" s="546"/>
      <c r="Z13" s="578"/>
      <c r="AA13" s="591"/>
      <c r="AB13" s="567"/>
      <c r="AC13" s="568"/>
      <c r="AD13" s="568"/>
      <c r="AE13" s="568"/>
      <c r="AF13" s="568"/>
      <c r="AG13" s="568"/>
      <c r="AH13" s="568"/>
      <c r="AI13" s="568"/>
      <c r="AJ13" s="569"/>
    </row>
    <row r="14" spans="1:36" s="200" customFormat="1" ht="20.25" customHeight="1" x14ac:dyDescent="0.25">
      <c r="A14" s="585"/>
      <c r="B14" s="586"/>
      <c r="C14" s="586"/>
      <c r="D14" s="514" t="s">
        <v>212</v>
      </c>
      <c r="E14" s="515"/>
      <c r="F14" s="515"/>
      <c r="G14" s="514" t="s">
        <v>69</v>
      </c>
      <c r="H14" s="515"/>
      <c r="I14" s="516"/>
      <c r="J14" s="515" t="s">
        <v>70</v>
      </c>
      <c r="K14" s="515"/>
      <c r="L14" s="515"/>
      <c r="M14" s="514" t="s">
        <v>71</v>
      </c>
      <c r="N14" s="515"/>
      <c r="O14" s="516"/>
      <c r="P14" s="515" t="s">
        <v>72</v>
      </c>
      <c r="Q14" s="515"/>
      <c r="R14" s="515"/>
      <c r="S14" s="514" t="s">
        <v>216</v>
      </c>
      <c r="T14" s="565"/>
      <c r="U14" s="565"/>
      <c r="V14" s="514" t="s">
        <v>217</v>
      </c>
      <c r="W14" s="565"/>
      <c r="X14" s="566"/>
      <c r="Y14" s="546"/>
      <c r="Z14" s="578"/>
      <c r="AA14" s="591"/>
      <c r="AB14" s="514" t="s">
        <v>218</v>
      </c>
      <c r="AC14" s="565"/>
      <c r="AD14" s="565"/>
      <c r="AE14" s="514" t="s">
        <v>219</v>
      </c>
      <c r="AF14" s="565"/>
      <c r="AG14" s="566"/>
      <c r="AH14" s="515" t="s">
        <v>4</v>
      </c>
      <c r="AI14" s="565"/>
      <c r="AJ14" s="566"/>
    </row>
    <row r="15" spans="1:36" s="200" customFormat="1" ht="35.25" customHeight="1" thickBot="1" x14ac:dyDescent="0.3">
      <c r="A15" s="585"/>
      <c r="B15" s="586"/>
      <c r="C15" s="586"/>
      <c r="D15" s="517"/>
      <c r="E15" s="518"/>
      <c r="F15" s="518"/>
      <c r="G15" s="517"/>
      <c r="H15" s="518"/>
      <c r="I15" s="519"/>
      <c r="J15" s="518"/>
      <c r="K15" s="518"/>
      <c r="L15" s="518"/>
      <c r="M15" s="517"/>
      <c r="N15" s="518"/>
      <c r="O15" s="519"/>
      <c r="P15" s="518"/>
      <c r="Q15" s="518"/>
      <c r="R15" s="518"/>
      <c r="S15" s="517"/>
      <c r="T15" s="568"/>
      <c r="U15" s="568"/>
      <c r="V15" s="517"/>
      <c r="W15" s="568"/>
      <c r="X15" s="569"/>
      <c r="Y15" s="517"/>
      <c r="Z15" s="568"/>
      <c r="AA15" s="569"/>
      <c r="AB15" s="517"/>
      <c r="AC15" s="568"/>
      <c r="AD15" s="568"/>
      <c r="AE15" s="517"/>
      <c r="AF15" s="568"/>
      <c r="AG15" s="569"/>
      <c r="AH15" s="518"/>
      <c r="AI15" s="568"/>
      <c r="AJ15" s="569"/>
    </row>
    <row r="16" spans="1:36" s="134" customFormat="1" ht="24" thickBot="1" x14ac:dyDescent="0.3">
      <c r="A16" s="588"/>
      <c r="B16" s="589"/>
      <c r="C16" s="589"/>
      <c r="D16" s="31" t="s">
        <v>5</v>
      </c>
      <c r="E16" s="1" t="s">
        <v>6</v>
      </c>
      <c r="F16" s="2" t="s">
        <v>7</v>
      </c>
      <c r="G16" s="31" t="s">
        <v>5</v>
      </c>
      <c r="H16" s="1" t="s">
        <v>6</v>
      </c>
      <c r="I16" s="2" t="s">
        <v>7</v>
      </c>
      <c r="J16" s="31" t="s">
        <v>5</v>
      </c>
      <c r="K16" s="1" t="s">
        <v>6</v>
      </c>
      <c r="L16" s="2" t="s">
        <v>7</v>
      </c>
      <c r="M16" s="31" t="s">
        <v>5</v>
      </c>
      <c r="N16" s="1" t="s">
        <v>6</v>
      </c>
      <c r="O16" s="2" t="s">
        <v>7</v>
      </c>
      <c r="P16" s="31" t="s">
        <v>5</v>
      </c>
      <c r="Q16" s="1" t="s">
        <v>6</v>
      </c>
      <c r="R16" s="1" t="s">
        <v>7</v>
      </c>
      <c r="S16" s="31" t="s">
        <v>5</v>
      </c>
      <c r="T16" s="1" t="s">
        <v>6</v>
      </c>
      <c r="U16" s="2" t="s">
        <v>7</v>
      </c>
      <c r="V16" s="31" t="s">
        <v>5</v>
      </c>
      <c r="W16" s="1" t="s">
        <v>6</v>
      </c>
      <c r="X16" s="2" t="s">
        <v>7</v>
      </c>
      <c r="Y16" s="31" t="s">
        <v>220</v>
      </c>
      <c r="Z16" s="1" t="s">
        <v>6</v>
      </c>
      <c r="AA16" s="2" t="s">
        <v>130</v>
      </c>
      <c r="AB16" s="31" t="s">
        <v>5</v>
      </c>
      <c r="AC16" s="1" t="s">
        <v>6</v>
      </c>
      <c r="AD16" s="2" t="s">
        <v>7</v>
      </c>
      <c r="AE16" s="31" t="s">
        <v>5</v>
      </c>
      <c r="AF16" s="1" t="s">
        <v>6</v>
      </c>
      <c r="AG16" s="2" t="s">
        <v>7</v>
      </c>
      <c r="AH16" s="31" t="s">
        <v>5</v>
      </c>
      <c r="AI16" s="1" t="s">
        <v>6</v>
      </c>
      <c r="AJ16" s="2" t="s">
        <v>7</v>
      </c>
    </row>
    <row r="17" spans="1:155" ht="15.75" thickBot="1" x14ac:dyDescent="0.3">
      <c r="A17" s="110" t="s">
        <v>8</v>
      </c>
      <c r="B17" s="89" t="s">
        <v>9</v>
      </c>
      <c r="C17" s="140"/>
      <c r="D17" s="277">
        <v>1.9</v>
      </c>
      <c r="E17" s="313" t="s">
        <v>283</v>
      </c>
      <c r="F17" s="223">
        <v>0.2</v>
      </c>
      <c r="G17" s="277">
        <v>12.7</v>
      </c>
      <c r="H17" s="313" t="s">
        <v>283</v>
      </c>
      <c r="I17" s="223">
        <v>0.4</v>
      </c>
      <c r="J17" s="277">
        <v>26.1</v>
      </c>
      <c r="K17" s="313" t="s">
        <v>283</v>
      </c>
      <c r="L17" s="223">
        <v>0.9</v>
      </c>
      <c r="M17" s="277">
        <v>47.5</v>
      </c>
      <c r="N17" s="313" t="s">
        <v>283</v>
      </c>
      <c r="O17" s="223">
        <v>0.9</v>
      </c>
      <c r="P17" s="277">
        <v>11.8</v>
      </c>
      <c r="Q17" s="313" t="s">
        <v>283</v>
      </c>
      <c r="R17" s="223">
        <v>0.5</v>
      </c>
      <c r="S17" s="277">
        <v>76.400000000000006</v>
      </c>
      <c r="T17" s="313" t="s">
        <v>283</v>
      </c>
      <c r="U17" s="223">
        <v>0.9</v>
      </c>
      <c r="V17" s="277">
        <v>23.6</v>
      </c>
      <c r="W17" s="313" t="s">
        <v>283</v>
      </c>
      <c r="X17" s="223">
        <v>0.9</v>
      </c>
      <c r="Y17" s="277">
        <v>29.1</v>
      </c>
      <c r="Z17" s="313" t="s">
        <v>283</v>
      </c>
      <c r="AA17" s="223">
        <v>1.6</v>
      </c>
      <c r="AB17" s="277">
        <v>60.2</v>
      </c>
      <c r="AC17" s="313" t="s">
        <v>283</v>
      </c>
      <c r="AD17" s="223">
        <v>1</v>
      </c>
      <c r="AE17" s="277">
        <v>20.6</v>
      </c>
      <c r="AF17" s="313" t="s">
        <v>283</v>
      </c>
      <c r="AG17" s="223">
        <v>0.5</v>
      </c>
      <c r="AH17" s="277">
        <v>19.100000000000001</v>
      </c>
      <c r="AI17" s="313" t="s">
        <v>283</v>
      </c>
      <c r="AJ17" s="223">
        <v>1.1000000000000001</v>
      </c>
      <c r="AL17" s="366"/>
      <c r="AM17" s="366"/>
      <c r="AN17" s="366"/>
      <c r="AO17" s="366"/>
      <c r="AP17" s="366"/>
      <c r="AQ17" s="366"/>
      <c r="AR17" s="366"/>
      <c r="AS17" s="366"/>
      <c r="AT17" s="366"/>
      <c r="AU17" s="366"/>
      <c r="AV17" s="366"/>
      <c r="AW17" s="366"/>
      <c r="AX17" s="366"/>
      <c r="AY17" s="366"/>
      <c r="AZ17" s="366"/>
      <c r="BA17" s="366"/>
      <c r="BB17" s="366"/>
      <c r="BC17" s="366"/>
      <c r="BD17" s="366"/>
      <c r="BE17" s="366"/>
      <c r="BF17" s="366"/>
      <c r="BG17" s="366"/>
      <c r="BH17" s="366"/>
      <c r="BI17" s="366"/>
      <c r="BJ17" s="366"/>
      <c r="BK17" s="366"/>
      <c r="BL17" s="366"/>
      <c r="BM17" s="366"/>
      <c r="BN17" s="366"/>
      <c r="BO17" s="366"/>
      <c r="BP17" s="366"/>
      <c r="BQ17" s="366"/>
      <c r="BR17" s="366"/>
      <c r="BS17" s="366"/>
      <c r="BT17" s="366"/>
    </row>
    <row r="18" spans="1:155" x14ac:dyDescent="0.25">
      <c r="A18" s="526" t="s">
        <v>10</v>
      </c>
      <c r="B18" s="89" t="s">
        <v>11</v>
      </c>
      <c r="C18" s="140"/>
      <c r="D18" s="278">
        <v>1.9</v>
      </c>
      <c r="E18" s="314" t="s">
        <v>283</v>
      </c>
      <c r="F18" s="214">
        <v>0.2</v>
      </c>
      <c r="G18" s="278">
        <v>13</v>
      </c>
      <c r="H18" s="314" t="s">
        <v>283</v>
      </c>
      <c r="I18" s="214">
        <v>0.6</v>
      </c>
      <c r="J18" s="278">
        <v>25.4</v>
      </c>
      <c r="K18" s="314" t="s">
        <v>283</v>
      </c>
      <c r="L18" s="214">
        <v>0.9</v>
      </c>
      <c r="M18" s="278">
        <v>46.9</v>
      </c>
      <c r="N18" s="314" t="s">
        <v>283</v>
      </c>
      <c r="O18" s="214">
        <v>1</v>
      </c>
      <c r="P18" s="278">
        <v>12.8</v>
      </c>
      <c r="Q18" s="314" t="s">
        <v>283</v>
      </c>
      <c r="R18" s="214">
        <v>0.7</v>
      </c>
      <c r="S18" s="278">
        <v>74.900000000000006</v>
      </c>
      <c r="T18" s="314" t="s">
        <v>283</v>
      </c>
      <c r="U18" s="214">
        <v>0.9</v>
      </c>
      <c r="V18" s="278">
        <v>25.1</v>
      </c>
      <c r="W18" s="314" t="s">
        <v>283</v>
      </c>
      <c r="X18" s="214">
        <v>0.9</v>
      </c>
      <c r="Y18" s="278">
        <v>28.2</v>
      </c>
      <c r="Z18" s="314" t="s">
        <v>283</v>
      </c>
      <c r="AA18" s="214">
        <v>2.1</v>
      </c>
      <c r="AB18" s="278">
        <v>59.3</v>
      </c>
      <c r="AC18" s="314" t="s">
        <v>283</v>
      </c>
      <c r="AD18" s="214">
        <v>1</v>
      </c>
      <c r="AE18" s="278">
        <v>20.100000000000001</v>
      </c>
      <c r="AF18" s="314" t="s">
        <v>283</v>
      </c>
      <c r="AG18" s="214">
        <v>0.7</v>
      </c>
      <c r="AH18" s="278">
        <v>20.6</v>
      </c>
      <c r="AI18" s="314" t="s">
        <v>283</v>
      </c>
      <c r="AJ18" s="214">
        <v>0.8</v>
      </c>
      <c r="AL18" s="366"/>
      <c r="AM18" s="366"/>
      <c r="AN18" s="366"/>
      <c r="AO18" s="366"/>
      <c r="AP18" s="366"/>
      <c r="AQ18" s="366"/>
      <c r="AR18" s="366"/>
      <c r="AS18" s="366"/>
      <c r="AT18" s="366"/>
      <c r="AU18" s="366"/>
      <c r="AV18" s="366"/>
      <c r="AW18" s="366"/>
      <c r="AX18" s="366"/>
      <c r="AY18" s="366"/>
      <c r="AZ18" s="366"/>
      <c r="BA18" s="366"/>
      <c r="BB18" s="366"/>
      <c r="BC18" s="366"/>
      <c r="BD18" s="366"/>
      <c r="BE18" s="366"/>
      <c r="BF18" s="366"/>
      <c r="BG18" s="366"/>
      <c r="BH18" s="366"/>
      <c r="BI18" s="366"/>
      <c r="BJ18" s="366"/>
      <c r="BK18" s="366"/>
      <c r="BL18" s="366"/>
      <c r="BM18" s="366"/>
      <c r="BN18" s="366"/>
      <c r="BO18" s="366"/>
      <c r="BP18" s="366"/>
      <c r="BQ18" s="366"/>
      <c r="BR18" s="366"/>
    </row>
    <row r="19" spans="1:155" x14ac:dyDescent="0.25">
      <c r="A19" s="527"/>
      <c r="B19" s="90" t="s">
        <v>12</v>
      </c>
      <c r="C19" s="141"/>
      <c r="D19" s="279">
        <v>2.2000000000000002</v>
      </c>
      <c r="E19" s="315" t="s">
        <v>283</v>
      </c>
      <c r="F19" s="215">
        <v>0.3</v>
      </c>
      <c r="G19" s="279">
        <v>13.2</v>
      </c>
      <c r="H19" s="315" t="s">
        <v>283</v>
      </c>
      <c r="I19" s="215">
        <v>0.8</v>
      </c>
      <c r="J19" s="279">
        <v>26.7</v>
      </c>
      <c r="K19" s="315" t="s">
        <v>283</v>
      </c>
      <c r="L19" s="215">
        <v>2.2000000000000002</v>
      </c>
      <c r="M19" s="279">
        <v>47.5</v>
      </c>
      <c r="N19" s="315" t="s">
        <v>283</v>
      </c>
      <c r="O19" s="215">
        <v>1.7</v>
      </c>
      <c r="P19" s="279">
        <v>10.4</v>
      </c>
      <c r="Q19" s="315" t="s">
        <v>283</v>
      </c>
      <c r="R19" s="215">
        <v>0.7</v>
      </c>
      <c r="S19" s="279">
        <v>77</v>
      </c>
      <c r="T19" s="315" t="s">
        <v>283</v>
      </c>
      <c r="U19" s="215">
        <v>2.2000000000000002</v>
      </c>
      <c r="V19" s="279">
        <v>23</v>
      </c>
      <c r="W19" s="315" t="s">
        <v>283</v>
      </c>
      <c r="X19" s="215">
        <v>2.2000000000000002</v>
      </c>
      <c r="Y19" s="279">
        <v>30</v>
      </c>
      <c r="Z19" s="315" t="s">
        <v>283</v>
      </c>
      <c r="AA19" s="215">
        <v>3.3</v>
      </c>
      <c r="AB19" s="279">
        <v>60.3</v>
      </c>
      <c r="AC19" s="315" t="s">
        <v>283</v>
      </c>
      <c r="AD19" s="215">
        <v>2.5</v>
      </c>
      <c r="AE19" s="279">
        <v>20.5</v>
      </c>
      <c r="AF19" s="315" t="s">
        <v>283</v>
      </c>
      <c r="AG19" s="215">
        <v>0.9</v>
      </c>
      <c r="AH19" s="279">
        <v>19.2</v>
      </c>
      <c r="AI19" s="315" t="s">
        <v>284</v>
      </c>
      <c r="AJ19" s="215">
        <v>2.8</v>
      </c>
      <c r="AL19" s="366"/>
      <c r="AM19" s="366"/>
      <c r="AN19" s="366"/>
      <c r="AO19" s="366"/>
      <c r="AP19" s="366"/>
      <c r="AQ19" s="366"/>
      <c r="AR19" s="366"/>
      <c r="AS19" s="366"/>
      <c r="AT19" s="366"/>
      <c r="AU19" s="366"/>
      <c r="AV19" s="366"/>
      <c r="AW19" s="366"/>
      <c r="AX19" s="366"/>
      <c r="AY19" s="366"/>
      <c r="AZ19" s="366"/>
      <c r="BA19" s="366"/>
      <c r="BB19" s="366"/>
      <c r="BC19" s="366"/>
      <c r="BD19" s="366"/>
      <c r="BE19" s="366"/>
      <c r="BF19" s="366"/>
      <c r="BG19" s="366"/>
      <c r="BH19" s="366"/>
      <c r="BI19" s="366"/>
      <c r="BJ19" s="366"/>
      <c r="BK19" s="366"/>
      <c r="BL19" s="366"/>
      <c r="BM19" s="366"/>
      <c r="BN19" s="366"/>
      <c r="BO19" s="366"/>
      <c r="BP19" s="366"/>
      <c r="BQ19" s="366"/>
      <c r="BR19" s="366"/>
    </row>
    <row r="20" spans="1:155" x14ac:dyDescent="0.25">
      <c r="A20" s="527"/>
      <c r="B20" s="142" t="s">
        <v>13</v>
      </c>
      <c r="C20" s="143"/>
      <c r="D20" s="279">
        <v>1.2</v>
      </c>
      <c r="E20" s="315" t="s">
        <v>283</v>
      </c>
      <c r="F20" s="215">
        <v>0.3</v>
      </c>
      <c r="G20" s="279">
        <v>10.8</v>
      </c>
      <c r="H20" s="315" t="s">
        <v>283</v>
      </c>
      <c r="I20" s="215">
        <v>1</v>
      </c>
      <c r="J20" s="279">
        <v>27.5</v>
      </c>
      <c r="K20" s="315" t="s">
        <v>283</v>
      </c>
      <c r="L20" s="215">
        <v>1.4</v>
      </c>
      <c r="M20" s="279">
        <v>49.5</v>
      </c>
      <c r="N20" s="315" t="s">
        <v>283</v>
      </c>
      <c r="O20" s="215">
        <v>1.6</v>
      </c>
      <c r="P20" s="279">
        <v>11</v>
      </c>
      <c r="Q20" s="315" t="s">
        <v>283</v>
      </c>
      <c r="R20" s="215">
        <v>0.9</v>
      </c>
      <c r="S20" s="279">
        <v>81.599999999999994</v>
      </c>
      <c r="T20" s="315" t="s">
        <v>283</v>
      </c>
      <c r="U20" s="215">
        <v>1.1000000000000001</v>
      </c>
      <c r="V20" s="279">
        <v>18.399999999999999</v>
      </c>
      <c r="W20" s="315" t="s">
        <v>283</v>
      </c>
      <c r="X20" s="215">
        <v>1.1000000000000001</v>
      </c>
      <c r="Y20" s="279">
        <v>31.5</v>
      </c>
      <c r="Z20" s="315" t="s">
        <v>283</v>
      </c>
      <c r="AA20" s="215">
        <v>3.7</v>
      </c>
      <c r="AB20" s="279">
        <v>62.7</v>
      </c>
      <c r="AC20" s="315" t="s">
        <v>283</v>
      </c>
      <c r="AD20" s="215">
        <v>1.4</v>
      </c>
      <c r="AE20" s="279">
        <v>23.9</v>
      </c>
      <c r="AF20" s="315" t="s">
        <v>283</v>
      </c>
      <c r="AG20" s="215">
        <v>1.2</v>
      </c>
      <c r="AH20" s="279">
        <v>13.4</v>
      </c>
      <c r="AI20" s="315" t="s">
        <v>283</v>
      </c>
      <c r="AJ20" s="215">
        <v>1</v>
      </c>
      <c r="AL20" s="366"/>
      <c r="AM20" s="366"/>
      <c r="AN20" s="366"/>
      <c r="AO20" s="366"/>
      <c r="AP20" s="366"/>
      <c r="AQ20" s="366"/>
      <c r="AR20" s="366"/>
      <c r="AS20" s="366"/>
      <c r="AT20" s="366"/>
      <c r="AU20" s="366"/>
      <c r="AV20" s="366"/>
      <c r="AW20" s="366"/>
      <c r="AX20" s="366"/>
      <c r="AY20" s="366"/>
      <c r="AZ20" s="366"/>
      <c r="BA20" s="366"/>
      <c r="BB20" s="366"/>
      <c r="BC20" s="366"/>
      <c r="BD20" s="366"/>
      <c r="BE20" s="366"/>
      <c r="BF20" s="366"/>
      <c r="BG20" s="366"/>
      <c r="BH20" s="366"/>
      <c r="BI20" s="366"/>
      <c r="BJ20" s="366"/>
      <c r="BK20" s="366"/>
      <c r="BL20" s="366"/>
      <c r="BM20" s="366"/>
      <c r="BN20" s="366"/>
      <c r="BO20" s="366"/>
      <c r="BP20" s="366"/>
      <c r="BQ20" s="366"/>
      <c r="BR20" s="366"/>
    </row>
    <row r="21" spans="1:155" ht="15.75" thickBot="1" x14ac:dyDescent="0.3">
      <c r="A21" s="528"/>
      <c r="B21" s="92" t="s">
        <v>14</v>
      </c>
      <c r="C21" s="144"/>
      <c r="D21" s="280">
        <v>0.6</v>
      </c>
      <c r="E21" s="316" t="s">
        <v>283</v>
      </c>
      <c r="F21" s="224">
        <v>0.3</v>
      </c>
      <c r="G21" s="280">
        <v>6.8</v>
      </c>
      <c r="H21" s="316" t="s">
        <v>283</v>
      </c>
      <c r="I21" s="224">
        <v>1.5</v>
      </c>
      <c r="J21" s="280">
        <v>27.3</v>
      </c>
      <c r="K21" s="316" t="s">
        <v>284</v>
      </c>
      <c r="L21" s="224">
        <v>4.7</v>
      </c>
      <c r="M21" s="280">
        <v>51</v>
      </c>
      <c r="N21" s="316" t="s">
        <v>429</v>
      </c>
      <c r="O21" s="224">
        <v>5.6</v>
      </c>
      <c r="P21" s="280">
        <v>14.2</v>
      </c>
      <c r="Q21" s="316" t="s">
        <v>284</v>
      </c>
      <c r="R21" s="224">
        <v>3.8</v>
      </c>
      <c r="S21" s="280">
        <v>80.099999999999994</v>
      </c>
      <c r="T21" s="316" t="s">
        <v>429</v>
      </c>
      <c r="U21" s="224">
        <v>5.7</v>
      </c>
      <c r="V21" s="280">
        <v>19.899999999999999</v>
      </c>
      <c r="W21" s="316" t="s">
        <v>429</v>
      </c>
      <c r="X21" s="224">
        <v>5.7</v>
      </c>
      <c r="Y21" s="280">
        <v>27.3</v>
      </c>
      <c r="Z21" s="316" t="s">
        <v>432</v>
      </c>
      <c r="AA21" s="224">
        <v>24.4</v>
      </c>
      <c r="AB21" s="280">
        <v>71</v>
      </c>
      <c r="AC21" s="316" t="s">
        <v>284</v>
      </c>
      <c r="AD21" s="224">
        <v>4.2</v>
      </c>
      <c r="AE21" s="280">
        <v>18.5</v>
      </c>
      <c r="AF21" s="316" t="s">
        <v>284</v>
      </c>
      <c r="AG21" s="224">
        <v>3.3</v>
      </c>
      <c r="AH21" s="280">
        <v>10.5</v>
      </c>
      <c r="AI21" s="316" t="s">
        <v>283</v>
      </c>
      <c r="AJ21" s="224">
        <v>1.9</v>
      </c>
      <c r="AL21" s="366"/>
      <c r="AM21" s="366"/>
      <c r="AN21" s="366"/>
      <c r="AO21" s="366"/>
      <c r="AP21" s="366"/>
      <c r="AQ21" s="366"/>
      <c r="AR21" s="366"/>
      <c r="AS21" s="366"/>
      <c r="AT21" s="366"/>
      <c r="AU21" s="366"/>
      <c r="AV21" s="366"/>
      <c r="AW21" s="366"/>
      <c r="AX21" s="366"/>
      <c r="AY21" s="366"/>
      <c r="AZ21" s="366"/>
      <c r="BA21" s="366"/>
      <c r="BB21" s="366"/>
      <c r="BC21" s="366"/>
      <c r="BD21" s="366"/>
      <c r="BE21" s="366"/>
      <c r="BF21" s="366"/>
      <c r="BG21" s="366"/>
      <c r="BH21" s="366"/>
      <c r="BI21" s="366"/>
      <c r="BJ21" s="366"/>
      <c r="BK21" s="366"/>
      <c r="BL21" s="366"/>
      <c r="BM21" s="366"/>
      <c r="BN21" s="366"/>
      <c r="BO21" s="366"/>
      <c r="BP21" s="366"/>
      <c r="BQ21" s="366"/>
      <c r="BR21" s="366"/>
    </row>
    <row r="22" spans="1:155" x14ac:dyDescent="0.25">
      <c r="A22" s="526" t="s">
        <v>15</v>
      </c>
      <c r="B22" s="89" t="s">
        <v>16</v>
      </c>
      <c r="C22" s="140"/>
      <c r="D22" s="278">
        <v>2.5</v>
      </c>
      <c r="E22" s="314" t="s">
        <v>283</v>
      </c>
      <c r="F22" s="214">
        <v>0.5</v>
      </c>
      <c r="G22" s="278">
        <v>8</v>
      </c>
      <c r="H22" s="314" t="s">
        <v>283</v>
      </c>
      <c r="I22" s="214">
        <v>0.9</v>
      </c>
      <c r="J22" s="278">
        <v>23</v>
      </c>
      <c r="K22" s="314" t="s">
        <v>283</v>
      </c>
      <c r="L22" s="214">
        <v>1.4</v>
      </c>
      <c r="M22" s="278">
        <v>51.9</v>
      </c>
      <c r="N22" s="314" t="s">
        <v>283</v>
      </c>
      <c r="O22" s="214">
        <v>1.7</v>
      </c>
      <c r="P22" s="278">
        <v>14.5</v>
      </c>
      <c r="Q22" s="314" t="s">
        <v>283</v>
      </c>
      <c r="R22" s="214">
        <v>1.2</v>
      </c>
      <c r="S22" s="278">
        <v>92.7</v>
      </c>
      <c r="T22" s="314" t="s">
        <v>283</v>
      </c>
      <c r="U22" s="214">
        <v>0.8</v>
      </c>
      <c r="V22" s="278">
        <v>7.3</v>
      </c>
      <c r="W22" s="314" t="s">
        <v>283</v>
      </c>
      <c r="X22" s="214">
        <v>0.8</v>
      </c>
      <c r="Y22" s="278">
        <v>27.4</v>
      </c>
      <c r="Z22" s="314" t="s">
        <v>284</v>
      </c>
      <c r="AA22" s="214">
        <v>7.3</v>
      </c>
      <c r="AB22" s="278">
        <v>79.3</v>
      </c>
      <c r="AC22" s="314" t="s">
        <v>283</v>
      </c>
      <c r="AD22" s="214">
        <v>1.4</v>
      </c>
      <c r="AE22" s="278">
        <v>15.3</v>
      </c>
      <c r="AF22" s="314" t="s">
        <v>283</v>
      </c>
      <c r="AG22" s="214">
        <v>1.2</v>
      </c>
      <c r="AH22" s="278">
        <v>5.5</v>
      </c>
      <c r="AI22" s="314" t="s">
        <v>283</v>
      </c>
      <c r="AJ22" s="214">
        <v>0.8</v>
      </c>
      <c r="AL22" s="366"/>
      <c r="AM22" s="366"/>
      <c r="AN22" s="366"/>
      <c r="AO22" s="366"/>
      <c r="AP22" s="366"/>
      <c r="AQ22" s="366"/>
      <c r="AR22" s="366"/>
      <c r="AS22" s="366"/>
      <c r="AT22" s="366"/>
      <c r="AU22" s="366"/>
      <c r="AV22" s="366"/>
      <c r="AW22" s="366"/>
      <c r="AX22" s="366"/>
      <c r="AY22" s="366"/>
      <c r="AZ22" s="366"/>
      <c r="BA22" s="366"/>
      <c r="BB22" s="366"/>
      <c r="BC22" s="366"/>
      <c r="BD22" s="366"/>
      <c r="BE22" s="366"/>
      <c r="BF22" s="366"/>
      <c r="BG22" s="366"/>
      <c r="BH22" s="366"/>
      <c r="BI22" s="366"/>
      <c r="BJ22" s="366"/>
      <c r="BK22" s="366"/>
      <c r="BL22" s="366"/>
      <c r="BM22" s="366"/>
      <c r="BN22" s="366"/>
      <c r="BO22" s="366"/>
      <c r="BP22" s="366"/>
      <c r="BQ22" s="366"/>
      <c r="BR22" s="366"/>
    </row>
    <row r="23" spans="1:155" x14ac:dyDescent="0.25">
      <c r="A23" s="527"/>
      <c r="B23" s="90" t="s">
        <v>17</v>
      </c>
      <c r="C23" s="141"/>
      <c r="D23" s="279">
        <v>1.9</v>
      </c>
      <c r="E23" s="315" t="s">
        <v>283</v>
      </c>
      <c r="F23" s="215">
        <v>0.4</v>
      </c>
      <c r="G23" s="279">
        <v>14.6</v>
      </c>
      <c r="H23" s="315" t="s">
        <v>283</v>
      </c>
      <c r="I23" s="215">
        <v>1</v>
      </c>
      <c r="J23" s="279">
        <v>25.4</v>
      </c>
      <c r="K23" s="315" t="s">
        <v>283</v>
      </c>
      <c r="L23" s="215">
        <v>1.2</v>
      </c>
      <c r="M23" s="279">
        <v>48.4</v>
      </c>
      <c r="N23" s="315" t="s">
        <v>283</v>
      </c>
      <c r="O23" s="215">
        <v>1.4</v>
      </c>
      <c r="P23" s="279">
        <v>9.6999999999999993</v>
      </c>
      <c r="Q23" s="315" t="s">
        <v>283</v>
      </c>
      <c r="R23" s="215">
        <v>0.9</v>
      </c>
      <c r="S23" s="279">
        <v>86.9</v>
      </c>
      <c r="T23" s="315" t="s">
        <v>283</v>
      </c>
      <c r="U23" s="215">
        <v>0.9</v>
      </c>
      <c r="V23" s="279">
        <v>13.1</v>
      </c>
      <c r="W23" s="315" t="s">
        <v>283</v>
      </c>
      <c r="X23" s="215">
        <v>0.9</v>
      </c>
      <c r="Y23" s="279">
        <v>28.7</v>
      </c>
      <c r="Z23" s="315" t="s">
        <v>283</v>
      </c>
      <c r="AA23" s="215">
        <v>4.5</v>
      </c>
      <c r="AB23" s="279">
        <v>7.4</v>
      </c>
      <c r="AC23" s="315" t="s">
        <v>283</v>
      </c>
      <c r="AD23" s="215">
        <v>0.9</v>
      </c>
      <c r="AE23" s="279">
        <v>82.1</v>
      </c>
      <c r="AF23" s="315" t="s">
        <v>283</v>
      </c>
      <c r="AG23" s="215">
        <v>1.2</v>
      </c>
      <c r="AH23" s="279">
        <v>10.4</v>
      </c>
      <c r="AI23" s="315" t="s">
        <v>283</v>
      </c>
      <c r="AJ23" s="215">
        <v>0.8</v>
      </c>
      <c r="AL23" s="366"/>
      <c r="AM23" s="366"/>
      <c r="AN23" s="366"/>
      <c r="AO23" s="366"/>
      <c r="AP23" s="366"/>
      <c r="AQ23" s="366"/>
      <c r="AR23" s="366"/>
      <c r="AS23" s="366"/>
      <c r="AT23" s="366"/>
      <c r="AU23" s="366"/>
      <c r="AV23" s="366"/>
      <c r="AW23" s="366"/>
      <c r="AX23" s="366"/>
      <c r="AY23" s="366"/>
      <c r="AZ23" s="366"/>
      <c r="BA23" s="366"/>
      <c r="BB23" s="366"/>
      <c r="BC23" s="366"/>
      <c r="BD23" s="366"/>
      <c r="BE23" s="366"/>
      <c r="BF23" s="366"/>
      <c r="BG23" s="366"/>
      <c r="BH23" s="366"/>
      <c r="BI23" s="366"/>
      <c r="BJ23" s="366"/>
      <c r="BK23" s="366"/>
      <c r="BL23" s="366"/>
      <c r="BM23" s="366"/>
      <c r="BN23" s="366"/>
      <c r="BO23" s="366"/>
      <c r="BP23" s="366"/>
      <c r="BQ23" s="366"/>
      <c r="BR23" s="366"/>
    </row>
    <row r="24" spans="1:155" x14ac:dyDescent="0.25">
      <c r="A24" s="527"/>
      <c r="B24" s="142" t="s">
        <v>18</v>
      </c>
      <c r="C24" s="141"/>
      <c r="D24" s="279">
        <v>1.7</v>
      </c>
      <c r="E24" s="315" t="s">
        <v>283</v>
      </c>
      <c r="F24" s="215">
        <v>0.3</v>
      </c>
      <c r="G24" s="279">
        <v>10.6</v>
      </c>
      <c r="H24" s="315" t="s">
        <v>283</v>
      </c>
      <c r="I24" s="215">
        <v>0.8</v>
      </c>
      <c r="J24" s="279">
        <v>26.7</v>
      </c>
      <c r="K24" s="315" t="s">
        <v>283</v>
      </c>
      <c r="L24" s="215">
        <v>1.4</v>
      </c>
      <c r="M24" s="279">
        <v>48.4</v>
      </c>
      <c r="N24" s="315" t="s">
        <v>283</v>
      </c>
      <c r="O24" s="215">
        <v>1.4</v>
      </c>
      <c r="P24" s="279">
        <v>12.7</v>
      </c>
      <c r="Q24" s="315" t="s">
        <v>283</v>
      </c>
      <c r="R24" s="215">
        <v>1</v>
      </c>
      <c r="S24" s="279">
        <v>67.8</v>
      </c>
      <c r="T24" s="315" t="s">
        <v>283</v>
      </c>
      <c r="U24" s="215">
        <v>1.4</v>
      </c>
      <c r="V24" s="279">
        <v>32.200000000000003</v>
      </c>
      <c r="W24" s="315" t="s">
        <v>283</v>
      </c>
      <c r="X24" s="215">
        <v>1.4</v>
      </c>
      <c r="Y24" s="279">
        <v>29.2</v>
      </c>
      <c r="Z24" s="315" t="s">
        <v>283</v>
      </c>
      <c r="AA24" s="215">
        <v>2.5</v>
      </c>
      <c r="AB24" s="279">
        <v>71.3</v>
      </c>
      <c r="AC24" s="315" t="s">
        <v>283</v>
      </c>
      <c r="AD24" s="215">
        <v>1.2</v>
      </c>
      <c r="AE24" s="279">
        <v>3.4</v>
      </c>
      <c r="AF24" s="315" t="s">
        <v>283</v>
      </c>
      <c r="AG24" s="215">
        <v>0.5</v>
      </c>
      <c r="AH24" s="279">
        <v>25.3</v>
      </c>
      <c r="AI24" s="315" t="s">
        <v>283</v>
      </c>
      <c r="AJ24" s="215">
        <v>1.2</v>
      </c>
      <c r="AL24" s="366"/>
      <c r="AM24" s="366"/>
      <c r="AN24" s="366"/>
      <c r="AO24" s="366"/>
      <c r="AP24" s="366"/>
      <c r="AQ24" s="366"/>
      <c r="AR24" s="366"/>
      <c r="AS24" s="366"/>
      <c r="AT24" s="366"/>
      <c r="AU24" s="366"/>
      <c r="AV24" s="366"/>
      <c r="AW24" s="366"/>
      <c r="AX24" s="366"/>
      <c r="AY24" s="366"/>
      <c r="AZ24" s="366"/>
      <c r="BA24" s="366"/>
      <c r="BB24" s="366"/>
      <c r="BC24" s="366"/>
      <c r="BD24" s="366"/>
      <c r="BE24" s="366"/>
      <c r="BF24" s="366"/>
      <c r="BG24" s="366"/>
      <c r="BH24" s="366"/>
      <c r="BI24" s="366"/>
      <c r="BJ24" s="366"/>
      <c r="BK24" s="366"/>
      <c r="BL24" s="366"/>
      <c r="BM24" s="366"/>
      <c r="BN24" s="366"/>
      <c r="BO24" s="366"/>
      <c r="BP24" s="366"/>
      <c r="BQ24" s="366"/>
      <c r="BR24" s="366"/>
    </row>
    <row r="25" spans="1:155" x14ac:dyDescent="0.25">
      <c r="A25" s="527"/>
      <c r="B25" s="552"/>
      <c r="C25" s="145" t="s">
        <v>19</v>
      </c>
      <c r="D25" s="279">
        <v>0.7</v>
      </c>
      <c r="E25" s="315" t="s">
        <v>283</v>
      </c>
      <c r="F25" s="215">
        <v>0.4</v>
      </c>
      <c r="G25" s="279">
        <v>9.1</v>
      </c>
      <c r="H25" s="315" t="s">
        <v>284</v>
      </c>
      <c r="I25" s="215">
        <v>2.6</v>
      </c>
      <c r="J25" s="279">
        <v>25.1</v>
      </c>
      <c r="K25" s="315" t="s">
        <v>429</v>
      </c>
      <c r="L25" s="215">
        <v>7.4</v>
      </c>
      <c r="M25" s="279">
        <v>51.5</v>
      </c>
      <c r="N25" s="315" t="s">
        <v>429</v>
      </c>
      <c r="O25" s="215">
        <v>7.2</v>
      </c>
      <c r="P25" s="279">
        <v>13.5</v>
      </c>
      <c r="Q25" s="315" t="s">
        <v>429</v>
      </c>
      <c r="R25" s="215">
        <v>5.0999999999999996</v>
      </c>
      <c r="S25" s="279">
        <v>89.8</v>
      </c>
      <c r="T25" s="315" t="s">
        <v>284</v>
      </c>
      <c r="U25" s="215">
        <v>4.4000000000000004</v>
      </c>
      <c r="V25" s="279">
        <v>10.199999999999999</v>
      </c>
      <c r="W25" s="315" t="s">
        <v>284</v>
      </c>
      <c r="X25" s="215">
        <v>4.4000000000000004</v>
      </c>
      <c r="Y25" s="279">
        <v>33.9</v>
      </c>
      <c r="Z25" s="315" t="s">
        <v>429</v>
      </c>
      <c r="AA25" s="215">
        <v>12.5</v>
      </c>
      <c r="AB25" s="279">
        <v>76.900000000000006</v>
      </c>
      <c r="AC25" s="315" t="s">
        <v>429</v>
      </c>
      <c r="AD25" s="215">
        <v>5.6</v>
      </c>
      <c r="AE25" s="279">
        <v>13.4</v>
      </c>
      <c r="AF25" s="315" t="s">
        <v>284</v>
      </c>
      <c r="AG25" s="215">
        <v>4</v>
      </c>
      <c r="AH25" s="279">
        <v>9.6999999999999993</v>
      </c>
      <c r="AI25" s="315" t="s">
        <v>284</v>
      </c>
      <c r="AJ25" s="215">
        <v>4.4000000000000004</v>
      </c>
      <c r="AL25" s="366"/>
      <c r="AM25" s="366"/>
      <c r="AN25" s="366"/>
      <c r="AO25" s="366"/>
      <c r="AP25" s="366"/>
      <c r="AQ25" s="366"/>
      <c r="AR25" s="366"/>
      <c r="AS25" s="366"/>
      <c r="AT25" s="366"/>
      <c r="AU25" s="366"/>
      <c r="AV25" s="366"/>
      <c r="AW25" s="366"/>
      <c r="AX25" s="366"/>
      <c r="AY25" s="366"/>
      <c r="AZ25" s="366"/>
      <c r="BA25" s="366"/>
      <c r="BB25" s="366"/>
      <c r="BC25" s="366"/>
      <c r="BD25" s="366"/>
      <c r="BE25" s="366"/>
      <c r="BF25" s="366"/>
      <c r="BG25" s="366"/>
      <c r="BH25" s="366"/>
      <c r="BI25" s="366"/>
      <c r="BJ25" s="366"/>
      <c r="BK25" s="366"/>
      <c r="BL25" s="366"/>
      <c r="BM25" s="366"/>
      <c r="BN25" s="366"/>
      <c r="BO25" s="366"/>
      <c r="BP25" s="366"/>
      <c r="BQ25" s="366"/>
      <c r="BR25" s="366"/>
    </row>
    <row r="26" spans="1:155" x14ac:dyDescent="0.25">
      <c r="A26" s="527"/>
      <c r="B26" s="553"/>
      <c r="C26" s="145" t="s">
        <v>20</v>
      </c>
      <c r="D26" s="279">
        <v>1.7</v>
      </c>
      <c r="E26" s="315" t="s">
        <v>283</v>
      </c>
      <c r="F26" s="215">
        <v>0.3</v>
      </c>
      <c r="G26" s="279">
        <v>10.7</v>
      </c>
      <c r="H26" s="315" t="s">
        <v>283</v>
      </c>
      <c r="I26" s="215">
        <v>0.8</v>
      </c>
      <c r="J26" s="279">
        <v>26.9</v>
      </c>
      <c r="K26" s="315" t="s">
        <v>283</v>
      </c>
      <c r="L26" s="215">
        <v>1.4</v>
      </c>
      <c r="M26" s="279">
        <v>48.1</v>
      </c>
      <c r="N26" s="315" t="s">
        <v>283</v>
      </c>
      <c r="O26" s="215">
        <v>1.4</v>
      </c>
      <c r="P26" s="279">
        <v>12.6</v>
      </c>
      <c r="Q26" s="315" t="s">
        <v>283</v>
      </c>
      <c r="R26" s="215">
        <v>1</v>
      </c>
      <c r="S26" s="279">
        <v>66.099999999999994</v>
      </c>
      <c r="T26" s="315" t="s">
        <v>283</v>
      </c>
      <c r="U26" s="215">
        <v>1.4</v>
      </c>
      <c r="V26" s="279">
        <v>33.9</v>
      </c>
      <c r="W26" s="315" t="s">
        <v>283</v>
      </c>
      <c r="X26" s="215">
        <v>1.4</v>
      </c>
      <c r="Y26" s="279">
        <v>29.1</v>
      </c>
      <c r="Z26" s="315" t="s">
        <v>283</v>
      </c>
      <c r="AA26" s="215">
        <v>2.5</v>
      </c>
      <c r="AB26" s="279">
        <v>70.8</v>
      </c>
      <c r="AC26" s="315" t="s">
        <v>283</v>
      </c>
      <c r="AD26" s="215">
        <v>1.3</v>
      </c>
      <c r="AE26" s="279">
        <v>2.7</v>
      </c>
      <c r="AF26" s="315" t="s">
        <v>283</v>
      </c>
      <c r="AG26" s="215">
        <v>0.4</v>
      </c>
      <c r="AH26" s="279">
        <v>26.5</v>
      </c>
      <c r="AI26" s="315" t="s">
        <v>283</v>
      </c>
      <c r="AJ26" s="215">
        <v>1.2</v>
      </c>
      <c r="AL26" s="366"/>
      <c r="AM26" s="366"/>
      <c r="AN26" s="366"/>
      <c r="AO26" s="366"/>
      <c r="AP26" s="366"/>
      <c r="AQ26" s="366"/>
      <c r="AR26" s="366"/>
      <c r="AS26" s="366"/>
      <c r="AT26" s="366"/>
      <c r="AU26" s="366"/>
      <c r="AV26" s="366"/>
      <c r="AW26" s="366"/>
      <c r="AX26" s="366"/>
      <c r="AY26" s="366"/>
      <c r="AZ26" s="366"/>
      <c r="BA26" s="366"/>
      <c r="BB26" s="366"/>
      <c r="BC26" s="366"/>
      <c r="BD26" s="366"/>
      <c r="BE26" s="366"/>
      <c r="BF26" s="366"/>
      <c r="BG26" s="366"/>
      <c r="BH26" s="366"/>
      <c r="BI26" s="366"/>
      <c r="BJ26" s="366"/>
      <c r="BK26" s="366"/>
      <c r="BL26" s="366"/>
      <c r="BM26" s="366"/>
      <c r="BN26" s="366"/>
      <c r="BO26" s="366"/>
      <c r="BP26" s="366"/>
      <c r="BQ26" s="366"/>
      <c r="BR26" s="366"/>
      <c r="EK26" s="139"/>
      <c r="EL26" s="139"/>
      <c r="EM26" s="139"/>
      <c r="EN26" s="139"/>
      <c r="EO26" s="139"/>
      <c r="EP26" s="139"/>
      <c r="EQ26" s="139"/>
      <c r="ER26" s="139"/>
      <c r="ES26" s="139"/>
      <c r="ET26" s="139"/>
      <c r="EU26" s="139"/>
      <c r="EV26" s="139"/>
      <c r="EW26" s="139"/>
      <c r="EX26" s="139"/>
      <c r="EY26" s="139"/>
    </row>
    <row r="27" spans="1:155" x14ac:dyDescent="0.25">
      <c r="A27" s="527"/>
      <c r="B27" s="142" t="s">
        <v>21</v>
      </c>
      <c r="C27" s="141"/>
      <c r="D27" s="279">
        <v>2.5</v>
      </c>
      <c r="E27" s="315" t="s">
        <v>283</v>
      </c>
      <c r="F27" s="215">
        <v>0.4</v>
      </c>
      <c r="G27" s="279">
        <v>16.8</v>
      </c>
      <c r="H27" s="315" t="s">
        <v>283</v>
      </c>
      <c r="I27" s="215">
        <v>0.9</v>
      </c>
      <c r="J27" s="279">
        <v>24.8</v>
      </c>
      <c r="K27" s="315" t="s">
        <v>283</v>
      </c>
      <c r="L27" s="215">
        <v>1</v>
      </c>
      <c r="M27" s="279">
        <v>44.1</v>
      </c>
      <c r="N27" s="315" t="s">
        <v>283</v>
      </c>
      <c r="O27" s="215">
        <v>1.1000000000000001</v>
      </c>
      <c r="P27" s="279">
        <v>11.8</v>
      </c>
      <c r="Q27" s="315" t="s">
        <v>283</v>
      </c>
      <c r="R27" s="215">
        <v>0.8</v>
      </c>
      <c r="S27" s="279">
        <v>79.5</v>
      </c>
      <c r="T27" s="315" t="s">
        <v>283</v>
      </c>
      <c r="U27" s="215">
        <v>0.9</v>
      </c>
      <c r="V27" s="279">
        <v>20.5</v>
      </c>
      <c r="W27" s="315" t="s">
        <v>283</v>
      </c>
      <c r="X27" s="215">
        <v>0.9</v>
      </c>
      <c r="Y27" s="279">
        <v>28.4</v>
      </c>
      <c r="Z27" s="315" t="s">
        <v>283</v>
      </c>
      <c r="AA27" s="215">
        <v>2.8</v>
      </c>
      <c r="AB27" s="279">
        <v>79.7</v>
      </c>
      <c r="AC27" s="315" t="s">
        <v>283</v>
      </c>
      <c r="AD27" s="215">
        <v>0.9</v>
      </c>
      <c r="AE27" s="279">
        <v>1.8</v>
      </c>
      <c r="AF27" s="315" t="s">
        <v>283</v>
      </c>
      <c r="AG27" s="215">
        <v>0.3</v>
      </c>
      <c r="AH27" s="279">
        <v>18.5</v>
      </c>
      <c r="AI27" s="315" t="s">
        <v>283</v>
      </c>
      <c r="AJ27" s="215">
        <v>0.9</v>
      </c>
      <c r="AL27" s="366"/>
      <c r="AM27" s="366"/>
      <c r="AN27" s="366"/>
      <c r="AO27" s="366"/>
      <c r="AP27" s="366"/>
      <c r="AQ27" s="366"/>
      <c r="AR27" s="366"/>
      <c r="AS27" s="366"/>
      <c r="AT27" s="366"/>
      <c r="AU27" s="366"/>
      <c r="AV27" s="366"/>
      <c r="AW27" s="366"/>
      <c r="AX27" s="366"/>
      <c r="AY27" s="366"/>
      <c r="AZ27" s="366"/>
      <c r="BA27" s="366"/>
      <c r="BB27" s="366"/>
      <c r="BC27" s="366"/>
      <c r="BD27" s="366"/>
      <c r="BE27" s="366"/>
      <c r="BF27" s="366"/>
      <c r="BG27" s="366"/>
      <c r="BH27" s="366"/>
      <c r="BI27" s="366"/>
      <c r="BJ27" s="366"/>
      <c r="BK27" s="366"/>
      <c r="BL27" s="366"/>
      <c r="BM27" s="366"/>
      <c r="BN27" s="366"/>
      <c r="BO27" s="366"/>
      <c r="BP27" s="366"/>
      <c r="BQ27" s="366"/>
      <c r="BR27" s="366"/>
      <c r="EK27" s="139"/>
      <c r="EL27" s="139"/>
      <c r="EM27" s="139"/>
      <c r="EN27" s="139"/>
      <c r="EO27" s="139"/>
      <c r="EP27" s="139"/>
      <c r="EQ27" s="139"/>
      <c r="ER27" s="139"/>
      <c r="ES27" s="139"/>
      <c r="ET27" s="139"/>
      <c r="EU27" s="139"/>
      <c r="EV27" s="139"/>
      <c r="EW27" s="139"/>
      <c r="EX27" s="139"/>
      <c r="EY27" s="139"/>
    </row>
    <row r="28" spans="1:155" x14ac:dyDescent="0.25">
      <c r="A28" s="527"/>
      <c r="B28" s="549"/>
      <c r="C28" s="145" t="s">
        <v>22</v>
      </c>
      <c r="D28" s="279">
        <v>3.6</v>
      </c>
      <c r="E28" s="315" t="s">
        <v>283</v>
      </c>
      <c r="F28" s="215">
        <v>1</v>
      </c>
      <c r="G28" s="279">
        <v>15.9</v>
      </c>
      <c r="H28" s="315" t="s">
        <v>283</v>
      </c>
      <c r="I28" s="215">
        <v>1.8</v>
      </c>
      <c r="J28" s="279">
        <v>26.9</v>
      </c>
      <c r="K28" s="315" t="s">
        <v>283</v>
      </c>
      <c r="L28" s="215">
        <v>2.2000000000000002</v>
      </c>
      <c r="M28" s="279">
        <v>44.1</v>
      </c>
      <c r="N28" s="315" t="s">
        <v>283</v>
      </c>
      <c r="O28" s="215">
        <v>2.4</v>
      </c>
      <c r="P28" s="279">
        <v>9.5</v>
      </c>
      <c r="Q28" s="315" t="s">
        <v>283</v>
      </c>
      <c r="R28" s="215">
        <v>1.4</v>
      </c>
      <c r="S28" s="279">
        <v>84.9</v>
      </c>
      <c r="T28" s="315" t="s">
        <v>283</v>
      </c>
      <c r="U28" s="215">
        <v>1.7</v>
      </c>
      <c r="V28" s="279">
        <v>15.1</v>
      </c>
      <c r="W28" s="315" t="s">
        <v>283</v>
      </c>
      <c r="X28" s="215">
        <v>1.7</v>
      </c>
      <c r="Y28" s="279">
        <v>27.2</v>
      </c>
      <c r="Z28" s="315" t="s">
        <v>284</v>
      </c>
      <c r="AA28" s="215">
        <v>6.9</v>
      </c>
      <c r="AB28" s="279">
        <v>79.599999999999994</v>
      </c>
      <c r="AC28" s="315" t="s">
        <v>283</v>
      </c>
      <c r="AD28" s="215">
        <v>2</v>
      </c>
      <c r="AE28" s="279">
        <v>4.2</v>
      </c>
      <c r="AF28" s="315" t="s">
        <v>283</v>
      </c>
      <c r="AG28" s="215">
        <v>1</v>
      </c>
      <c r="AH28" s="279">
        <v>16.2</v>
      </c>
      <c r="AI28" s="315" t="s">
        <v>283</v>
      </c>
      <c r="AJ28" s="215">
        <v>1.8</v>
      </c>
      <c r="AL28" s="366"/>
      <c r="AM28" s="366"/>
      <c r="AN28" s="366"/>
      <c r="AO28" s="366"/>
      <c r="AP28" s="366"/>
      <c r="AQ28" s="366"/>
      <c r="AR28" s="366"/>
      <c r="AS28" s="366"/>
      <c r="AT28" s="366"/>
      <c r="AU28" s="366"/>
      <c r="AV28" s="366"/>
      <c r="AW28" s="366"/>
      <c r="AX28" s="366"/>
      <c r="AY28" s="366"/>
      <c r="AZ28" s="366"/>
      <c r="BA28" s="366"/>
      <c r="BB28" s="366"/>
      <c r="BC28" s="366"/>
      <c r="BD28" s="366"/>
      <c r="BE28" s="366"/>
      <c r="BF28" s="366"/>
      <c r="BG28" s="366"/>
      <c r="BH28" s="366"/>
      <c r="BI28" s="366"/>
      <c r="BJ28" s="366"/>
      <c r="BK28" s="366"/>
      <c r="BL28" s="366"/>
      <c r="BM28" s="366"/>
      <c r="BN28" s="366"/>
      <c r="BO28" s="366"/>
      <c r="BP28" s="366"/>
      <c r="BQ28" s="366"/>
      <c r="BR28" s="366"/>
    </row>
    <row r="29" spans="1:155" x14ac:dyDescent="0.25">
      <c r="A29" s="527"/>
      <c r="B29" s="550"/>
      <c r="C29" s="145" t="s">
        <v>23</v>
      </c>
      <c r="D29" s="279">
        <v>2.8</v>
      </c>
      <c r="E29" s="315" t="s">
        <v>283</v>
      </c>
      <c r="F29" s="215">
        <v>0.8</v>
      </c>
      <c r="G29" s="279">
        <v>15.2</v>
      </c>
      <c r="H29" s="315" t="s">
        <v>283</v>
      </c>
      <c r="I29" s="215">
        <v>1.8</v>
      </c>
      <c r="J29" s="279">
        <v>25.6</v>
      </c>
      <c r="K29" s="315" t="s">
        <v>283</v>
      </c>
      <c r="L29" s="215">
        <v>2.1</v>
      </c>
      <c r="M29" s="279">
        <v>44.3</v>
      </c>
      <c r="N29" s="315" t="s">
        <v>283</v>
      </c>
      <c r="O29" s="215">
        <v>2.4</v>
      </c>
      <c r="P29" s="279">
        <v>12.1</v>
      </c>
      <c r="Q29" s="315" t="s">
        <v>283</v>
      </c>
      <c r="R29" s="215">
        <v>1.6</v>
      </c>
      <c r="S29" s="279">
        <v>89.5</v>
      </c>
      <c r="T29" s="315" t="s">
        <v>283</v>
      </c>
      <c r="U29" s="215">
        <v>1.4</v>
      </c>
      <c r="V29" s="279">
        <v>10.5</v>
      </c>
      <c r="W29" s="315" t="s">
        <v>283</v>
      </c>
      <c r="X29" s="215">
        <v>1.4</v>
      </c>
      <c r="Y29" s="279">
        <v>24.1</v>
      </c>
      <c r="Z29" s="315" t="s">
        <v>284</v>
      </c>
      <c r="AA29" s="215">
        <v>8.6</v>
      </c>
      <c r="AB29" s="279">
        <v>89.2</v>
      </c>
      <c r="AC29" s="315" t="s">
        <v>283</v>
      </c>
      <c r="AD29" s="215">
        <v>1.4</v>
      </c>
      <c r="AE29" s="279">
        <v>1.1000000000000001</v>
      </c>
      <c r="AF29" s="315" t="s">
        <v>283</v>
      </c>
      <c r="AG29" s="215">
        <v>0.5</v>
      </c>
      <c r="AH29" s="279">
        <v>9.6999999999999993</v>
      </c>
      <c r="AI29" s="315" t="s">
        <v>283</v>
      </c>
      <c r="AJ29" s="215">
        <v>1.4</v>
      </c>
      <c r="AL29" s="366"/>
      <c r="AM29" s="366"/>
      <c r="AN29" s="366"/>
      <c r="AO29" s="366"/>
      <c r="AP29" s="366"/>
      <c r="AQ29" s="366"/>
      <c r="AR29" s="366"/>
      <c r="AS29" s="366"/>
      <c r="AT29" s="366"/>
      <c r="AU29" s="366"/>
      <c r="AV29" s="366"/>
      <c r="AW29" s="366"/>
      <c r="AX29" s="366"/>
      <c r="AY29" s="366"/>
      <c r="AZ29" s="366"/>
      <c r="BA29" s="366"/>
      <c r="BB29" s="366"/>
      <c r="BC29" s="366"/>
      <c r="BD29" s="366"/>
      <c r="BE29" s="366"/>
      <c r="BF29" s="366"/>
      <c r="BG29" s="366"/>
      <c r="BH29" s="366"/>
      <c r="BI29" s="366"/>
      <c r="BJ29" s="366"/>
      <c r="BK29" s="366"/>
      <c r="BL29" s="366"/>
      <c r="BM29" s="366"/>
      <c r="BN29" s="366"/>
      <c r="BO29" s="366"/>
      <c r="BP29" s="366"/>
      <c r="BQ29" s="366"/>
      <c r="BR29" s="366"/>
    </row>
    <row r="30" spans="1:155" x14ac:dyDescent="0.25">
      <c r="A30" s="527"/>
      <c r="B30" s="551"/>
      <c r="C30" s="145" t="s">
        <v>24</v>
      </c>
      <c r="D30" s="279">
        <v>2.2000000000000002</v>
      </c>
      <c r="E30" s="315" t="s">
        <v>283</v>
      </c>
      <c r="F30" s="215">
        <v>0.4</v>
      </c>
      <c r="G30" s="279">
        <v>17.399999999999999</v>
      </c>
      <c r="H30" s="315" t="s">
        <v>283</v>
      </c>
      <c r="I30" s="215">
        <v>1.2</v>
      </c>
      <c r="J30" s="279">
        <v>24.1</v>
      </c>
      <c r="K30" s="315" t="s">
        <v>283</v>
      </c>
      <c r="L30" s="215">
        <v>1.2</v>
      </c>
      <c r="M30" s="279">
        <v>44</v>
      </c>
      <c r="N30" s="315" t="s">
        <v>283</v>
      </c>
      <c r="O30" s="215">
        <v>1.5</v>
      </c>
      <c r="P30" s="279">
        <v>12.3</v>
      </c>
      <c r="Q30" s="315" t="s">
        <v>283</v>
      </c>
      <c r="R30" s="215">
        <v>1</v>
      </c>
      <c r="S30" s="279">
        <v>75.7</v>
      </c>
      <c r="T30" s="315" t="s">
        <v>283</v>
      </c>
      <c r="U30" s="215">
        <v>1.3</v>
      </c>
      <c r="V30" s="279">
        <v>24.3</v>
      </c>
      <c r="W30" s="315" t="s">
        <v>283</v>
      </c>
      <c r="X30" s="215">
        <v>1.3</v>
      </c>
      <c r="Y30" s="279">
        <v>29</v>
      </c>
      <c r="Z30" s="315" t="s">
        <v>283</v>
      </c>
      <c r="AA30" s="215">
        <v>3.2</v>
      </c>
      <c r="AB30" s="279">
        <v>77.3</v>
      </c>
      <c r="AC30" s="315" t="s">
        <v>283</v>
      </c>
      <c r="AD30" s="215">
        <v>1.2</v>
      </c>
      <c r="AE30" s="279">
        <v>1.4</v>
      </c>
      <c r="AF30" s="315" t="s">
        <v>283</v>
      </c>
      <c r="AG30" s="215">
        <v>0.4</v>
      </c>
      <c r="AH30" s="279">
        <v>21.3</v>
      </c>
      <c r="AI30" s="315" t="s">
        <v>283</v>
      </c>
      <c r="AJ30" s="215">
        <v>1.2</v>
      </c>
      <c r="AL30" s="366"/>
      <c r="AM30" s="366"/>
      <c r="AN30" s="366"/>
      <c r="AO30" s="366"/>
      <c r="AP30" s="366"/>
      <c r="AQ30" s="366"/>
      <c r="AR30" s="366"/>
      <c r="AS30" s="366"/>
      <c r="AT30" s="366"/>
      <c r="AU30" s="366"/>
      <c r="AV30" s="366"/>
      <c r="AW30" s="366"/>
      <c r="AX30" s="366"/>
      <c r="AY30" s="366"/>
      <c r="AZ30" s="366"/>
      <c r="BA30" s="366"/>
      <c r="BB30" s="366"/>
      <c r="BC30" s="366"/>
      <c r="BD30" s="366"/>
      <c r="BE30" s="366"/>
      <c r="BF30" s="366"/>
      <c r="BG30" s="366"/>
      <c r="BH30" s="366"/>
      <c r="BI30" s="366"/>
      <c r="BJ30" s="366"/>
      <c r="BK30" s="366"/>
      <c r="BL30" s="366"/>
      <c r="BM30" s="366"/>
      <c r="BN30" s="366"/>
      <c r="BO30" s="366"/>
      <c r="BP30" s="366"/>
      <c r="BQ30" s="366"/>
      <c r="BR30" s="366"/>
    </row>
    <row r="31" spans="1:155" ht="15.75" thickBot="1" x14ac:dyDescent="0.3">
      <c r="A31" s="528"/>
      <c r="B31" s="93" t="s">
        <v>25</v>
      </c>
      <c r="C31" s="146"/>
      <c r="D31" s="280">
        <v>1.3</v>
      </c>
      <c r="E31" s="316" t="s">
        <v>283</v>
      </c>
      <c r="F31" s="224">
        <v>0.3</v>
      </c>
      <c r="G31" s="280">
        <v>12.4</v>
      </c>
      <c r="H31" s="316" t="s">
        <v>283</v>
      </c>
      <c r="I31" s="224">
        <v>1.4</v>
      </c>
      <c r="J31" s="280">
        <v>28.6</v>
      </c>
      <c r="K31" s="316" t="s">
        <v>429</v>
      </c>
      <c r="L31" s="224">
        <v>5.4</v>
      </c>
      <c r="M31" s="280">
        <v>46.3</v>
      </c>
      <c r="N31" s="316" t="s">
        <v>284</v>
      </c>
      <c r="O31" s="224">
        <v>3.7</v>
      </c>
      <c r="P31" s="280">
        <v>11.4</v>
      </c>
      <c r="Q31" s="316" t="s">
        <v>283</v>
      </c>
      <c r="R31" s="224">
        <v>1.3</v>
      </c>
      <c r="S31" s="280">
        <v>70.599999999999994</v>
      </c>
      <c r="T31" s="316" t="s">
        <v>429</v>
      </c>
      <c r="U31" s="224">
        <v>5.4</v>
      </c>
      <c r="V31" s="280">
        <v>29.4</v>
      </c>
      <c r="W31" s="316" t="s">
        <v>429</v>
      </c>
      <c r="X31" s="224">
        <v>5.4</v>
      </c>
      <c r="Y31" s="280">
        <v>29.9</v>
      </c>
      <c r="Z31" s="316" t="s">
        <v>284</v>
      </c>
      <c r="AA31" s="224">
        <v>7.2</v>
      </c>
      <c r="AB31" s="280">
        <v>75.2</v>
      </c>
      <c r="AC31" s="316" t="s">
        <v>429</v>
      </c>
      <c r="AD31" s="224">
        <v>5.7</v>
      </c>
      <c r="AE31" s="280">
        <v>1</v>
      </c>
      <c r="AF31" s="316" t="s">
        <v>283</v>
      </c>
      <c r="AG31" s="224">
        <v>0.3</v>
      </c>
      <c r="AH31" s="280">
        <v>23.9</v>
      </c>
      <c r="AI31" s="316" t="s">
        <v>429</v>
      </c>
      <c r="AJ31" s="224">
        <v>5.8</v>
      </c>
      <c r="AL31" s="366"/>
      <c r="AM31" s="366"/>
      <c r="AN31" s="366"/>
      <c r="AO31" s="366"/>
      <c r="AP31" s="366"/>
      <c r="AQ31" s="366"/>
      <c r="AR31" s="366"/>
      <c r="AS31" s="366"/>
      <c r="AT31" s="366"/>
      <c r="AU31" s="366"/>
      <c r="AV31" s="366"/>
      <c r="AW31" s="366"/>
      <c r="AX31" s="366"/>
      <c r="AY31" s="366"/>
      <c r="AZ31" s="366"/>
      <c r="BA31" s="366"/>
      <c r="BB31" s="366"/>
      <c r="BC31" s="366"/>
      <c r="BD31" s="366"/>
      <c r="BE31" s="366"/>
      <c r="BF31" s="366"/>
      <c r="BG31" s="366"/>
      <c r="BH31" s="366"/>
      <c r="BI31" s="366"/>
      <c r="BJ31" s="366"/>
      <c r="BK31" s="366"/>
      <c r="BL31" s="366"/>
      <c r="BM31" s="366"/>
      <c r="BN31" s="366"/>
      <c r="BO31" s="366"/>
      <c r="BP31" s="366"/>
      <c r="BQ31" s="366"/>
      <c r="BR31" s="366"/>
    </row>
    <row r="32" spans="1:155" x14ac:dyDescent="0.25">
      <c r="A32" s="526" t="s">
        <v>26</v>
      </c>
      <c r="B32" s="92" t="s">
        <v>27</v>
      </c>
      <c r="C32" s="147"/>
      <c r="D32" s="278" t="s">
        <v>427</v>
      </c>
      <c r="E32" s="314" t="s">
        <v>427</v>
      </c>
      <c r="F32" s="214" t="s">
        <v>427</v>
      </c>
      <c r="G32" s="278" t="s">
        <v>427</v>
      </c>
      <c r="H32" s="314" t="s">
        <v>427</v>
      </c>
      <c r="I32" s="214" t="s">
        <v>427</v>
      </c>
      <c r="J32" s="278">
        <v>26</v>
      </c>
      <c r="K32" s="314" t="s">
        <v>429</v>
      </c>
      <c r="L32" s="214">
        <v>5.4</v>
      </c>
      <c r="M32" s="278">
        <v>62.1</v>
      </c>
      <c r="N32" s="314" t="s">
        <v>429</v>
      </c>
      <c r="O32" s="214">
        <v>5.9</v>
      </c>
      <c r="P32" s="278">
        <v>7.3</v>
      </c>
      <c r="Q32" s="314" t="s">
        <v>284</v>
      </c>
      <c r="R32" s="214">
        <v>3.3</v>
      </c>
      <c r="S32" s="278">
        <v>91.1</v>
      </c>
      <c r="T32" s="314" t="s">
        <v>284</v>
      </c>
      <c r="U32" s="214">
        <v>3.3</v>
      </c>
      <c r="V32" s="278">
        <v>8.9</v>
      </c>
      <c r="W32" s="314" t="s">
        <v>284</v>
      </c>
      <c r="X32" s="214">
        <v>3.3</v>
      </c>
      <c r="Y32" s="278">
        <v>25.4</v>
      </c>
      <c r="Z32" s="314" t="s">
        <v>428</v>
      </c>
      <c r="AA32" s="214">
        <v>27.8</v>
      </c>
      <c r="AB32" s="278">
        <v>93.7</v>
      </c>
      <c r="AC32" s="314" t="s">
        <v>284</v>
      </c>
      <c r="AD32" s="214">
        <v>3</v>
      </c>
      <c r="AE32" s="278">
        <v>0</v>
      </c>
      <c r="AF32" s="314" t="s">
        <v>283</v>
      </c>
      <c r="AG32" s="214">
        <v>0</v>
      </c>
      <c r="AH32" s="278">
        <v>6.3</v>
      </c>
      <c r="AI32" s="314" t="s">
        <v>284</v>
      </c>
      <c r="AJ32" s="214">
        <v>3</v>
      </c>
      <c r="AL32" s="366"/>
      <c r="AM32" s="366"/>
      <c r="AN32" s="366"/>
      <c r="AO32" s="366"/>
      <c r="AP32" s="366"/>
      <c r="AQ32" s="366"/>
      <c r="AR32" s="366"/>
      <c r="AS32" s="366"/>
      <c r="AT32" s="366"/>
      <c r="AU32" s="366"/>
      <c r="AV32" s="366"/>
      <c r="AW32" s="366"/>
      <c r="AX32" s="366"/>
      <c r="AY32" s="366"/>
      <c r="AZ32" s="366"/>
      <c r="BA32" s="366"/>
      <c r="BB32" s="366"/>
      <c r="BC32" s="366"/>
      <c r="BD32" s="366"/>
      <c r="BE32" s="366"/>
      <c r="BF32" s="366"/>
      <c r="BG32" s="366"/>
      <c r="BH32" s="366"/>
      <c r="BI32" s="366"/>
      <c r="BJ32" s="366"/>
      <c r="BK32" s="366"/>
      <c r="BL32" s="366"/>
      <c r="BM32" s="366"/>
      <c r="BN32" s="366"/>
      <c r="BO32" s="366"/>
      <c r="BP32" s="366"/>
      <c r="BQ32" s="366"/>
      <c r="BR32" s="366"/>
    </row>
    <row r="33" spans="1:155" x14ac:dyDescent="0.25">
      <c r="A33" s="527"/>
      <c r="B33" s="90" t="s">
        <v>28</v>
      </c>
      <c r="C33" s="148"/>
      <c r="D33" s="279">
        <v>3.5</v>
      </c>
      <c r="E33" s="315" t="s">
        <v>283</v>
      </c>
      <c r="F33" s="215">
        <v>1.5</v>
      </c>
      <c r="G33" s="279">
        <v>8.6</v>
      </c>
      <c r="H33" s="315" t="s">
        <v>283</v>
      </c>
      <c r="I33" s="215">
        <v>2.5</v>
      </c>
      <c r="J33" s="279">
        <v>29.9</v>
      </c>
      <c r="K33" s="315" t="s">
        <v>284</v>
      </c>
      <c r="L33" s="215">
        <v>3.9</v>
      </c>
      <c r="M33" s="279">
        <v>45.9</v>
      </c>
      <c r="N33" s="315" t="s">
        <v>284</v>
      </c>
      <c r="O33" s="215">
        <v>4.3</v>
      </c>
      <c r="P33" s="279">
        <v>12.2</v>
      </c>
      <c r="Q33" s="315" t="s">
        <v>284</v>
      </c>
      <c r="R33" s="215">
        <v>3</v>
      </c>
      <c r="S33" s="279">
        <v>87</v>
      </c>
      <c r="T33" s="315" t="s">
        <v>284</v>
      </c>
      <c r="U33" s="215">
        <v>2.7</v>
      </c>
      <c r="V33" s="279">
        <v>13</v>
      </c>
      <c r="W33" s="315" t="s">
        <v>284</v>
      </c>
      <c r="X33" s="215">
        <v>2.7</v>
      </c>
      <c r="Y33" s="279">
        <v>26.8</v>
      </c>
      <c r="Z33" s="315" t="s">
        <v>429</v>
      </c>
      <c r="AA33" s="215">
        <v>11.7</v>
      </c>
      <c r="AB33" s="279">
        <v>88.6</v>
      </c>
      <c r="AC33" s="315" t="s">
        <v>284</v>
      </c>
      <c r="AD33" s="215">
        <v>2.6</v>
      </c>
      <c r="AE33" s="279">
        <v>3.1</v>
      </c>
      <c r="AF33" s="315" t="s">
        <v>283</v>
      </c>
      <c r="AG33" s="215">
        <v>1.4</v>
      </c>
      <c r="AH33" s="279">
        <v>8.3000000000000007</v>
      </c>
      <c r="AI33" s="315" t="s">
        <v>283</v>
      </c>
      <c r="AJ33" s="215">
        <v>2.2000000000000002</v>
      </c>
      <c r="AL33" s="366"/>
      <c r="AM33" s="366"/>
      <c r="AN33" s="366"/>
      <c r="AO33" s="366"/>
      <c r="AP33" s="366"/>
      <c r="AQ33" s="366"/>
      <c r="AR33" s="366"/>
      <c r="AS33" s="366"/>
      <c r="AT33" s="366"/>
      <c r="AU33" s="366"/>
      <c r="AV33" s="366"/>
      <c r="AW33" s="366"/>
      <c r="AX33" s="366"/>
      <c r="AY33" s="366"/>
      <c r="AZ33" s="366"/>
      <c r="BA33" s="366"/>
      <c r="BB33" s="366"/>
      <c r="BC33" s="366"/>
      <c r="BD33" s="366"/>
      <c r="BE33" s="366"/>
      <c r="BF33" s="366"/>
      <c r="BG33" s="366"/>
      <c r="BH33" s="366"/>
      <c r="BI33" s="366"/>
      <c r="BJ33" s="366"/>
      <c r="BK33" s="366"/>
      <c r="BL33" s="366"/>
      <c r="BM33" s="366"/>
      <c r="BN33" s="366"/>
      <c r="BO33" s="366"/>
      <c r="BP33" s="366"/>
      <c r="BQ33" s="366"/>
      <c r="BR33" s="366"/>
      <c r="EK33" s="139"/>
      <c r="EL33" s="139"/>
      <c r="EM33" s="139"/>
      <c r="EN33" s="139"/>
      <c r="EO33" s="139"/>
      <c r="EP33" s="139"/>
      <c r="EQ33" s="139"/>
      <c r="ER33" s="139"/>
      <c r="ES33" s="139"/>
      <c r="ET33" s="139"/>
      <c r="EU33" s="139"/>
      <c r="EV33" s="139"/>
      <c r="EW33" s="139"/>
      <c r="EX33" s="139"/>
      <c r="EY33" s="139"/>
    </row>
    <row r="34" spans="1:155" x14ac:dyDescent="0.25">
      <c r="A34" s="527"/>
      <c r="B34" s="90" t="s">
        <v>17</v>
      </c>
      <c r="C34" s="148"/>
      <c r="D34" s="279" t="s">
        <v>427</v>
      </c>
      <c r="E34" s="315" t="s">
        <v>427</v>
      </c>
      <c r="F34" s="215" t="s">
        <v>427</v>
      </c>
      <c r="G34" s="279">
        <v>20.5</v>
      </c>
      <c r="H34" s="315" t="s">
        <v>284</v>
      </c>
      <c r="I34" s="215">
        <v>3.6</v>
      </c>
      <c r="J34" s="279">
        <v>23.6</v>
      </c>
      <c r="K34" s="315" t="s">
        <v>284</v>
      </c>
      <c r="L34" s="215">
        <v>3.7</v>
      </c>
      <c r="M34" s="279">
        <v>47</v>
      </c>
      <c r="N34" s="315" t="s">
        <v>284</v>
      </c>
      <c r="O34" s="215">
        <v>4.4000000000000004</v>
      </c>
      <c r="P34" s="279" t="s">
        <v>427</v>
      </c>
      <c r="Q34" s="315" t="s">
        <v>427</v>
      </c>
      <c r="R34" s="215" t="s">
        <v>427</v>
      </c>
      <c r="S34" s="279">
        <v>91.1</v>
      </c>
      <c r="T34" s="315" t="s">
        <v>284</v>
      </c>
      <c r="U34" s="215">
        <v>2.6</v>
      </c>
      <c r="V34" s="279">
        <v>8.9</v>
      </c>
      <c r="W34" s="315" t="s">
        <v>284</v>
      </c>
      <c r="X34" s="215">
        <v>2.6</v>
      </c>
      <c r="Y34" s="279">
        <v>20.8</v>
      </c>
      <c r="Z34" s="315" t="s">
        <v>431</v>
      </c>
      <c r="AA34" s="215">
        <v>16</v>
      </c>
      <c r="AB34" s="279" t="s">
        <v>427</v>
      </c>
      <c r="AC34" s="315" t="s">
        <v>427</v>
      </c>
      <c r="AD34" s="215" t="s">
        <v>427</v>
      </c>
      <c r="AE34" s="279">
        <v>95.7</v>
      </c>
      <c r="AF34" s="315" t="s">
        <v>283</v>
      </c>
      <c r="AG34" s="215">
        <v>1.7</v>
      </c>
      <c r="AH34" s="279" t="s">
        <v>427</v>
      </c>
      <c r="AI34" s="315" t="s">
        <v>427</v>
      </c>
      <c r="AJ34" s="215" t="s">
        <v>427</v>
      </c>
      <c r="AL34" s="366"/>
      <c r="AM34" s="366"/>
      <c r="AN34" s="366"/>
      <c r="AO34" s="366"/>
      <c r="AP34" s="366"/>
      <c r="AQ34" s="366"/>
      <c r="AR34" s="366"/>
      <c r="AS34" s="366"/>
      <c r="AT34" s="366"/>
      <c r="AU34" s="366"/>
      <c r="AV34" s="366"/>
      <c r="AW34" s="366"/>
      <c r="AX34" s="366"/>
      <c r="AY34" s="366"/>
      <c r="AZ34" s="366"/>
      <c r="BA34" s="366"/>
      <c r="BB34" s="366"/>
      <c r="BC34" s="366"/>
      <c r="BD34" s="366"/>
      <c r="BE34" s="366"/>
      <c r="BF34" s="366"/>
      <c r="BG34" s="366"/>
      <c r="BH34" s="366"/>
      <c r="BI34" s="366"/>
      <c r="BJ34" s="366"/>
      <c r="BK34" s="366"/>
      <c r="BL34" s="366"/>
      <c r="BM34" s="366"/>
      <c r="BN34" s="366"/>
      <c r="BO34" s="366"/>
      <c r="BP34" s="366"/>
      <c r="BQ34" s="366"/>
      <c r="BR34" s="366"/>
      <c r="EK34" s="139"/>
      <c r="EL34" s="139"/>
      <c r="EM34" s="139"/>
      <c r="EN34" s="139"/>
      <c r="EO34" s="139"/>
      <c r="EP34" s="139"/>
      <c r="EQ34" s="139"/>
      <c r="ER34" s="139"/>
      <c r="ES34" s="139"/>
      <c r="ET34" s="139"/>
      <c r="EU34" s="139"/>
      <c r="EV34" s="139"/>
      <c r="EW34" s="139"/>
      <c r="EX34" s="139"/>
      <c r="EY34" s="139"/>
    </row>
    <row r="35" spans="1:155" x14ac:dyDescent="0.25">
      <c r="A35" s="527"/>
      <c r="B35" s="90" t="s">
        <v>29</v>
      </c>
      <c r="C35" s="148"/>
      <c r="D35" s="279">
        <v>2.6</v>
      </c>
      <c r="E35" s="315" t="s">
        <v>283</v>
      </c>
      <c r="F35" s="215">
        <v>0.7</v>
      </c>
      <c r="G35" s="279">
        <v>13.5</v>
      </c>
      <c r="H35" s="315" t="s">
        <v>283</v>
      </c>
      <c r="I35" s="215">
        <v>1.4</v>
      </c>
      <c r="J35" s="279">
        <v>26.5</v>
      </c>
      <c r="K35" s="315" t="s">
        <v>283</v>
      </c>
      <c r="L35" s="215">
        <v>1.8</v>
      </c>
      <c r="M35" s="279">
        <v>45.5</v>
      </c>
      <c r="N35" s="315" t="s">
        <v>283</v>
      </c>
      <c r="O35" s="215">
        <v>2</v>
      </c>
      <c r="P35" s="279">
        <v>12</v>
      </c>
      <c r="Q35" s="315" t="s">
        <v>283</v>
      </c>
      <c r="R35" s="215">
        <v>1.4</v>
      </c>
      <c r="S35" s="279">
        <v>77.099999999999994</v>
      </c>
      <c r="T35" s="315" t="s">
        <v>283</v>
      </c>
      <c r="U35" s="215">
        <v>1.7</v>
      </c>
      <c r="V35" s="279">
        <v>22.9</v>
      </c>
      <c r="W35" s="315" t="s">
        <v>283</v>
      </c>
      <c r="X35" s="215">
        <v>1.7</v>
      </c>
      <c r="Y35" s="279">
        <v>29</v>
      </c>
      <c r="Z35" s="315" t="s">
        <v>283</v>
      </c>
      <c r="AA35" s="215">
        <v>4.2</v>
      </c>
      <c r="AB35" s="279">
        <v>12</v>
      </c>
      <c r="AC35" s="315" t="s">
        <v>283</v>
      </c>
      <c r="AD35" s="215">
        <v>1.3</v>
      </c>
      <c r="AE35" s="279">
        <v>67.2</v>
      </c>
      <c r="AF35" s="315" t="s">
        <v>283</v>
      </c>
      <c r="AG35" s="215">
        <v>1.9</v>
      </c>
      <c r="AH35" s="279">
        <v>20.8</v>
      </c>
      <c r="AI35" s="315" t="s">
        <v>283</v>
      </c>
      <c r="AJ35" s="215">
        <v>1.7</v>
      </c>
      <c r="AL35" s="366"/>
      <c r="AM35" s="366"/>
      <c r="AN35" s="366"/>
      <c r="AO35" s="366"/>
      <c r="AP35" s="366"/>
      <c r="AQ35" s="366"/>
      <c r="AR35" s="366"/>
      <c r="AS35" s="366"/>
      <c r="AT35" s="366"/>
      <c r="AU35" s="366"/>
      <c r="AV35" s="366"/>
      <c r="AW35" s="366"/>
      <c r="AX35" s="366"/>
      <c r="AY35" s="366"/>
      <c r="AZ35" s="366"/>
      <c r="BA35" s="366"/>
      <c r="BB35" s="366"/>
      <c r="BC35" s="366"/>
      <c r="BD35" s="366"/>
      <c r="BE35" s="366"/>
      <c r="BF35" s="366"/>
      <c r="BG35" s="366"/>
      <c r="BH35" s="366"/>
      <c r="BI35" s="366"/>
      <c r="BJ35" s="366"/>
      <c r="BK35" s="366"/>
      <c r="BL35" s="366"/>
      <c r="BM35" s="366"/>
      <c r="BN35" s="366"/>
      <c r="BO35" s="366"/>
      <c r="BP35" s="366"/>
      <c r="BQ35" s="366"/>
      <c r="BR35" s="366"/>
      <c r="EK35" s="139"/>
      <c r="EL35" s="139"/>
      <c r="EM35" s="139"/>
      <c r="EN35" s="139"/>
      <c r="EO35" s="139"/>
      <c r="EP35" s="139"/>
      <c r="EQ35" s="139"/>
      <c r="ER35" s="139"/>
      <c r="ES35" s="139"/>
      <c r="ET35" s="139"/>
      <c r="EU35" s="139"/>
      <c r="EV35" s="139"/>
      <c r="EW35" s="139"/>
      <c r="EX35" s="139"/>
      <c r="EY35" s="139"/>
    </row>
    <row r="36" spans="1:155" x14ac:dyDescent="0.25">
      <c r="A36" s="527"/>
      <c r="B36" s="90" t="s">
        <v>30</v>
      </c>
      <c r="C36" s="148"/>
      <c r="D36" s="279">
        <v>1.2</v>
      </c>
      <c r="E36" s="315" t="s">
        <v>283</v>
      </c>
      <c r="F36" s="215">
        <v>0.6</v>
      </c>
      <c r="G36" s="279">
        <v>10</v>
      </c>
      <c r="H36" s="315" t="s">
        <v>284</v>
      </c>
      <c r="I36" s="215">
        <v>4.3</v>
      </c>
      <c r="J36" s="279">
        <v>34.200000000000003</v>
      </c>
      <c r="K36" s="315" t="s">
        <v>429</v>
      </c>
      <c r="L36" s="215">
        <v>6.7</v>
      </c>
      <c r="M36" s="279">
        <v>44.4</v>
      </c>
      <c r="N36" s="315" t="s">
        <v>429</v>
      </c>
      <c r="O36" s="215">
        <v>5.2</v>
      </c>
      <c r="P36" s="279">
        <v>10.3</v>
      </c>
      <c r="Q36" s="315" t="s">
        <v>284</v>
      </c>
      <c r="R36" s="215">
        <v>3.7</v>
      </c>
      <c r="S36" s="279">
        <v>70.900000000000006</v>
      </c>
      <c r="T36" s="315" t="s">
        <v>429</v>
      </c>
      <c r="U36" s="215">
        <v>6.7</v>
      </c>
      <c r="V36" s="279">
        <v>29.1</v>
      </c>
      <c r="W36" s="315" t="s">
        <v>429</v>
      </c>
      <c r="X36" s="215">
        <v>6.7</v>
      </c>
      <c r="Y36" s="279">
        <v>30.4</v>
      </c>
      <c r="Z36" s="315" t="s">
        <v>431</v>
      </c>
      <c r="AA36" s="215">
        <v>16.3</v>
      </c>
      <c r="AB36" s="279">
        <v>57.6</v>
      </c>
      <c r="AC36" s="315" t="s">
        <v>429</v>
      </c>
      <c r="AD36" s="215">
        <v>6.4</v>
      </c>
      <c r="AE36" s="279">
        <v>22</v>
      </c>
      <c r="AF36" s="315" t="s">
        <v>429</v>
      </c>
      <c r="AG36" s="215">
        <v>6.2</v>
      </c>
      <c r="AH36" s="279">
        <v>20.399999999999999</v>
      </c>
      <c r="AI36" s="315" t="s">
        <v>284</v>
      </c>
      <c r="AJ36" s="215">
        <v>3.6</v>
      </c>
      <c r="AL36" s="366"/>
      <c r="AM36" s="366"/>
      <c r="AN36" s="366"/>
      <c r="AO36" s="366"/>
      <c r="AP36" s="366"/>
      <c r="AQ36" s="366"/>
      <c r="AR36" s="366"/>
      <c r="AS36" s="366"/>
      <c r="AT36" s="366"/>
      <c r="AU36" s="366"/>
      <c r="AV36" s="366"/>
      <c r="AW36" s="366"/>
      <c r="AX36" s="366"/>
      <c r="AY36" s="366"/>
      <c r="AZ36" s="366"/>
      <c r="BA36" s="366"/>
      <c r="BB36" s="366"/>
      <c r="BC36" s="366"/>
      <c r="BD36" s="366"/>
      <c r="BE36" s="366"/>
      <c r="BF36" s="366"/>
      <c r="BG36" s="366"/>
      <c r="BH36" s="366"/>
      <c r="BI36" s="366"/>
      <c r="BJ36" s="366"/>
      <c r="BK36" s="366"/>
      <c r="BL36" s="366"/>
      <c r="BM36" s="366"/>
      <c r="BN36" s="366"/>
      <c r="BO36" s="366"/>
      <c r="BP36" s="366"/>
      <c r="BQ36" s="366"/>
      <c r="BR36" s="366"/>
      <c r="EK36" s="139"/>
      <c r="EL36" s="139"/>
      <c r="EM36" s="139"/>
      <c r="EN36" s="139"/>
      <c r="EO36" s="139"/>
      <c r="EP36" s="139"/>
      <c r="EQ36" s="139"/>
      <c r="ER36" s="139"/>
      <c r="ES36" s="139"/>
      <c r="ET36" s="139"/>
      <c r="EU36" s="139"/>
      <c r="EV36" s="139"/>
      <c r="EW36" s="139"/>
      <c r="EX36" s="139"/>
      <c r="EY36" s="139"/>
    </row>
    <row r="37" spans="1:155" x14ac:dyDescent="0.25">
      <c r="A37" s="527"/>
      <c r="B37" s="90" t="s">
        <v>31</v>
      </c>
      <c r="C37" s="148"/>
      <c r="D37" s="279">
        <v>1.8</v>
      </c>
      <c r="E37" s="315" t="s">
        <v>283</v>
      </c>
      <c r="F37" s="215">
        <v>0.4</v>
      </c>
      <c r="G37" s="279">
        <v>12.2</v>
      </c>
      <c r="H37" s="315" t="s">
        <v>283</v>
      </c>
      <c r="I37" s="215">
        <v>1.2</v>
      </c>
      <c r="J37" s="279">
        <v>26</v>
      </c>
      <c r="K37" s="315" t="s">
        <v>283</v>
      </c>
      <c r="L37" s="215">
        <v>1.6</v>
      </c>
      <c r="M37" s="279">
        <v>47.7</v>
      </c>
      <c r="N37" s="315" t="s">
        <v>283</v>
      </c>
      <c r="O37" s="215">
        <v>1.8</v>
      </c>
      <c r="P37" s="279">
        <v>12.4</v>
      </c>
      <c r="Q37" s="315" t="s">
        <v>283</v>
      </c>
      <c r="R37" s="215">
        <v>1.2</v>
      </c>
      <c r="S37" s="279">
        <v>50.8</v>
      </c>
      <c r="T37" s="315" t="s">
        <v>283</v>
      </c>
      <c r="U37" s="215">
        <v>1.8</v>
      </c>
      <c r="V37" s="279">
        <v>49.2</v>
      </c>
      <c r="W37" s="315" t="s">
        <v>283</v>
      </c>
      <c r="X37" s="215">
        <v>1.8</v>
      </c>
      <c r="Y37" s="279">
        <v>27.7</v>
      </c>
      <c r="Z37" s="315" t="s">
        <v>283</v>
      </c>
      <c r="AA37" s="215">
        <v>2.6</v>
      </c>
      <c r="AB37" s="279">
        <v>59.9</v>
      </c>
      <c r="AC37" s="315" t="s">
        <v>283</v>
      </c>
      <c r="AD37" s="215">
        <v>1.8</v>
      </c>
      <c r="AE37" s="279">
        <v>1.4</v>
      </c>
      <c r="AF37" s="315" t="s">
        <v>283</v>
      </c>
      <c r="AG37" s="215">
        <v>0.4</v>
      </c>
      <c r="AH37" s="279">
        <v>38.799999999999997</v>
      </c>
      <c r="AI37" s="315" t="s">
        <v>283</v>
      </c>
      <c r="AJ37" s="215">
        <v>1.8</v>
      </c>
      <c r="AL37" s="366"/>
      <c r="AM37" s="366"/>
      <c r="AN37" s="366"/>
      <c r="AO37" s="366"/>
      <c r="AP37" s="366"/>
      <c r="AQ37" s="366"/>
      <c r="AR37" s="366"/>
      <c r="AS37" s="366"/>
      <c r="AT37" s="366"/>
      <c r="AU37" s="366"/>
      <c r="AV37" s="366"/>
      <c r="AW37" s="366"/>
      <c r="AX37" s="366"/>
      <c r="AY37" s="366"/>
      <c r="AZ37" s="366"/>
      <c r="BA37" s="366"/>
      <c r="BB37" s="366"/>
      <c r="BC37" s="366"/>
      <c r="BD37" s="366"/>
      <c r="BE37" s="366"/>
      <c r="BF37" s="366"/>
      <c r="BG37" s="366"/>
      <c r="BH37" s="366"/>
      <c r="BI37" s="366"/>
      <c r="BJ37" s="366"/>
      <c r="BK37" s="366"/>
      <c r="BL37" s="366"/>
      <c r="BM37" s="366"/>
      <c r="BN37" s="366"/>
      <c r="BO37" s="366"/>
      <c r="BP37" s="366"/>
      <c r="BQ37" s="366"/>
      <c r="BR37" s="366"/>
    </row>
    <row r="38" spans="1:155" x14ac:dyDescent="0.25">
      <c r="A38" s="527"/>
      <c r="B38" s="90" t="s">
        <v>32</v>
      </c>
      <c r="C38" s="148"/>
      <c r="D38" s="279">
        <v>0</v>
      </c>
      <c r="E38" s="315" t="s">
        <v>283</v>
      </c>
      <c r="F38" s="215">
        <v>0</v>
      </c>
      <c r="G38" s="279">
        <v>7.1</v>
      </c>
      <c r="H38" s="315" t="s">
        <v>429</v>
      </c>
      <c r="I38" s="215">
        <v>7.5</v>
      </c>
      <c r="J38" s="279">
        <v>27.5</v>
      </c>
      <c r="K38" s="315" t="s">
        <v>428</v>
      </c>
      <c r="L38" s="215">
        <v>16.5</v>
      </c>
      <c r="M38" s="279">
        <v>53</v>
      </c>
      <c r="N38" s="315" t="s">
        <v>428</v>
      </c>
      <c r="O38" s="215">
        <v>18.2</v>
      </c>
      <c r="P38" s="279">
        <v>12.4</v>
      </c>
      <c r="Q38" s="315" t="s">
        <v>431</v>
      </c>
      <c r="R38" s="215">
        <v>8.8000000000000007</v>
      </c>
      <c r="S38" s="279">
        <v>78.3</v>
      </c>
      <c r="T38" s="315" t="s">
        <v>428</v>
      </c>
      <c r="U38" s="215">
        <v>16.100000000000001</v>
      </c>
      <c r="V38" s="279">
        <v>21.7</v>
      </c>
      <c r="W38" s="315" t="s">
        <v>428</v>
      </c>
      <c r="X38" s="215">
        <v>16.100000000000001</v>
      </c>
      <c r="Y38" s="279">
        <v>36.4</v>
      </c>
      <c r="Z38" s="315" t="s">
        <v>429</v>
      </c>
      <c r="AA38" s="215">
        <v>10.1</v>
      </c>
      <c r="AB38" s="279">
        <v>81.099999999999994</v>
      </c>
      <c r="AC38" s="315" t="s">
        <v>428</v>
      </c>
      <c r="AD38" s="215">
        <v>17.100000000000001</v>
      </c>
      <c r="AE38" s="279">
        <v>4.5</v>
      </c>
      <c r="AF38" s="315" t="s">
        <v>429</v>
      </c>
      <c r="AG38" s="215">
        <v>7.3</v>
      </c>
      <c r="AH38" s="279">
        <v>14.4</v>
      </c>
      <c r="AI38" s="315" t="s">
        <v>428</v>
      </c>
      <c r="AJ38" s="215">
        <v>16.399999999999999</v>
      </c>
      <c r="AL38" s="366"/>
      <c r="AM38" s="366"/>
      <c r="AN38" s="366"/>
      <c r="AO38" s="366"/>
      <c r="AP38" s="366"/>
      <c r="AQ38" s="366"/>
      <c r="AR38" s="366"/>
      <c r="AS38" s="366"/>
      <c r="AT38" s="366"/>
      <c r="AU38" s="366"/>
      <c r="AV38" s="366"/>
      <c r="AW38" s="366"/>
      <c r="AX38" s="366"/>
      <c r="AY38" s="366"/>
      <c r="AZ38" s="366"/>
      <c r="BA38" s="366"/>
      <c r="BB38" s="366"/>
      <c r="BC38" s="366"/>
      <c r="BD38" s="366"/>
      <c r="BE38" s="366"/>
      <c r="BF38" s="366"/>
      <c r="BG38" s="366"/>
      <c r="BH38" s="366"/>
      <c r="BI38" s="366"/>
      <c r="BJ38" s="366"/>
      <c r="BK38" s="366"/>
      <c r="BL38" s="366"/>
      <c r="BM38" s="366"/>
      <c r="BN38" s="366"/>
      <c r="BO38" s="366"/>
      <c r="BP38" s="366"/>
      <c r="BQ38" s="366"/>
      <c r="BR38" s="366"/>
    </row>
    <row r="39" spans="1:155" x14ac:dyDescent="0.25">
      <c r="A39" s="527"/>
      <c r="B39" s="90" t="s">
        <v>33</v>
      </c>
      <c r="C39" s="148"/>
      <c r="D39" s="279" t="s">
        <v>427</v>
      </c>
      <c r="E39" s="315" t="s">
        <v>427</v>
      </c>
      <c r="F39" s="215" t="s">
        <v>427</v>
      </c>
      <c r="G39" s="279" t="s">
        <v>427</v>
      </c>
      <c r="H39" s="315" t="s">
        <v>427</v>
      </c>
      <c r="I39" s="215" t="s">
        <v>427</v>
      </c>
      <c r="J39" s="279">
        <v>24.1</v>
      </c>
      <c r="K39" s="315" t="s">
        <v>284</v>
      </c>
      <c r="L39" s="215">
        <v>4.0999999999999996</v>
      </c>
      <c r="M39" s="279">
        <v>56.8</v>
      </c>
      <c r="N39" s="315" t="s">
        <v>429</v>
      </c>
      <c r="O39" s="215">
        <v>5.3</v>
      </c>
      <c r="P39" s="279">
        <v>11.7</v>
      </c>
      <c r="Q39" s="315" t="s">
        <v>284</v>
      </c>
      <c r="R39" s="215">
        <v>3.9</v>
      </c>
      <c r="S39" s="279">
        <v>72.599999999999994</v>
      </c>
      <c r="T39" s="315" t="s">
        <v>284</v>
      </c>
      <c r="U39" s="215">
        <v>4.7</v>
      </c>
      <c r="V39" s="279">
        <v>27.4</v>
      </c>
      <c r="W39" s="315" t="s">
        <v>284</v>
      </c>
      <c r="X39" s="215">
        <v>4.7</v>
      </c>
      <c r="Y39" s="279">
        <v>29.7</v>
      </c>
      <c r="Z39" s="315" t="s">
        <v>284</v>
      </c>
      <c r="AA39" s="215">
        <v>8.6</v>
      </c>
      <c r="AB39" s="279">
        <v>76.599999999999994</v>
      </c>
      <c r="AC39" s="315" t="s">
        <v>284</v>
      </c>
      <c r="AD39" s="215">
        <v>4.2</v>
      </c>
      <c r="AE39" s="279" t="s">
        <v>427</v>
      </c>
      <c r="AF39" s="315" t="s">
        <v>427</v>
      </c>
      <c r="AG39" s="215" t="s">
        <v>427</v>
      </c>
      <c r="AH39" s="279" t="s">
        <v>427</v>
      </c>
      <c r="AI39" s="315" t="s">
        <v>427</v>
      </c>
      <c r="AJ39" s="215" t="s">
        <v>427</v>
      </c>
      <c r="AL39" s="366"/>
      <c r="AM39" s="366"/>
      <c r="AN39" s="366"/>
      <c r="AO39" s="366"/>
      <c r="AP39" s="366"/>
      <c r="AQ39" s="366"/>
      <c r="AR39" s="366"/>
      <c r="AS39" s="366"/>
      <c r="AT39" s="366"/>
      <c r="AU39" s="366"/>
      <c r="AV39" s="366"/>
      <c r="AW39" s="366"/>
      <c r="AX39" s="366"/>
      <c r="AY39" s="366"/>
      <c r="AZ39" s="366"/>
      <c r="BA39" s="366"/>
      <c r="BB39" s="366"/>
      <c r="BC39" s="366"/>
      <c r="BD39" s="366"/>
      <c r="BE39" s="366"/>
      <c r="BF39" s="366"/>
      <c r="BG39" s="366"/>
      <c r="BH39" s="366"/>
      <c r="BI39" s="366"/>
      <c r="BJ39" s="366"/>
      <c r="BK39" s="366"/>
      <c r="BL39" s="366"/>
      <c r="BM39" s="366"/>
      <c r="BN39" s="366"/>
      <c r="BO39" s="366"/>
      <c r="BP39" s="366"/>
      <c r="BQ39" s="366"/>
      <c r="BR39" s="366"/>
    </row>
    <row r="40" spans="1:155" x14ac:dyDescent="0.25">
      <c r="A40" s="527"/>
      <c r="B40" s="90" t="s">
        <v>34</v>
      </c>
      <c r="C40" s="148"/>
      <c r="D40" s="279" t="s">
        <v>427</v>
      </c>
      <c r="E40" s="315" t="s">
        <v>427</v>
      </c>
      <c r="F40" s="215" t="s">
        <v>427</v>
      </c>
      <c r="G40" s="279" t="s">
        <v>427</v>
      </c>
      <c r="H40" s="315" t="s">
        <v>427</v>
      </c>
      <c r="I40" s="215" t="s">
        <v>427</v>
      </c>
      <c r="J40" s="279">
        <v>24.8</v>
      </c>
      <c r="K40" s="315" t="s">
        <v>429</v>
      </c>
      <c r="L40" s="215">
        <v>6.7</v>
      </c>
      <c r="M40" s="279">
        <v>46.4</v>
      </c>
      <c r="N40" s="315" t="s">
        <v>429</v>
      </c>
      <c r="O40" s="215">
        <v>7</v>
      </c>
      <c r="P40" s="279">
        <v>18.5</v>
      </c>
      <c r="Q40" s="315" t="s">
        <v>429</v>
      </c>
      <c r="R40" s="215">
        <v>5.8</v>
      </c>
      <c r="S40" s="279">
        <v>75.2</v>
      </c>
      <c r="T40" s="315" t="s">
        <v>429</v>
      </c>
      <c r="U40" s="215">
        <v>6.2</v>
      </c>
      <c r="V40" s="279">
        <v>24.8</v>
      </c>
      <c r="W40" s="315" t="s">
        <v>429</v>
      </c>
      <c r="X40" s="215">
        <v>6.2</v>
      </c>
      <c r="Y40" s="279">
        <v>37.1</v>
      </c>
      <c r="Z40" s="315" t="s">
        <v>431</v>
      </c>
      <c r="AA40" s="215">
        <v>16.8</v>
      </c>
      <c r="AB40" s="279">
        <v>72.3</v>
      </c>
      <c r="AC40" s="315" t="s">
        <v>429</v>
      </c>
      <c r="AD40" s="215">
        <v>6.8</v>
      </c>
      <c r="AE40" s="279">
        <v>4</v>
      </c>
      <c r="AF40" s="315" t="s">
        <v>283</v>
      </c>
      <c r="AG40" s="215">
        <v>2.4</v>
      </c>
      <c r="AH40" s="279">
        <v>23.7</v>
      </c>
      <c r="AI40" s="315" t="s">
        <v>429</v>
      </c>
      <c r="AJ40" s="215">
        <v>6.7</v>
      </c>
      <c r="AL40" s="366"/>
      <c r="AM40" s="366"/>
      <c r="AN40" s="366"/>
      <c r="AO40" s="366"/>
      <c r="AP40" s="366"/>
      <c r="AQ40" s="366"/>
      <c r="AR40" s="366"/>
      <c r="AS40" s="366"/>
      <c r="AT40" s="366"/>
      <c r="AU40" s="366"/>
      <c r="AV40" s="366"/>
      <c r="AW40" s="366"/>
      <c r="AX40" s="366"/>
      <c r="AY40" s="366"/>
      <c r="AZ40" s="366"/>
      <c r="BA40" s="366"/>
      <c r="BB40" s="366"/>
      <c r="BC40" s="366"/>
      <c r="BD40" s="366"/>
      <c r="BE40" s="366"/>
      <c r="BF40" s="366"/>
      <c r="BG40" s="366"/>
      <c r="BH40" s="366"/>
      <c r="BI40" s="366"/>
      <c r="BJ40" s="366"/>
      <c r="BK40" s="366"/>
      <c r="BL40" s="366"/>
      <c r="BM40" s="366"/>
      <c r="BN40" s="366"/>
      <c r="BO40" s="366"/>
      <c r="BP40" s="366"/>
      <c r="BQ40" s="366"/>
      <c r="BR40" s="366"/>
    </row>
    <row r="41" spans="1:155" x14ac:dyDescent="0.25">
      <c r="A41" s="527"/>
      <c r="B41" s="90" t="s">
        <v>318</v>
      </c>
      <c r="C41" s="148"/>
      <c r="D41" s="279" t="s">
        <v>427</v>
      </c>
      <c r="E41" s="315" t="s">
        <v>427</v>
      </c>
      <c r="F41" s="215" t="s">
        <v>427</v>
      </c>
      <c r="G41" s="279" t="s">
        <v>427</v>
      </c>
      <c r="H41" s="315" t="s">
        <v>427</v>
      </c>
      <c r="I41" s="215" t="s">
        <v>427</v>
      </c>
      <c r="J41" s="279">
        <v>37.200000000000003</v>
      </c>
      <c r="K41" s="315" t="s">
        <v>429</v>
      </c>
      <c r="L41" s="215">
        <v>5.5</v>
      </c>
      <c r="M41" s="279">
        <v>45.2</v>
      </c>
      <c r="N41" s="315" t="s">
        <v>429</v>
      </c>
      <c r="O41" s="215">
        <v>5.7</v>
      </c>
      <c r="P41" s="279">
        <v>11.5</v>
      </c>
      <c r="Q41" s="315" t="s">
        <v>284</v>
      </c>
      <c r="R41" s="215">
        <v>3.7</v>
      </c>
      <c r="S41" s="279">
        <v>79.5</v>
      </c>
      <c r="T41" s="315" t="s">
        <v>284</v>
      </c>
      <c r="U41" s="215">
        <v>4.4000000000000004</v>
      </c>
      <c r="V41" s="279">
        <v>20.5</v>
      </c>
      <c r="W41" s="315" t="s">
        <v>284</v>
      </c>
      <c r="X41" s="215">
        <v>4.4000000000000004</v>
      </c>
      <c r="Y41" s="279">
        <v>32.1</v>
      </c>
      <c r="Z41" s="315" t="s">
        <v>429</v>
      </c>
      <c r="AA41" s="215">
        <v>13.3</v>
      </c>
      <c r="AB41" s="279">
        <v>80</v>
      </c>
      <c r="AC41" s="315" t="s">
        <v>429</v>
      </c>
      <c r="AD41" s="215">
        <v>5.0999999999999996</v>
      </c>
      <c r="AE41" s="279" t="s">
        <v>427</v>
      </c>
      <c r="AF41" s="315" t="s">
        <v>427</v>
      </c>
      <c r="AG41" s="215" t="s">
        <v>427</v>
      </c>
      <c r="AH41" s="279" t="s">
        <v>427</v>
      </c>
      <c r="AI41" s="315" t="s">
        <v>427</v>
      </c>
      <c r="AJ41" s="215" t="s">
        <v>427</v>
      </c>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row>
    <row r="42" spans="1:155" x14ac:dyDescent="0.25">
      <c r="A42" s="527"/>
      <c r="B42" s="90" t="s">
        <v>35</v>
      </c>
      <c r="C42" s="148"/>
      <c r="D42" s="279" t="s">
        <v>427</v>
      </c>
      <c r="E42" s="315" t="s">
        <v>427</v>
      </c>
      <c r="F42" s="215" t="s">
        <v>427</v>
      </c>
      <c r="G42" s="279">
        <v>12.4</v>
      </c>
      <c r="H42" s="315" t="s">
        <v>284</v>
      </c>
      <c r="I42" s="215">
        <v>3.2</v>
      </c>
      <c r="J42" s="279">
        <v>21.8</v>
      </c>
      <c r="K42" s="315" t="s">
        <v>429</v>
      </c>
      <c r="L42" s="215">
        <v>5.0999999999999996</v>
      </c>
      <c r="M42" s="279">
        <v>52.9</v>
      </c>
      <c r="N42" s="315" t="s">
        <v>429</v>
      </c>
      <c r="O42" s="215">
        <v>5.9</v>
      </c>
      <c r="P42" s="279" t="s">
        <v>427</v>
      </c>
      <c r="Q42" s="315" t="s">
        <v>427</v>
      </c>
      <c r="R42" s="215" t="s">
        <v>427</v>
      </c>
      <c r="S42" s="279">
        <v>78.099999999999994</v>
      </c>
      <c r="T42" s="315" t="s">
        <v>284</v>
      </c>
      <c r="U42" s="215">
        <v>5</v>
      </c>
      <c r="V42" s="279">
        <v>21.9</v>
      </c>
      <c r="W42" s="315" t="s">
        <v>284</v>
      </c>
      <c r="X42" s="215">
        <v>5</v>
      </c>
      <c r="Y42" s="279">
        <v>38.200000000000003</v>
      </c>
      <c r="Z42" s="315" t="s">
        <v>429</v>
      </c>
      <c r="AA42" s="215">
        <v>11.6</v>
      </c>
      <c r="AB42" s="279">
        <v>83.2</v>
      </c>
      <c r="AC42" s="315" t="s">
        <v>284</v>
      </c>
      <c r="AD42" s="215">
        <v>4.4000000000000004</v>
      </c>
      <c r="AE42" s="279" t="s">
        <v>427</v>
      </c>
      <c r="AF42" s="315" t="s">
        <v>427</v>
      </c>
      <c r="AG42" s="215" t="s">
        <v>427</v>
      </c>
      <c r="AH42" s="279" t="s">
        <v>427</v>
      </c>
      <c r="AI42" s="315" t="s">
        <v>427</v>
      </c>
      <c r="AJ42" s="215" t="s">
        <v>427</v>
      </c>
      <c r="AL42" s="366"/>
      <c r="AM42" s="366"/>
      <c r="AN42" s="366"/>
      <c r="AO42" s="366"/>
      <c r="AP42" s="366"/>
      <c r="AQ42" s="366"/>
      <c r="AR42" s="366"/>
      <c r="AS42" s="366"/>
      <c r="AT42" s="366"/>
      <c r="AU42" s="366"/>
      <c r="AV42" s="366"/>
      <c r="AW42" s="366"/>
      <c r="AX42" s="366"/>
      <c r="AY42" s="366"/>
      <c r="AZ42" s="366"/>
      <c r="BA42" s="366"/>
      <c r="BB42" s="366"/>
      <c r="BC42" s="366"/>
      <c r="BD42" s="366"/>
      <c r="BE42" s="366"/>
      <c r="BF42" s="366"/>
      <c r="BG42" s="366"/>
      <c r="BH42" s="366"/>
      <c r="BI42" s="366"/>
      <c r="BJ42" s="366"/>
      <c r="BK42" s="366"/>
      <c r="BL42" s="366"/>
      <c r="BM42" s="366"/>
      <c r="BN42" s="366"/>
      <c r="BO42" s="366"/>
      <c r="BP42" s="366"/>
      <c r="BQ42" s="366"/>
      <c r="BR42" s="366"/>
    </row>
    <row r="43" spans="1:155" x14ac:dyDescent="0.25">
      <c r="A43" s="527"/>
      <c r="B43" s="90" t="s">
        <v>36</v>
      </c>
      <c r="C43" s="148"/>
      <c r="D43" s="279" t="s">
        <v>427</v>
      </c>
      <c r="E43" s="315" t="s">
        <v>427</v>
      </c>
      <c r="F43" s="215" t="s">
        <v>427</v>
      </c>
      <c r="G43" s="279" t="s">
        <v>427</v>
      </c>
      <c r="H43" s="315" t="s">
        <v>427</v>
      </c>
      <c r="I43" s="215" t="s">
        <v>427</v>
      </c>
      <c r="J43" s="279">
        <v>31.6</v>
      </c>
      <c r="K43" s="315" t="s">
        <v>432</v>
      </c>
      <c r="L43" s="215">
        <v>11.3</v>
      </c>
      <c r="M43" s="279">
        <v>39.4</v>
      </c>
      <c r="N43" s="315" t="s">
        <v>428</v>
      </c>
      <c r="O43" s="215">
        <v>13.2</v>
      </c>
      <c r="P43" s="279">
        <v>15.6</v>
      </c>
      <c r="Q43" s="315" t="s">
        <v>432</v>
      </c>
      <c r="R43" s="215">
        <v>10.5</v>
      </c>
      <c r="S43" s="279">
        <v>64.5</v>
      </c>
      <c r="T43" s="315" t="s">
        <v>428</v>
      </c>
      <c r="U43" s="215">
        <v>13.7</v>
      </c>
      <c r="V43" s="279">
        <v>35.5</v>
      </c>
      <c r="W43" s="315" t="s">
        <v>428</v>
      </c>
      <c r="X43" s="215">
        <v>13.7</v>
      </c>
      <c r="Y43" s="279">
        <v>35.9</v>
      </c>
      <c r="Z43" s="315" t="s">
        <v>432</v>
      </c>
      <c r="AA43" s="215">
        <v>22.7</v>
      </c>
      <c r="AB43" s="279">
        <v>69.7</v>
      </c>
      <c r="AC43" s="315" t="s">
        <v>428</v>
      </c>
      <c r="AD43" s="215">
        <v>13.7</v>
      </c>
      <c r="AE43" s="279" t="s">
        <v>427</v>
      </c>
      <c r="AF43" s="315" t="s">
        <v>427</v>
      </c>
      <c r="AG43" s="215" t="s">
        <v>427</v>
      </c>
      <c r="AH43" s="279" t="s">
        <v>427</v>
      </c>
      <c r="AI43" s="315" t="s">
        <v>427</v>
      </c>
      <c r="AJ43" s="215" t="s">
        <v>427</v>
      </c>
      <c r="AL43" s="366"/>
      <c r="AM43" s="366"/>
      <c r="AN43" s="366"/>
      <c r="AO43" s="366"/>
      <c r="AP43" s="366"/>
      <c r="AQ43" s="366"/>
      <c r="AR43" s="366"/>
      <c r="AS43" s="366"/>
      <c r="AT43" s="366"/>
      <c r="AU43" s="366"/>
      <c r="AV43" s="366"/>
      <c r="AW43" s="366"/>
      <c r="AX43" s="366"/>
      <c r="AY43" s="366"/>
      <c r="AZ43" s="366"/>
      <c r="BA43" s="366"/>
      <c r="BB43" s="366"/>
      <c r="BC43" s="366"/>
      <c r="BD43" s="366"/>
      <c r="BE43" s="366"/>
      <c r="BF43" s="366"/>
      <c r="BG43" s="366"/>
      <c r="BH43" s="366"/>
      <c r="BI43" s="366"/>
      <c r="BJ43" s="366"/>
      <c r="BK43" s="366"/>
      <c r="BL43" s="366"/>
      <c r="BM43" s="366"/>
      <c r="BN43" s="366"/>
      <c r="BO43" s="366"/>
      <c r="BP43" s="366"/>
      <c r="BQ43" s="366"/>
      <c r="BR43" s="366"/>
      <c r="ED43" s="139"/>
      <c r="EE43" s="139"/>
      <c r="EF43" s="139"/>
      <c r="EG43" s="139"/>
      <c r="EH43" s="139"/>
      <c r="EI43" s="139"/>
      <c r="EJ43" s="139"/>
    </row>
    <row r="44" spans="1:155" x14ac:dyDescent="0.25">
      <c r="A44" s="527"/>
      <c r="B44" s="90" t="s">
        <v>37</v>
      </c>
      <c r="C44" s="148"/>
      <c r="D44" s="279" t="s">
        <v>427</v>
      </c>
      <c r="E44" s="315" t="s">
        <v>427</v>
      </c>
      <c r="F44" s="215" t="s">
        <v>427</v>
      </c>
      <c r="G44" s="279" t="s">
        <v>427</v>
      </c>
      <c r="H44" s="315" t="s">
        <v>427</v>
      </c>
      <c r="I44" s="215" t="s">
        <v>427</v>
      </c>
      <c r="J44" s="279">
        <v>27.4</v>
      </c>
      <c r="K44" s="315" t="s">
        <v>428</v>
      </c>
      <c r="L44" s="215">
        <v>26.9</v>
      </c>
      <c r="M44" s="279">
        <v>44.7</v>
      </c>
      <c r="N44" s="315" t="s">
        <v>428</v>
      </c>
      <c r="O44" s="215">
        <v>28.7</v>
      </c>
      <c r="P44" s="279">
        <v>15</v>
      </c>
      <c r="Q44" s="315" t="s">
        <v>428</v>
      </c>
      <c r="R44" s="215">
        <v>20.3</v>
      </c>
      <c r="S44" s="279">
        <v>85.2</v>
      </c>
      <c r="T44" s="315" t="s">
        <v>428</v>
      </c>
      <c r="U44" s="215">
        <v>22.2</v>
      </c>
      <c r="V44" s="279">
        <v>14.8</v>
      </c>
      <c r="W44" s="315" t="s">
        <v>428</v>
      </c>
      <c r="X44" s="215">
        <v>22.2</v>
      </c>
      <c r="Y44" s="279">
        <v>30.8</v>
      </c>
      <c r="Z44" s="315" t="s">
        <v>428</v>
      </c>
      <c r="AA44" s="215">
        <v>28</v>
      </c>
      <c r="AB44" s="279">
        <v>82.1</v>
      </c>
      <c r="AC44" s="315" t="s">
        <v>428</v>
      </c>
      <c r="AD44" s="215">
        <v>22.1</v>
      </c>
      <c r="AE44" s="279" t="s">
        <v>427</v>
      </c>
      <c r="AF44" s="315" t="s">
        <v>427</v>
      </c>
      <c r="AG44" s="215" t="s">
        <v>427</v>
      </c>
      <c r="AH44" s="279" t="s">
        <v>427</v>
      </c>
      <c r="AI44" s="315" t="s">
        <v>427</v>
      </c>
      <c r="AJ44" s="215" t="s">
        <v>427</v>
      </c>
      <c r="AL44" s="366"/>
      <c r="AM44" s="366"/>
      <c r="AN44" s="366"/>
      <c r="AO44" s="366"/>
      <c r="AP44" s="366"/>
      <c r="AQ44" s="366"/>
      <c r="AR44" s="366"/>
      <c r="AS44" s="366"/>
      <c r="AT44" s="366"/>
      <c r="AU44" s="366"/>
      <c r="AV44" s="366"/>
      <c r="AW44" s="366"/>
      <c r="AX44" s="366"/>
      <c r="AY44" s="366"/>
      <c r="AZ44" s="366"/>
      <c r="BA44" s="366"/>
      <c r="BB44" s="366"/>
      <c r="BC44" s="366"/>
      <c r="BD44" s="366"/>
      <c r="BE44" s="366"/>
      <c r="BF44" s="366"/>
      <c r="BG44" s="366"/>
      <c r="BH44" s="366"/>
      <c r="BI44" s="366"/>
      <c r="BJ44" s="366"/>
      <c r="BK44" s="366"/>
      <c r="BL44" s="366"/>
      <c r="BM44" s="366"/>
      <c r="BN44" s="366"/>
      <c r="BO44" s="366"/>
      <c r="BP44" s="366"/>
      <c r="BQ44" s="366"/>
      <c r="BR44" s="366"/>
      <c r="ED44" s="139"/>
      <c r="EE44" s="139"/>
      <c r="EF44" s="139"/>
      <c r="EG44" s="139"/>
      <c r="EH44" s="139"/>
      <c r="EI44" s="139"/>
      <c r="EJ44" s="139"/>
    </row>
    <row r="45" spans="1:155" x14ac:dyDescent="0.25">
      <c r="A45" s="527"/>
      <c r="B45" s="90" t="s">
        <v>38</v>
      </c>
      <c r="C45" s="148"/>
      <c r="D45" s="279">
        <v>2.6</v>
      </c>
      <c r="E45" s="315" t="s">
        <v>283</v>
      </c>
      <c r="F45" s="215">
        <v>1.1000000000000001</v>
      </c>
      <c r="G45" s="279">
        <v>17.399999999999999</v>
      </c>
      <c r="H45" s="315" t="s">
        <v>283</v>
      </c>
      <c r="I45" s="215">
        <v>2.5</v>
      </c>
      <c r="J45" s="279">
        <v>24.7</v>
      </c>
      <c r="K45" s="315" t="s">
        <v>284</v>
      </c>
      <c r="L45" s="215">
        <v>2.7</v>
      </c>
      <c r="M45" s="279">
        <v>42.2</v>
      </c>
      <c r="N45" s="315" t="s">
        <v>284</v>
      </c>
      <c r="O45" s="215">
        <v>3.1</v>
      </c>
      <c r="P45" s="279">
        <v>13.1</v>
      </c>
      <c r="Q45" s="315" t="s">
        <v>283</v>
      </c>
      <c r="R45" s="215">
        <v>2.2000000000000002</v>
      </c>
      <c r="S45" s="279">
        <v>81.3</v>
      </c>
      <c r="T45" s="315" t="s">
        <v>283</v>
      </c>
      <c r="U45" s="215">
        <v>2.5</v>
      </c>
      <c r="V45" s="279">
        <v>18.7</v>
      </c>
      <c r="W45" s="315" t="s">
        <v>283</v>
      </c>
      <c r="X45" s="215">
        <v>2.5</v>
      </c>
      <c r="Y45" s="279">
        <v>27.9</v>
      </c>
      <c r="Z45" s="315" t="s">
        <v>284</v>
      </c>
      <c r="AA45" s="215">
        <v>9.1</v>
      </c>
      <c r="AB45" s="279">
        <v>78.599999999999994</v>
      </c>
      <c r="AC45" s="315" t="s">
        <v>284</v>
      </c>
      <c r="AD45" s="215">
        <v>2.6</v>
      </c>
      <c r="AE45" s="279">
        <v>3.8</v>
      </c>
      <c r="AF45" s="315" t="s">
        <v>283</v>
      </c>
      <c r="AG45" s="215">
        <v>1.1000000000000001</v>
      </c>
      <c r="AH45" s="279">
        <v>17.600000000000001</v>
      </c>
      <c r="AI45" s="315" t="s">
        <v>283</v>
      </c>
      <c r="AJ45" s="215">
        <v>2.4</v>
      </c>
      <c r="AL45" s="366"/>
      <c r="AM45" s="366"/>
      <c r="AN45" s="366"/>
      <c r="AO45" s="366"/>
      <c r="AP45" s="366"/>
      <c r="AQ45" s="366"/>
      <c r="AR45" s="366"/>
      <c r="AS45" s="366"/>
      <c r="AT45" s="366"/>
      <c r="AU45" s="366"/>
      <c r="AV45" s="366"/>
      <c r="AW45" s="366"/>
      <c r="AX45" s="366"/>
      <c r="AY45" s="366"/>
      <c r="AZ45" s="366"/>
      <c r="BA45" s="366"/>
      <c r="BB45" s="366"/>
      <c r="BC45" s="366"/>
      <c r="BD45" s="366"/>
      <c r="BE45" s="366"/>
      <c r="BF45" s="366"/>
      <c r="BG45" s="366"/>
      <c r="BH45" s="366"/>
      <c r="BI45" s="366"/>
      <c r="BJ45" s="366"/>
      <c r="BK45" s="366"/>
      <c r="BL45" s="366"/>
      <c r="BM45" s="366"/>
      <c r="BN45" s="366"/>
      <c r="BO45" s="366"/>
      <c r="BP45" s="366"/>
      <c r="BQ45" s="366"/>
      <c r="BR45" s="366"/>
    </row>
    <row r="46" spans="1:155" x14ac:dyDescent="0.25">
      <c r="A46" s="527"/>
      <c r="B46" s="90" t="s">
        <v>39</v>
      </c>
      <c r="C46" s="148"/>
      <c r="D46" s="279">
        <v>0.9</v>
      </c>
      <c r="E46" s="315" t="s">
        <v>283</v>
      </c>
      <c r="F46" s="215">
        <v>0.4</v>
      </c>
      <c r="G46" s="279">
        <v>18.600000000000001</v>
      </c>
      <c r="H46" s="315" t="s">
        <v>283</v>
      </c>
      <c r="I46" s="215">
        <v>2.2000000000000002</v>
      </c>
      <c r="J46" s="279">
        <v>24.7</v>
      </c>
      <c r="K46" s="315" t="s">
        <v>283</v>
      </c>
      <c r="L46" s="215">
        <v>2.2999999999999998</v>
      </c>
      <c r="M46" s="279">
        <v>46.2</v>
      </c>
      <c r="N46" s="315" t="s">
        <v>284</v>
      </c>
      <c r="O46" s="215">
        <v>2.7</v>
      </c>
      <c r="P46" s="279">
        <v>9.6</v>
      </c>
      <c r="Q46" s="315" t="s">
        <v>283</v>
      </c>
      <c r="R46" s="215">
        <v>1.5</v>
      </c>
      <c r="S46" s="279">
        <v>67.900000000000006</v>
      </c>
      <c r="T46" s="315" t="s">
        <v>283</v>
      </c>
      <c r="U46" s="215">
        <v>2.5</v>
      </c>
      <c r="V46" s="279">
        <v>32.1</v>
      </c>
      <c r="W46" s="315" t="s">
        <v>283</v>
      </c>
      <c r="X46" s="215">
        <v>2.5</v>
      </c>
      <c r="Y46" s="279">
        <v>26.9</v>
      </c>
      <c r="Z46" s="315" t="s">
        <v>284</v>
      </c>
      <c r="AA46" s="215">
        <v>5.4</v>
      </c>
      <c r="AB46" s="279">
        <v>71</v>
      </c>
      <c r="AC46" s="315" t="s">
        <v>283</v>
      </c>
      <c r="AD46" s="215">
        <v>2.4</v>
      </c>
      <c r="AE46" s="279">
        <v>1.6</v>
      </c>
      <c r="AF46" s="315" t="s">
        <v>283</v>
      </c>
      <c r="AG46" s="215">
        <v>0.7</v>
      </c>
      <c r="AH46" s="279">
        <v>27.4</v>
      </c>
      <c r="AI46" s="315" t="s">
        <v>283</v>
      </c>
      <c r="AJ46" s="215">
        <v>2.4</v>
      </c>
      <c r="AL46" s="366"/>
      <c r="AM46" s="366"/>
      <c r="AN46" s="366"/>
      <c r="AO46" s="366"/>
      <c r="AP46" s="366"/>
      <c r="AQ46" s="366"/>
      <c r="AR46" s="366"/>
      <c r="AS46" s="366"/>
      <c r="AT46" s="366"/>
      <c r="AU46" s="366"/>
      <c r="AV46" s="366"/>
      <c r="AW46" s="366"/>
      <c r="AX46" s="366"/>
      <c r="AY46" s="366"/>
      <c r="AZ46" s="366"/>
      <c r="BA46" s="366"/>
      <c r="BB46" s="366"/>
      <c r="BC46" s="366"/>
      <c r="BD46" s="366"/>
      <c r="BE46" s="366"/>
      <c r="BF46" s="366"/>
      <c r="BG46" s="366"/>
      <c r="BH46" s="366"/>
      <c r="BI46" s="366"/>
      <c r="BJ46" s="366"/>
      <c r="BK46" s="366"/>
      <c r="BL46" s="366"/>
      <c r="BM46" s="366"/>
      <c r="BN46" s="366"/>
      <c r="BO46" s="366"/>
      <c r="BP46" s="366"/>
      <c r="BQ46" s="366"/>
      <c r="BR46" s="366"/>
    </row>
    <row r="47" spans="1:155" x14ac:dyDescent="0.25">
      <c r="A47" s="527"/>
      <c r="B47" s="90" t="s">
        <v>40</v>
      </c>
      <c r="C47" s="148"/>
      <c r="D47" s="279">
        <v>1.9</v>
      </c>
      <c r="E47" s="315" t="s">
        <v>283</v>
      </c>
      <c r="F47" s="215">
        <v>0.9</v>
      </c>
      <c r="G47" s="279">
        <v>18.3</v>
      </c>
      <c r="H47" s="315" t="s">
        <v>283</v>
      </c>
      <c r="I47" s="215">
        <v>2.2000000000000002</v>
      </c>
      <c r="J47" s="279">
        <v>24.5</v>
      </c>
      <c r="K47" s="315" t="s">
        <v>283</v>
      </c>
      <c r="L47" s="215">
        <v>2.4</v>
      </c>
      <c r="M47" s="279">
        <v>40.9</v>
      </c>
      <c r="N47" s="315" t="s">
        <v>284</v>
      </c>
      <c r="O47" s="215">
        <v>2.8</v>
      </c>
      <c r="P47" s="279">
        <v>14.5</v>
      </c>
      <c r="Q47" s="315" t="s">
        <v>283</v>
      </c>
      <c r="R47" s="215">
        <v>2.1</v>
      </c>
      <c r="S47" s="279">
        <v>67.400000000000006</v>
      </c>
      <c r="T47" s="315" t="s">
        <v>284</v>
      </c>
      <c r="U47" s="215">
        <v>2.7</v>
      </c>
      <c r="V47" s="279">
        <v>32.6</v>
      </c>
      <c r="W47" s="315" t="s">
        <v>284</v>
      </c>
      <c r="X47" s="215">
        <v>2.7</v>
      </c>
      <c r="Y47" s="279">
        <v>32</v>
      </c>
      <c r="Z47" s="315" t="s">
        <v>283</v>
      </c>
      <c r="AA47" s="215">
        <v>4.8</v>
      </c>
      <c r="AB47" s="279">
        <v>69</v>
      </c>
      <c r="AC47" s="315" t="s">
        <v>284</v>
      </c>
      <c r="AD47" s="215">
        <v>2.7</v>
      </c>
      <c r="AE47" s="279">
        <v>1.9</v>
      </c>
      <c r="AF47" s="315" t="s">
        <v>283</v>
      </c>
      <c r="AG47" s="215">
        <v>0.7</v>
      </c>
      <c r="AH47" s="279">
        <v>29.1</v>
      </c>
      <c r="AI47" s="315" t="s">
        <v>284</v>
      </c>
      <c r="AJ47" s="215">
        <v>2.7</v>
      </c>
      <c r="AL47" s="366"/>
      <c r="AM47" s="366"/>
      <c r="AN47" s="366"/>
      <c r="AO47" s="366"/>
      <c r="AP47" s="366"/>
      <c r="AQ47" s="366"/>
      <c r="AR47" s="366"/>
      <c r="AS47" s="366"/>
      <c r="AT47" s="366"/>
      <c r="AU47" s="366"/>
      <c r="AV47" s="366"/>
      <c r="AW47" s="366"/>
      <c r="AX47" s="366"/>
      <c r="AY47" s="366"/>
      <c r="AZ47" s="366"/>
      <c r="BA47" s="366"/>
      <c r="BB47" s="366"/>
      <c r="BC47" s="366"/>
      <c r="BD47" s="366"/>
      <c r="BE47" s="366"/>
      <c r="BF47" s="366"/>
      <c r="BG47" s="366"/>
      <c r="BH47" s="366"/>
      <c r="BI47" s="366"/>
      <c r="BJ47" s="366"/>
      <c r="BK47" s="366"/>
      <c r="BL47" s="366"/>
      <c r="BM47" s="366"/>
      <c r="BN47" s="366"/>
      <c r="BO47" s="366"/>
      <c r="BP47" s="366"/>
      <c r="BQ47" s="366"/>
      <c r="BR47" s="366"/>
    </row>
    <row r="48" spans="1:155" x14ac:dyDescent="0.25">
      <c r="A48" s="527"/>
      <c r="B48" s="142" t="s">
        <v>41</v>
      </c>
      <c r="C48" s="149"/>
      <c r="D48" s="279">
        <v>1.2</v>
      </c>
      <c r="E48" s="315" t="s">
        <v>283</v>
      </c>
      <c r="F48" s="215">
        <v>0.5</v>
      </c>
      <c r="G48" s="279">
        <v>12.6</v>
      </c>
      <c r="H48" s="315" t="s">
        <v>283</v>
      </c>
      <c r="I48" s="215">
        <v>1.6</v>
      </c>
      <c r="J48" s="279">
        <v>28.8</v>
      </c>
      <c r="K48" s="315" t="s">
        <v>283</v>
      </c>
      <c r="L48" s="215">
        <v>2.1</v>
      </c>
      <c r="M48" s="279">
        <v>46.4</v>
      </c>
      <c r="N48" s="315" t="s">
        <v>283</v>
      </c>
      <c r="O48" s="215">
        <v>2.2999999999999998</v>
      </c>
      <c r="P48" s="279">
        <v>11.1</v>
      </c>
      <c r="Q48" s="315" t="s">
        <v>283</v>
      </c>
      <c r="R48" s="215">
        <v>1.5</v>
      </c>
      <c r="S48" s="279">
        <v>57.8</v>
      </c>
      <c r="T48" s="315" t="s">
        <v>283</v>
      </c>
      <c r="U48" s="215">
        <v>2.2999999999999998</v>
      </c>
      <c r="V48" s="279">
        <v>42.2</v>
      </c>
      <c r="W48" s="315" t="s">
        <v>283</v>
      </c>
      <c r="X48" s="215">
        <v>2.2999999999999998</v>
      </c>
      <c r="Y48" s="279">
        <v>28.2</v>
      </c>
      <c r="Z48" s="315" t="s">
        <v>283</v>
      </c>
      <c r="AA48" s="215">
        <v>3.4</v>
      </c>
      <c r="AB48" s="279">
        <v>62.8</v>
      </c>
      <c r="AC48" s="315" t="s">
        <v>283</v>
      </c>
      <c r="AD48" s="215">
        <v>2.2999999999999998</v>
      </c>
      <c r="AE48" s="279">
        <v>1.3</v>
      </c>
      <c r="AF48" s="315" t="s">
        <v>283</v>
      </c>
      <c r="AG48" s="215">
        <v>0.4</v>
      </c>
      <c r="AH48" s="279">
        <v>35.9</v>
      </c>
      <c r="AI48" s="315" t="s">
        <v>283</v>
      </c>
      <c r="AJ48" s="215">
        <v>2.2999999999999998</v>
      </c>
      <c r="AL48" s="366"/>
      <c r="AM48" s="366"/>
      <c r="AN48" s="366"/>
      <c r="AO48" s="366"/>
      <c r="AP48" s="366"/>
      <c r="AQ48" s="366"/>
      <c r="AR48" s="366"/>
      <c r="AS48" s="366"/>
      <c r="AT48" s="366"/>
      <c r="AU48" s="366"/>
      <c r="AV48" s="366"/>
      <c r="AW48" s="366"/>
      <c r="AX48" s="366"/>
      <c r="AY48" s="366"/>
      <c r="AZ48" s="366"/>
      <c r="BA48" s="366"/>
      <c r="BB48" s="366"/>
      <c r="BC48" s="366"/>
      <c r="BD48" s="366"/>
      <c r="BE48" s="366"/>
      <c r="BF48" s="366"/>
      <c r="BG48" s="366"/>
      <c r="BH48" s="366"/>
      <c r="BI48" s="366"/>
      <c r="BJ48" s="366"/>
      <c r="BK48" s="366"/>
      <c r="BL48" s="366"/>
      <c r="BM48" s="366"/>
      <c r="BN48" s="366"/>
      <c r="BO48" s="366"/>
      <c r="BP48" s="366"/>
      <c r="BQ48" s="366"/>
      <c r="BR48" s="366"/>
    </row>
    <row r="49" spans="1:140" ht="15.75" thickBot="1" x14ac:dyDescent="0.3">
      <c r="A49" s="528"/>
      <c r="B49" s="92" t="s">
        <v>42</v>
      </c>
      <c r="C49" s="147"/>
      <c r="D49" s="281" t="s">
        <v>427</v>
      </c>
      <c r="E49" s="316" t="s">
        <v>427</v>
      </c>
      <c r="F49" s="233" t="s">
        <v>427</v>
      </c>
      <c r="G49" s="281" t="s">
        <v>427</v>
      </c>
      <c r="H49" s="316" t="s">
        <v>427</v>
      </c>
      <c r="I49" s="233" t="s">
        <v>427</v>
      </c>
      <c r="J49" s="281">
        <v>24.9</v>
      </c>
      <c r="K49" s="316" t="s">
        <v>284</v>
      </c>
      <c r="L49" s="233">
        <v>4.5</v>
      </c>
      <c r="M49" s="281">
        <v>46.3</v>
      </c>
      <c r="N49" s="316" t="s">
        <v>429</v>
      </c>
      <c r="O49" s="233">
        <v>5.5</v>
      </c>
      <c r="P49" s="281">
        <v>18.100000000000001</v>
      </c>
      <c r="Q49" s="316" t="s">
        <v>284</v>
      </c>
      <c r="R49" s="233">
        <v>4.4000000000000004</v>
      </c>
      <c r="S49" s="281">
        <v>74.8</v>
      </c>
      <c r="T49" s="316" t="s">
        <v>284</v>
      </c>
      <c r="U49" s="233">
        <v>4.9000000000000004</v>
      </c>
      <c r="V49" s="281">
        <v>25.2</v>
      </c>
      <c r="W49" s="316" t="s">
        <v>284</v>
      </c>
      <c r="X49" s="233">
        <v>4.9000000000000004</v>
      </c>
      <c r="Y49" s="281">
        <v>35.799999999999997</v>
      </c>
      <c r="Z49" s="316" t="s">
        <v>284</v>
      </c>
      <c r="AA49" s="233">
        <v>10</v>
      </c>
      <c r="AB49" s="281">
        <v>87.9</v>
      </c>
      <c r="AC49" s="316" t="s">
        <v>284</v>
      </c>
      <c r="AD49" s="233">
        <v>3.3</v>
      </c>
      <c r="AE49" s="281">
        <v>0</v>
      </c>
      <c r="AF49" s="316" t="s">
        <v>283</v>
      </c>
      <c r="AG49" s="233">
        <v>0</v>
      </c>
      <c r="AH49" s="281">
        <v>12.1</v>
      </c>
      <c r="AI49" s="316" t="s">
        <v>284</v>
      </c>
      <c r="AJ49" s="233">
        <v>3.3</v>
      </c>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row>
    <row r="50" spans="1:140" ht="30" customHeight="1" x14ac:dyDescent="0.25">
      <c r="A50" s="526" t="s">
        <v>43</v>
      </c>
      <c r="B50" s="520" t="s">
        <v>44</v>
      </c>
      <c r="C50" s="521"/>
      <c r="D50" s="282">
        <v>2.4</v>
      </c>
      <c r="E50" s="314" t="s">
        <v>283</v>
      </c>
      <c r="F50" s="214">
        <v>0.6</v>
      </c>
      <c r="G50" s="282">
        <v>11.4</v>
      </c>
      <c r="H50" s="314" t="s">
        <v>283</v>
      </c>
      <c r="I50" s="214">
        <v>2.1</v>
      </c>
      <c r="J50" s="278">
        <v>19.7</v>
      </c>
      <c r="K50" s="314" t="s">
        <v>283</v>
      </c>
      <c r="L50" s="214">
        <v>2.2999999999999998</v>
      </c>
      <c r="M50" s="282">
        <v>52.1</v>
      </c>
      <c r="N50" s="314" t="s">
        <v>284</v>
      </c>
      <c r="O50" s="214">
        <v>2.7</v>
      </c>
      <c r="P50" s="278">
        <v>14.4</v>
      </c>
      <c r="Q50" s="314" t="s">
        <v>283</v>
      </c>
      <c r="R50" s="214">
        <v>1.8</v>
      </c>
      <c r="S50" s="282">
        <v>92.7</v>
      </c>
      <c r="T50" s="314" t="s">
        <v>283</v>
      </c>
      <c r="U50" s="214">
        <v>1.2</v>
      </c>
      <c r="V50" s="282">
        <v>7.3</v>
      </c>
      <c r="W50" s="314" t="s">
        <v>283</v>
      </c>
      <c r="X50" s="214">
        <v>1.2</v>
      </c>
      <c r="Y50" s="282">
        <v>27.1</v>
      </c>
      <c r="Z50" s="314" t="s">
        <v>429</v>
      </c>
      <c r="AA50" s="214">
        <v>10.9</v>
      </c>
      <c r="AB50" s="278">
        <v>63.4</v>
      </c>
      <c r="AC50" s="314" t="s">
        <v>284</v>
      </c>
      <c r="AD50" s="214">
        <v>2.7</v>
      </c>
      <c r="AE50" s="282">
        <v>28.5</v>
      </c>
      <c r="AF50" s="314" t="s">
        <v>283</v>
      </c>
      <c r="AG50" s="214">
        <v>2.5</v>
      </c>
      <c r="AH50" s="278">
        <v>8.1</v>
      </c>
      <c r="AI50" s="314" t="s">
        <v>283</v>
      </c>
      <c r="AJ50" s="214">
        <v>1.4</v>
      </c>
      <c r="AL50" s="366"/>
      <c r="AM50" s="366"/>
      <c r="AN50" s="366"/>
      <c r="AO50" s="366"/>
      <c r="AP50" s="366"/>
      <c r="AQ50" s="366"/>
      <c r="AR50" s="366"/>
      <c r="AS50" s="366"/>
      <c r="AT50" s="366"/>
      <c r="AU50" s="366"/>
      <c r="AV50" s="366"/>
      <c r="AW50" s="366"/>
      <c r="AX50" s="366"/>
      <c r="AY50" s="366"/>
      <c r="AZ50" s="366"/>
      <c r="BA50" s="366"/>
      <c r="BB50" s="366"/>
      <c r="BC50" s="366"/>
      <c r="BD50" s="366"/>
      <c r="BE50" s="366"/>
      <c r="BF50" s="366"/>
      <c r="BG50" s="366"/>
      <c r="BH50" s="366"/>
      <c r="BI50" s="366"/>
      <c r="BJ50" s="366"/>
      <c r="BK50" s="366"/>
      <c r="BL50" s="366"/>
      <c r="BM50" s="366"/>
      <c r="BN50" s="366"/>
      <c r="BO50" s="366"/>
      <c r="BP50" s="366"/>
      <c r="BQ50" s="366"/>
      <c r="BR50" s="366"/>
      <c r="ED50" s="139"/>
      <c r="EE50" s="139"/>
      <c r="EF50" s="139"/>
      <c r="EG50" s="139"/>
      <c r="EH50" s="139"/>
      <c r="EI50" s="139"/>
      <c r="EJ50" s="139"/>
    </row>
    <row r="51" spans="1:140" ht="15" customHeight="1" x14ac:dyDescent="0.25">
      <c r="A51" s="527"/>
      <c r="B51" s="524" t="s">
        <v>45</v>
      </c>
      <c r="C51" s="525"/>
      <c r="D51" s="283">
        <v>3.1</v>
      </c>
      <c r="E51" s="315" t="s">
        <v>283</v>
      </c>
      <c r="F51" s="215">
        <v>0.5</v>
      </c>
      <c r="G51" s="283">
        <v>17.3</v>
      </c>
      <c r="H51" s="315" t="s">
        <v>283</v>
      </c>
      <c r="I51" s="215">
        <v>1.2</v>
      </c>
      <c r="J51" s="279">
        <v>25.7</v>
      </c>
      <c r="K51" s="315" t="s">
        <v>283</v>
      </c>
      <c r="L51" s="215">
        <v>1.4</v>
      </c>
      <c r="M51" s="283">
        <v>45.6</v>
      </c>
      <c r="N51" s="315" t="s">
        <v>283</v>
      </c>
      <c r="O51" s="215">
        <v>1.6</v>
      </c>
      <c r="P51" s="279">
        <v>8.1999999999999993</v>
      </c>
      <c r="Q51" s="315" t="s">
        <v>283</v>
      </c>
      <c r="R51" s="215">
        <v>0.9</v>
      </c>
      <c r="S51" s="283">
        <v>86.9</v>
      </c>
      <c r="T51" s="315" t="s">
        <v>283</v>
      </c>
      <c r="U51" s="215">
        <v>1.1000000000000001</v>
      </c>
      <c r="V51" s="283">
        <v>13.1</v>
      </c>
      <c r="W51" s="315" t="s">
        <v>283</v>
      </c>
      <c r="X51" s="215">
        <v>1.1000000000000001</v>
      </c>
      <c r="Y51" s="283">
        <v>31.1</v>
      </c>
      <c r="Z51" s="315" t="s">
        <v>283</v>
      </c>
      <c r="AA51" s="215">
        <v>4.3</v>
      </c>
      <c r="AB51" s="279">
        <v>64.3</v>
      </c>
      <c r="AC51" s="315" t="s">
        <v>283</v>
      </c>
      <c r="AD51" s="215">
        <v>1.4</v>
      </c>
      <c r="AE51" s="283">
        <v>24.2</v>
      </c>
      <c r="AF51" s="315" t="s">
        <v>283</v>
      </c>
      <c r="AG51" s="215">
        <v>1.1000000000000001</v>
      </c>
      <c r="AH51" s="279">
        <v>11.5</v>
      </c>
      <c r="AI51" s="315" t="s">
        <v>283</v>
      </c>
      <c r="AJ51" s="215">
        <v>1.1000000000000001</v>
      </c>
      <c r="AL51" s="366"/>
      <c r="AM51" s="366"/>
      <c r="AN51" s="366"/>
      <c r="AO51" s="366"/>
      <c r="AP51" s="366"/>
      <c r="AQ51" s="366"/>
      <c r="AR51" s="366"/>
      <c r="AS51" s="366"/>
      <c r="AT51" s="366"/>
      <c r="AU51" s="366"/>
      <c r="AV51" s="366"/>
      <c r="AW51" s="366"/>
      <c r="AX51" s="366"/>
      <c r="AY51" s="366"/>
      <c r="AZ51" s="366"/>
      <c r="BA51" s="366"/>
      <c r="BB51" s="366"/>
      <c r="BC51" s="366"/>
      <c r="BD51" s="366"/>
      <c r="BE51" s="366"/>
      <c r="BF51" s="366"/>
      <c r="BG51" s="366"/>
      <c r="BH51" s="366"/>
      <c r="BI51" s="366"/>
      <c r="BJ51" s="366"/>
      <c r="BK51" s="366"/>
      <c r="BL51" s="366"/>
      <c r="BM51" s="366"/>
      <c r="BN51" s="366"/>
      <c r="BO51" s="366"/>
      <c r="BP51" s="366"/>
      <c r="BQ51" s="366"/>
      <c r="BR51" s="366"/>
      <c r="ED51" s="139"/>
      <c r="EE51" s="139"/>
      <c r="EF51" s="139"/>
      <c r="EG51" s="139"/>
      <c r="EH51" s="139"/>
      <c r="EI51" s="139"/>
      <c r="EJ51" s="139"/>
    </row>
    <row r="52" spans="1:140" ht="15" customHeight="1" x14ac:dyDescent="0.25">
      <c r="A52" s="527"/>
      <c r="B52" s="524" t="s">
        <v>46</v>
      </c>
      <c r="C52" s="525"/>
      <c r="D52" s="283">
        <v>0.8</v>
      </c>
      <c r="E52" s="315" t="s">
        <v>283</v>
      </c>
      <c r="F52" s="215">
        <v>0.3</v>
      </c>
      <c r="G52" s="283">
        <v>9.4</v>
      </c>
      <c r="H52" s="315" t="s">
        <v>283</v>
      </c>
      <c r="I52" s="215">
        <v>1.2</v>
      </c>
      <c r="J52" s="279">
        <v>23.3</v>
      </c>
      <c r="K52" s="315" t="s">
        <v>283</v>
      </c>
      <c r="L52" s="215">
        <v>2.1</v>
      </c>
      <c r="M52" s="283">
        <v>51.3</v>
      </c>
      <c r="N52" s="315" t="s">
        <v>283</v>
      </c>
      <c r="O52" s="215">
        <v>2.4</v>
      </c>
      <c r="P52" s="279">
        <v>15.2</v>
      </c>
      <c r="Q52" s="315" t="s">
        <v>283</v>
      </c>
      <c r="R52" s="215">
        <v>1.7</v>
      </c>
      <c r="S52" s="283">
        <v>73.8</v>
      </c>
      <c r="T52" s="315" t="s">
        <v>283</v>
      </c>
      <c r="U52" s="215">
        <v>2.1</v>
      </c>
      <c r="V52" s="283">
        <v>26.2</v>
      </c>
      <c r="W52" s="315" t="s">
        <v>283</v>
      </c>
      <c r="X52" s="215">
        <v>2.1</v>
      </c>
      <c r="Y52" s="283">
        <v>33.200000000000003</v>
      </c>
      <c r="Z52" s="315" t="s">
        <v>284</v>
      </c>
      <c r="AA52" s="215">
        <v>5.9</v>
      </c>
      <c r="AB52" s="279">
        <v>59.6</v>
      </c>
      <c r="AC52" s="315" t="s">
        <v>283</v>
      </c>
      <c r="AD52" s="215">
        <v>2.2999999999999998</v>
      </c>
      <c r="AE52" s="283">
        <v>23.2</v>
      </c>
      <c r="AF52" s="315" t="s">
        <v>283</v>
      </c>
      <c r="AG52" s="215">
        <v>2</v>
      </c>
      <c r="AH52" s="279">
        <v>17.2</v>
      </c>
      <c r="AI52" s="315" t="s">
        <v>283</v>
      </c>
      <c r="AJ52" s="215">
        <v>1.7</v>
      </c>
      <c r="AL52" s="366"/>
      <c r="AM52" s="366"/>
      <c r="AN52" s="366"/>
      <c r="AO52" s="366"/>
      <c r="AP52" s="366"/>
      <c r="AQ52" s="366"/>
      <c r="AR52" s="366"/>
      <c r="AS52" s="366"/>
      <c r="AT52" s="366"/>
      <c r="AU52" s="366"/>
      <c r="AV52" s="366"/>
      <c r="AW52" s="366"/>
      <c r="AX52" s="366"/>
      <c r="AY52" s="366"/>
      <c r="AZ52" s="366"/>
      <c r="BA52" s="366"/>
      <c r="BB52" s="366"/>
      <c r="BC52" s="366"/>
      <c r="BD52" s="366"/>
      <c r="BE52" s="366"/>
      <c r="BF52" s="366"/>
      <c r="BG52" s="366"/>
      <c r="BH52" s="366"/>
      <c r="BI52" s="366"/>
      <c r="BJ52" s="366"/>
      <c r="BK52" s="366"/>
      <c r="BL52" s="366"/>
      <c r="BM52" s="366"/>
      <c r="BN52" s="366"/>
      <c r="BO52" s="366"/>
      <c r="BP52" s="366"/>
      <c r="BQ52" s="366"/>
      <c r="BR52" s="366"/>
      <c r="ED52" s="139"/>
      <c r="EE52" s="139"/>
      <c r="EF52" s="139"/>
      <c r="EG52" s="139"/>
      <c r="EH52" s="139"/>
      <c r="EI52" s="139"/>
      <c r="EJ52" s="139"/>
    </row>
    <row r="53" spans="1:140" ht="15" customHeight="1" x14ac:dyDescent="0.25">
      <c r="A53" s="527"/>
      <c r="B53" s="524" t="s">
        <v>47</v>
      </c>
      <c r="C53" s="525"/>
      <c r="D53" s="283">
        <v>0.9</v>
      </c>
      <c r="E53" s="315" t="s">
        <v>283</v>
      </c>
      <c r="F53" s="215">
        <v>0.4</v>
      </c>
      <c r="G53" s="283">
        <v>6.7</v>
      </c>
      <c r="H53" s="315" t="s">
        <v>283</v>
      </c>
      <c r="I53" s="215">
        <v>1</v>
      </c>
      <c r="J53" s="279">
        <v>28</v>
      </c>
      <c r="K53" s="315" t="s">
        <v>283</v>
      </c>
      <c r="L53" s="215">
        <v>2.5</v>
      </c>
      <c r="M53" s="283">
        <v>51.6</v>
      </c>
      <c r="N53" s="315" t="s">
        <v>284</v>
      </c>
      <c r="O53" s="215">
        <v>2.6</v>
      </c>
      <c r="P53" s="279">
        <v>12.8</v>
      </c>
      <c r="Q53" s="315" t="s">
        <v>283</v>
      </c>
      <c r="R53" s="215">
        <v>1.6</v>
      </c>
      <c r="S53" s="283">
        <v>73.599999999999994</v>
      </c>
      <c r="T53" s="315" t="s">
        <v>283</v>
      </c>
      <c r="U53" s="215">
        <v>2</v>
      </c>
      <c r="V53" s="283">
        <v>26.4</v>
      </c>
      <c r="W53" s="315" t="s">
        <v>283</v>
      </c>
      <c r="X53" s="215">
        <v>2</v>
      </c>
      <c r="Y53" s="283">
        <v>25.5</v>
      </c>
      <c r="Z53" s="315" t="s">
        <v>283</v>
      </c>
      <c r="AA53" s="215">
        <v>4.7</v>
      </c>
      <c r="AB53" s="279">
        <v>61.6</v>
      </c>
      <c r="AC53" s="315" t="s">
        <v>283</v>
      </c>
      <c r="AD53" s="215">
        <v>2.2000000000000002</v>
      </c>
      <c r="AE53" s="283">
        <v>20.6</v>
      </c>
      <c r="AF53" s="315" t="s">
        <v>283</v>
      </c>
      <c r="AG53" s="215">
        <v>1.7</v>
      </c>
      <c r="AH53" s="279">
        <v>17.8</v>
      </c>
      <c r="AI53" s="315" t="s">
        <v>283</v>
      </c>
      <c r="AJ53" s="215">
        <v>1.7</v>
      </c>
      <c r="AL53" s="366"/>
      <c r="AM53" s="366"/>
      <c r="AN53" s="366"/>
      <c r="AO53" s="366"/>
      <c r="AP53" s="366"/>
      <c r="AQ53" s="366"/>
      <c r="AR53" s="366"/>
      <c r="AS53" s="366"/>
      <c r="AT53" s="366"/>
      <c r="AU53" s="366"/>
      <c r="AV53" s="366"/>
      <c r="AW53" s="366"/>
      <c r="AX53" s="366"/>
      <c r="AY53" s="366"/>
      <c r="AZ53" s="366"/>
      <c r="BA53" s="366"/>
      <c r="BB53" s="366"/>
      <c r="BC53" s="366"/>
      <c r="BD53" s="366"/>
      <c r="BE53" s="366"/>
      <c r="BF53" s="366"/>
      <c r="BG53" s="366"/>
      <c r="BH53" s="366"/>
      <c r="BI53" s="366"/>
      <c r="BJ53" s="366"/>
      <c r="BK53" s="366"/>
      <c r="BL53" s="366"/>
      <c r="BM53" s="366"/>
      <c r="BN53" s="366"/>
      <c r="BO53" s="366"/>
      <c r="BP53" s="366"/>
      <c r="BQ53" s="366"/>
      <c r="BR53" s="366"/>
      <c r="ED53" s="139"/>
      <c r="EE53" s="139"/>
      <c r="EF53" s="139"/>
      <c r="EG53" s="139"/>
      <c r="EH53" s="139"/>
      <c r="EI53" s="139"/>
      <c r="EJ53" s="139"/>
    </row>
    <row r="54" spans="1:140" ht="15" customHeight="1" x14ac:dyDescent="0.25">
      <c r="A54" s="527"/>
      <c r="B54" s="524" t="s">
        <v>48</v>
      </c>
      <c r="C54" s="525"/>
      <c r="D54" s="283">
        <v>1.3</v>
      </c>
      <c r="E54" s="315" t="s">
        <v>283</v>
      </c>
      <c r="F54" s="215">
        <v>0.3</v>
      </c>
      <c r="G54" s="283">
        <v>13.5</v>
      </c>
      <c r="H54" s="315" t="s">
        <v>283</v>
      </c>
      <c r="I54" s="215">
        <v>1.1000000000000001</v>
      </c>
      <c r="J54" s="279">
        <v>27.1</v>
      </c>
      <c r="K54" s="315" t="s">
        <v>283</v>
      </c>
      <c r="L54" s="215">
        <v>1.6</v>
      </c>
      <c r="M54" s="283">
        <v>47.2</v>
      </c>
      <c r="N54" s="315" t="s">
        <v>283</v>
      </c>
      <c r="O54" s="215">
        <v>1.7</v>
      </c>
      <c r="P54" s="279">
        <v>10.8</v>
      </c>
      <c r="Q54" s="315" t="s">
        <v>283</v>
      </c>
      <c r="R54" s="215">
        <v>1</v>
      </c>
      <c r="S54" s="283">
        <v>75.8</v>
      </c>
      <c r="T54" s="315" t="s">
        <v>283</v>
      </c>
      <c r="U54" s="215">
        <v>1.5</v>
      </c>
      <c r="V54" s="283">
        <v>24.2</v>
      </c>
      <c r="W54" s="315" t="s">
        <v>283</v>
      </c>
      <c r="X54" s="215">
        <v>1.5</v>
      </c>
      <c r="Y54" s="283">
        <v>27.6</v>
      </c>
      <c r="Z54" s="315" t="s">
        <v>283</v>
      </c>
      <c r="AA54" s="215">
        <v>3.6</v>
      </c>
      <c r="AB54" s="279">
        <v>56.8</v>
      </c>
      <c r="AC54" s="315" t="s">
        <v>283</v>
      </c>
      <c r="AD54" s="215">
        <v>1.5</v>
      </c>
      <c r="AE54" s="283">
        <v>23.1</v>
      </c>
      <c r="AF54" s="315" t="s">
        <v>283</v>
      </c>
      <c r="AG54" s="215">
        <v>1.2</v>
      </c>
      <c r="AH54" s="279">
        <v>20.100000000000001</v>
      </c>
      <c r="AI54" s="315" t="s">
        <v>283</v>
      </c>
      <c r="AJ54" s="215">
        <v>1.4</v>
      </c>
      <c r="AL54" s="366"/>
      <c r="AM54" s="366"/>
      <c r="AN54" s="366"/>
      <c r="AO54" s="366"/>
      <c r="AP54" s="366"/>
      <c r="AQ54" s="366"/>
      <c r="AR54" s="366"/>
      <c r="AS54" s="366"/>
      <c r="AT54" s="366"/>
      <c r="AU54" s="366"/>
      <c r="AV54" s="366"/>
      <c r="AW54" s="366"/>
      <c r="AX54" s="366"/>
      <c r="AY54" s="366"/>
      <c r="AZ54" s="366"/>
      <c r="BA54" s="366"/>
      <c r="BB54" s="366"/>
      <c r="BC54" s="366"/>
      <c r="BD54" s="366"/>
      <c r="BE54" s="366"/>
      <c r="BF54" s="366"/>
      <c r="BG54" s="366"/>
      <c r="BH54" s="366"/>
      <c r="BI54" s="366"/>
      <c r="BJ54" s="366"/>
      <c r="BK54" s="366"/>
      <c r="BL54" s="366"/>
      <c r="BM54" s="366"/>
      <c r="BN54" s="366"/>
      <c r="BO54" s="366"/>
      <c r="BP54" s="366"/>
      <c r="BQ54" s="366"/>
      <c r="BR54" s="366"/>
    </row>
    <row r="55" spans="1:140" ht="15" customHeight="1" x14ac:dyDescent="0.25">
      <c r="A55" s="527"/>
      <c r="B55" s="524" t="s">
        <v>49</v>
      </c>
      <c r="C55" s="525"/>
      <c r="D55" s="283">
        <v>1.6</v>
      </c>
      <c r="E55" s="315" t="s">
        <v>283</v>
      </c>
      <c r="F55" s="215">
        <v>1.2</v>
      </c>
      <c r="G55" s="283">
        <v>15.2</v>
      </c>
      <c r="H55" s="315" t="s">
        <v>283</v>
      </c>
      <c r="I55" s="215">
        <v>2.2000000000000002</v>
      </c>
      <c r="J55" s="279">
        <v>29.7</v>
      </c>
      <c r="K55" s="315" t="s">
        <v>284</v>
      </c>
      <c r="L55" s="215">
        <v>4.3</v>
      </c>
      <c r="M55" s="283">
        <v>43.5</v>
      </c>
      <c r="N55" s="315" t="s">
        <v>284</v>
      </c>
      <c r="O55" s="215">
        <v>3.9</v>
      </c>
      <c r="P55" s="279">
        <v>9.9</v>
      </c>
      <c r="Q55" s="315" t="s">
        <v>284</v>
      </c>
      <c r="R55" s="215">
        <v>3.8</v>
      </c>
      <c r="S55" s="283">
        <v>72.400000000000006</v>
      </c>
      <c r="T55" s="315" t="s">
        <v>284</v>
      </c>
      <c r="U55" s="215">
        <v>4.0999999999999996</v>
      </c>
      <c r="V55" s="283">
        <v>27.6</v>
      </c>
      <c r="W55" s="315" t="s">
        <v>284</v>
      </c>
      <c r="X55" s="215">
        <v>4.0999999999999996</v>
      </c>
      <c r="Y55" s="283">
        <v>23.6</v>
      </c>
      <c r="Z55" s="315" t="s">
        <v>284</v>
      </c>
      <c r="AA55" s="215">
        <v>8.8000000000000007</v>
      </c>
      <c r="AB55" s="279">
        <v>56.6</v>
      </c>
      <c r="AC55" s="315" t="s">
        <v>284</v>
      </c>
      <c r="AD55" s="215">
        <v>4.0999999999999996</v>
      </c>
      <c r="AE55" s="283">
        <v>19.100000000000001</v>
      </c>
      <c r="AF55" s="315" t="s">
        <v>283</v>
      </c>
      <c r="AG55" s="215">
        <v>2</v>
      </c>
      <c r="AH55" s="279">
        <v>24.3</v>
      </c>
      <c r="AI55" s="315" t="s">
        <v>284</v>
      </c>
      <c r="AJ55" s="215">
        <v>3.4</v>
      </c>
      <c r="AL55" s="366"/>
      <c r="AM55" s="366"/>
      <c r="AN55" s="366"/>
      <c r="AO55" s="366"/>
      <c r="AP55" s="366"/>
      <c r="AQ55" s="366"/>
      <c r="AR55" s="366"/>
      <c r="AS55" s="366"/>
      <c r="AT55" s="366"/>
      <c r="AU55" s="366"/>
      <c r="AV55" s="366"/>
      <c r="AW55" s="366"/>
      <c r="AX55" s="366"/>
      <c r="AY55" s="366"/>
      <c r="AZ55" s="366"/>
      <c r="BA55" s="366"/>
      <c r="BB55" s="366"/>
      <c r="BC55" s="366"/>
      <c r="BD55" s="366"/>
      <c r="BE55" s="366"/>
      <c r="BF55" s="366"/>
      <c r="BG55" s="366"/>
      <c r="BH55" s="366"/>
      <c r="BI55" s="366"/>
      <c r="BJ55" s="366"/>
      <c r="BK55" s="366"/>
      <c r="BL55" s="366"/>
      <c r="BM55" s="366"/>
      <c r="BN55" s="366"/>
      <c r="BO55" s="366"/>
      <c r="BP55" s="366"/>
      <c r="BQ55" s="366"/>
      <c r="BR55" s="366"/>
    </row>
    <row r="56" spans="1:140" ht="30.75" customHeight="1" x14ac:dyDescent="0.25">
      <c r="A56" s="527"/>
      <c r="B56" s="524" t="s">
        <v>50</v>
      </c>
      <c r="C56" s="525"/>
      <c r="D56" s="283">
        <v>1.1000000000000001</v>
      </c>
      <c r="E56" s="315" t="s">
        <v>283</v>
      </c>
      <c r="F56" s="215">
        <v>0.3</v>
      </c>
      <c r="G56" s="283">
        <v>11.7</v>
      </c>
      <c r="H56" s="315" t="s">
        <v>283</v>
      </c>
      <c r="I56" s="215">
        <v>1.2</v>
      </c>
      <c r="J56" s="279">
        <v>26.8</v>
      </c>
      <c r="K56" s="315" t="s">
        <v>283</v>
      </c>
      <c r="L56" s="215">
        <v>1.7</v>
      </c>
      <c r="M56" s="283">
        <v>46</v>
      </c>
      <c r="N56" s="315" t="s">
        <v>283</v>
      </c>
      <c r="O56" s="215">
        <v>1.9</v>
      </c>
      <c r="P56" s="279">
        <v>14.5</v>
      </c>
      <c r="Q56" s="315" t="s">
        <v>283</v>
      </c>
      <c r="R56" s="215">
        <v>1.4</v>
      </c>
      <c r="S56" s="283">
        <v>75.400000000000006</v>
      </c>
      <c r="T56" s="315" t="s">
        <v>283</v>
      </c>
      <c r="U56" s="215">
        <v>1.7</v>
      </c>
      <c r="V56" s="283">
        <v>24.6</v>
      </c>
      <c r="W56" s="315" t="s">
        <v>283</v>
      </c>
      <c r="X56" s="215">
        <v>1.7</v>
      </c>
      <c r="Y56" s="283">
        <v>30.2</v>
      </c>
      <c r="Z56" s="315" t="s">
        <v>283</v>
      </c>
      <c r="AA56" s="215">
        <v>5</v>
      </c>
      <c r="AB56" s="279">
        <v>67.099999999999994</v>
      </c>
      <c r="AC56" s="315" t="s">
        <v>283</v>
      </c>
      <c r="AD56" s="215">
        <v>1.7</v>
      </c>
      <c r="AE56" s="283">
        <v>16.3</v>
      </c>
      <c r="AF56" s="315" t="s">
        <v>283</v>
      </c>
      <c r="AG56" s="215">
        <v>1.1000000000000001</v>
      </c>
      <c r="AH56" s="279">
        <v>16.600000000000001</v>
      </c>
      <c r="AI56" s="315" t="s">
        <v>283</v>
      </c>
      <c r="AJ56" s="215">
        <v>1.5</v>
      </c>
      <c r="AL56" s="366"/>
      <c r="AM56" s="366"/>
      <c r="AN56" s="366"/>
      <c r="AO56" s="366"/>
      <c r="AP56" s="366"/>
      <c r="AQ56" s="366"/>
      <c r="AR56" s="366"/>
      <c r="AS56" s="366"/>
      <c r="AT56" s="366"/>
      <c r="AU56" s="366"/>
      <c r="AV56" s="366"/>
      <c r="AW56" s="366"/>
      <c r="AX56" s="366"/>
      <c r="AY56" s="366"/>
      <c r="AZ56" s="366"/>
      <c r="BA56" s="366"/>
      <c r="BB56" s="366"/>
      <c r="BC56" s="366"/>
      <c r="BD56" s="366"/>
      <c r="BE56" s="366"/>
      <c r="BF56" s="366"/>
      <c r="BG56" s="366"/>
      <c r="BH56" s="366"/>
      <c r="BI56" s="366"/>
      <c r="BJ56" s="366"/>
      <c r="BK56" s="366"/>
      <c r="BL56" s="366"/>
      <c r="BM56" s="366"/>
      <c r="BN56" s="366"/>
      <c r="BO56" s="366"/>
      <c r="BP56" s="366"/>
      <c r="BQ56" s="366"/>
      <c r="BR56" s="366"/>
    </row>
    <row r="57" spans="1:140" ht="15" customHeight="1" x14ac:dyDescent="0.25">
      <c r="A57" s="527"/>
      <c r="B57" s="524" t="s">
        <v>51</v>
      </c>
      <c r="C57" s="525"/>
      <c r="D57" s="283">
        <v>2.4</v>
      </c>
      <c r="E57" s="315" t="s">
        <v>283</v>
      </c>
      <c r="F57" s="215">
        <v>0.6</v>
      </c>
      <c r="G57" s="283">
        <v>14.7</v>
      </c>
      <c r="H57" s="315" t="s">
        <v>283</v>
      </c>
      <c r="I57" s="215">
        <v>1.8</v>
      </c>
      <c r="J57" s="279">
        <v>28.4</v>
      </c>
      <c r="K57" s="315" t="s">
        <v>429</v>
      </c>
      <c r="L57" s="215">
        <v>7.4</v>
      </c>
      <c r="M57" s="283">
        <v>46</v>
      </c>
      <c r="N57" s="315" t="s">
        <v>429</v>
      </c>
      <c r="O57" s="215">
        <v>5.8</v>
      </c>
      <c r="P57" s="279">
        <v>8.5</v>
      </c>
      <c r="Q57" s="315" t="s">
        <v>283</v>
      </c>
      <c r="R57" s="215">
        <v>1.5</v>
      </c>
      <c r="S57" s="283">
        <v>60.9</v>
      </c>
      <c r="T57" s="315" t="s">
        <v>429</v>
      </c>
      <c r="U57" s="215">
        <v>6.8</v>
      </c>
      <c r="V57" s="283">
        <v>39.1</v>
      </c>
      <c r="W57" s="315" t="s">
        <v>429</v>
      </c>
      <c r="X57" s="215">
        <v>6.8</v>
      </c>
      <c r="Y57" s="283">
        <v>25.9</v>
      </c>
      <c r="Z57" s="315" t="s">
        <v>283</v>
      </c>
      <c r="AA57" s="215">
        <v>4.0999999999999996</v>
      </c>
      <c r="AB57" s="279">
        <v>46.3</v>
      </c>
      <c r="AC57" s="315" t="s">
        <v>431</v>
      </c>
      <c r="AD57" s="215">
        <v>8</v>
      </c>
      <c r="AE57" s="283">
        <v>18.399999999999999</v>
      </c>
      <c r="AF57" s="315" t="s">
        <v>283</v>
      </c>
      <c r="AG57" s="215">
        <v>1.8</v>
      </c>
      <c r="AH57" s="279">
        <v>35.299999999999997</v>
      </c>
      <c r="AI57" s="315" t="s">
        <v>431</v>
      </c>
      <c r="AJ57" s="215">
        <v>9.1999999999999993</v>
      </c>
      <c r="AL57" s="366"/>
      <c r="AM57" s="366"/>
      <c r="AN57" s="366"/>
      <c r="AO57" s="366"/>
      <c r="AP57" s="366"/>
      <c r="AQ57" s="366"/>
      <c r="AR57" s="366"/>
      <c r="AS57" s="366"/>
      <c r="AT57" s="366"/>
      <c r="AU57" s="366"/>
      <c r="AV57" s="366"/>
      <c r="AW57" s="366"/>
      <c r="AX57" s="366"/>
      <c r="AY57" s="366"/>
      <c r="AZ57" s="366"/>
      <c r="BA57" s="366"/>
      <c r="BB57" s="366"/>
      <c r="BC57" s="366"/>
      <c r="BD57" s="366"/>
      <c r="BE57" s="366"/>
      <c r="BF57" s="366"/>
      <c r="BG57" s="366"/>
      <c r="BH57" s="366"/>
      <c r="BI57" s="366"/>
      <c r="BJ57" s="366"/>
      <c r="BK57" s="366"/>
      <c r="BL57" s="366"/>
      <c r="BM57" s="366"/>
      <c r="BN57" s="366"/>
      <c r="BO57" s="366"/>
      <c r="BP57" s="366"/>
      <c r="BQ57" s="366"/>
      <c r="BR57" s="366"/>
    </row>
    <row r="58" spans="1:140" ht="15" customHeight="1" x14ac:dyDescent="0.25">
      <c r="A58" s="527"/>
      <c r="B58" s="524" t="s">
        <v>52</v>
      </c>
      <c r="C58" s="525"/>
      <c r="D58" s="283">
        <v>2.7</v>
      </c>
      <c r="E58" s="315" t="s">
        <v>283</v>
      </c>
      <c r="F58" s="215">
        <v>0.6</v>
      </c>
      <c r="G58" s="283">
        <v>12.6</v>
      </c>
      <c r="H58" s="315" t="s">
        <v>283</v>
      </c>
      <c r="I58" s="215">
        <v>1.4</v>
      </c>
      <c r="J58" s="279">
        <v>27.4</v>
      </c>
      <c r="K58" s="315" t="s">
        <v>283</v>
      </c>
      <c r="L58" s="215">
        <v>2</v>
      </c>
      <c r="M58" s="283">
        <v>47</v>
      </c>
      <c r="N58" s="315" t="s">
        <v>283</v>
      </c>
      <c r="O58" s="215">
        <v>2.2999999999999998</v>
      </c>
      <c r="P58" s="279">
        <v>10.4</v>
      </c>
      <c r="Q58" s="315" t="s">
        <v>283</v>
      </c>
      <c r="R58" s="215">
        <v>1.3</v>
      </c>
      <c r="S58" s="283">
        <v>79.400000000000006</v>
      </c>
      <c r="T58" s="315" t="s">
        <v>283</v>
      </c>
      <c r="U58" s="215">
        <v>1.7</v>
      </c>
      <c r="V58" s="283">
        <v>20.6</v>
      </c>
      <c r="W58" s="315" t="s">
        <v>283</v>
      </c>
      <c r="X58" s="215">
        <v>1.7</v>
      </c>
      <c r="Y58" s="283">
        <v>32</v>
      </c>
      <c r="Z58" s="315" t="s">
        <v>283</v>
      </c>
      <c r="AA58" s="215">
        <v>4.0999999999999996</v>
      </c>
      <c r="AB58" s="279">
        <v>58.8</v>
      </c>
      <c r="AC58" s="315" t="s">
        <v>283</v>
      </c>
      <c r="AD58" s="215">
        <v>2.1</v>
      </c>
      <c r="AE58" s="283">
        <v>21.8</v>
      </c>
      <c r="AF58" s="315" t="s">
        <v>283</v>
      </c>
      <c r="AG58" s="215">
        <v>1.7</v>
      </c>
      <c r="AH58" s="279">
        <v>19.399999999999999</v>
      </c>
      <c r="AI58" s="315" t="s">
        <v>283</v>
      </c>
      <c r="AJ58" s="215">
        <v>1.7</v>
      </c>
      <c r="AL58" s="366"/>
      <c r="AM58" s="366"/>
      <c r="AN58" s="366"/>
      <c r="AO58" s="366"/>
      <c r="AP58" s="366"/>
      <c r="AQ58" s="366"/>
      <c r="AR58" s="366"/>
      <c r="AS58" s="366"/>
      <c r="AT58" s="366"/>
      <c r="AU58" s="366"/>
      <c r="AV58" s="366"/>
      <c r="AW58" s="366"/>
      <c r="AX58" s="366"/>
      <c r="AY58" s="366"/>
      <c r="AZ58" s="366"/>
      <c r="BA58" s="366"/>
      <c r="BB58" s="366"/>
      <c r="BC58" s="366"/>
      <c r="BD58" s="366"/>
      <c r="BE58" s="366"/>
      <c r="BF58" s="366"/>
      <c r="BG58" s="366"/>
      <c r="BH58" s="366"/>
      <c r="BI58" s="366"/>
      <c r="BJ58" s="366"/>
      <c r="BK58" s="366"/>
      <c r="BL58" s="366"/>
      <c r="BM58" s="366"/>
      <c r="BN58" s="366"/>
      <c r="BO58" s="366"/>
      <c r="BP58" s="366"/>
      <c r="BQ58" s="366"/>
      <c r="BR58" s="366"/>
      <c r="DX58" s="139"/>
      <c r="DY58" s="139"/>
      <c r="DZ58" s="139"/>
      <c r="EA58" s="139"/>
      <c r="EB58" s="139"/>
      <c r="EC58" s="139"/>
    </row>
    <row r="59" spans="1:140" ht="93.75" customHeight="1" x14ac:dyDescent="0.25">
      <c r="A59" s="527"/>
      <c r="B59" s="524" t="s">
        <v>319</v>
      </c>
      <c r="C59" s="525"/>
      <c r="D59" s="283">
        <v>1.7</v>
      </c>
      <c r="E59" s="315" t="s">
        <v>283</v>
      </c>
      <c r="F59" s="215">
        <v>0.4</v>
      </c>
      <c r="G59" s="283">
        <v>10.8</v>
      </c>
      <c r="H59" s="315" t="s">
        <v>283</v>
      </c>
      <c r="I59" s="215">
        <v>1.1000000000000001</v>
      </c>
      <c r="J59" s="279">
        <v>25.2</v>
      </c>
      <c r="K59" s="315" t="s">
        <v>283</v>
      </c>
      <c r="L59" s="215">
        <v>1.5</v>
      </c>
      <c r="M59" s="283">
        <v>48.1</v>
      </c>
      <c r="N59" s="315" t="s">
        <v>283</v>
      </c>
      <c r="O59" s="215">
        <v>1.8</v>
      </c>
      <c r="P59" s="279">
        <v>14.3</v>
      </c>
      <c r="Q59" s="315" t="s">
        <v>283</v>
      </c>
      <c r="R59" s="215">
        <v>1.2</v>
      </c>
      <c r="S59" s="283">
        <v>72.5</v>
      </c>
      <c r="T59" s="315" t="s">
        <v>283</v>
      </c>
      <c r="U59" s="215">
        <v>1.6</v>
      </c>
      <c r="V59" s="283">
        <v>27.5</v>
      </c>
      <c r="W59" s="315" t="s">
        <v>283</v>
      </c>
      <c r="X59" s="215">
        <v>1.6</v>
      </c>
      <c r="Y59" s="283">
        <v>31.4</v>
      </c>
      <c r="Z59" s="315" t="s">
        <v>283</v>
      </c>
      <c r="AA59" s="215">
        <v>2.9</v>
      </c>
      <c r="AB59" s="279">
        <v>62.2</v>
      </c>
      <c r="AC59" s="315" t="s">
        <v>283</v>
      </c>
      <c r="AD59" s="215">
        <v>1.6</v>
      </c>
      <c r="AE59" s="283">
        <v>16.2</v>
      </c>
      <c r="AF59" s="315" t="s">
        <v>283</v>
      </c>
      <c r="AG59" s="215">
        <v>1.1000000000000001</v>
      </c>
      <c r="AH59" s="279">
        <v>21.6</v>
      </c>
      <c r="AI59" s="315" t="s">
        <v>283</v>
      </c>
      <c r="AJ59" s="215">
        <v>1.5</v>
      </c>
      <c r="AL59" s="366"/>
      <c r="AM59" s="366"/>
      <c r="AN59" s="366"/>
      <c r="AO59" s="366"/>
      <c r="AP59" s="366"/>
      <c r="AQ59" s="366"/>
      <c r="AR59" s="366"/>
      <c r="AS59" s="366"/>
      <c r="AT59" s="366"/>
      <c r="AU59" s="366"/>
      <c r="AV59" s="366"/>
      <c r="AW59" s="366"/>
      <c r="AX59" s="366"/>
      <c r="AY59" s="366"/>
      <c r="AZ59" s="366"/>
      <c r="BA59" s="366"/>
      <c r="BB59" s="366"/>
      <c r="BC59" s="366"/>
      <c r="BD59" s="366"/>
      <c r="BE59" s="366"/>
      <c r="BF59" s="366"/>
      <c r="BG59" s="366"/>
      <c r="BH59" s="366"/>
      <c r="BI59" s="366"/>
      <c r="BJ59" s="366"/>
      <c r="BK59" s="366"/>
      <c r="BL59" s="366"/>
      <c r="BM59" s="366"/>
      <c r="BN59" s="366"/>
      <c r="BO59" s="366"/>
      <c r="BP59" s="366"/>
      <c r="BQ59" s="366"/>
      <c r="BR59" s="366"/>
      <c r="DX59" s="139"/>
      <c r="DY59" s="139"/>
      <c r="DZ59" s="139"/>
      <c r="EA59" s="139"/>
      <c r="EB59" s="139"/>
      <c r="EC59" s="139"/>
    </row>
    <row r="60" spans="1:140" ht="15" customHeight="1" x14ac:dyDescent="0.25">
      <c r="A60" s="527"/>
      <c r="B60" s="531" t="s">
        <v>88</v>
      </c>
      <c r="C60" s="96" t="s">
        <v>89</v>
      </c>
      <c r="D60" s="284">
        <v>1.3</v>
      </c>
      <c r="E60" s="317" t="s">
        <v>283</v>
      </c>
      <c r="F60" s="219">
        <v>0.7</v>
      </c>
      <c r="G60" s="284">
        <v>11.7</v>
      </c>
      <c r="H60" s="317" t="s">
        <v>283</v>
      </c>
      <c r="I60" s="219">
        <v>2</v>
      </c>
      <c r="J60" s="312">
        <v>19.100000000000001</v>
      </c>
      <c r="K60" s="317" t="s">
        <v>283</v>
      </c>
      <c r="L60" s="219">
        <v>2.5</v>
      </c>
      <c r="M60" s="284">
        <v>52.9</v>
      </c>
      <c r="N60" s="317" t="s">
        <v>284</v>
      </c>
      <c r="O60" s="219">
        <v>3.4</v>
      </c>
      <c r="P60" s="312">
        <v>15</v>
      </c>
      <c r="Q60" s="317" t="s">
        <v>284</v>
      </c>
      <c r="R60" s="219">
        <v>2.8</v>
      </c>
      <c r="S60" s="284">
        <v>73.400000000000006</v>
      </c>
      <c r="T60" s="317" t="s">
        <v>284</v>
      </c>
      <c r="U60" s="219">
        <v>2.9</v>
      </c>
      <c r="V60" s="284">
        <v>26.6</v>
      </c>
      <c r="W60" s="317" t="s">
        <v>284</v>
      </c>
      <c r="X60" s="219">
        <v>2.9</v>
      </c>
      <c r="Y60" s="284">
        <v>27.5</v>
      </c>
      <c r="Z60" s="317" t="s">
        <v>284</v>
      </c>
      <c r="AA60" s="219">
        <v>5.9</v>
      </c>
      <c r="AB60" s="312">
        <v>61.9</v>
      </c>
      <c r="AC60" s="317" t="s">
        <v>284</v>
      </c>
      <c r="AD60" s="219">
        <v>3.1</v>
      </c>
      <c r="AE60" s="284">
        <v>17.600000000000001</v>
      </c>
      <c r="AF60" s="317" t="s">
        <v>283</v>
      </c>
      <c r="AG60" s="219">
        <v>2.2999999999999998</v>
      </c>
      <c r="AH60" s="312">
        <v>20.5</v>
      </c>
      <c r="AI60" s="317" t="s">
        <v>284</v>
      </c>
      <c r="AJ60" s="219">
        <v>2.6</v>
      </c>
      <c r="AL60" s="366"/>
      <c r="AM60" s="366"/>
      <c r="AN60" s="366"/>
      <c r="AO60" s="366"/>
      <c r="AP60" s="366"/>
      <c r="AQ60" s="366"/>
      <c r="AR60" s="366"/>
      <c r="AS60" s="366"/>
      <c r="AT60" s="366"/>
      <c r="AU60" s="366"/>
      <c r="AV60" s="366"/>
      <c r="AW60" s="366"/>
      <c r="AX60" s="366"/>
      <c r="AY60" s="366"/>
      <c r="AZ60" s="366"/>
      <c r="BA60" s="366"/>
      <c r="BB60" s="366"/>
      <c r="BC60" s="366"/>
      <c r="BD60" s="366"/>
      <c r="BE60" s="366"/>
      <c r="BF60" s="366"/>
      <c r="BG60" s="366"/>
      <c r="BH60" s="366"/>
      <c r="BI60" s="366"/>
      <c r="BJ60" s="366"/>
      <c r="BK60" s="366"/>
      <c r="BL60" s="366"/>
      <c r="BM60" s="366"/>
      <c r="BN60" s="366"/>
      <c r="BO60" s="366"/>
      <c r="BP60" s="366"/>
      <c r="BQ60" s="366"/>
      <c r="BR60" s="366"/>
    </row>
    <row r="61" spans="1:140" ht="45" x14ac:dyDescent="0.25">
      <c r="A61" s="527"/>
      <c r="B61" s="531"/>
      <c r="C61" s="97" t="s">
        <v>316</v>
      </c>
      <c r="D61" s="283">
        <v>2.2999999999999998</v>
      </c>
      <c r="E61" s="315" t="s">
        <v>283</v>
      </c>
      <c r="F61" s="215">
        <v>1.2</v>
      </c>
      <c r="G61" s="283">
        <v>15.8</v>
      </c>
      <c r="H61" s="315" t="s">
        <v>284</v>
      </c>
      <c r="I61" s="215">
        <v>2.8</v>
      </c>
      <c r="J61" s="279">
        <v>36.299999999999997</v>
      </c>
      <c r="K61" s="315" t="s">
        <v>284</v>
      </c>
      <c r="L61" s="215">
        <v>3.7</v>
      </c>
      <c r="M61" s="283">
        <v>39.799999999999997</v>
      </c>
      <c r="N61" s="315" t="s">
        <v>284</v>
      </c>
      <c r="O61" s="215">
        <v>3.7</v>
      </c>
      <c r="P61" s="279">
        <v>5.8</v>
      </c>
      <c r="Q61" s="315" t="s">
        <v>283</v>
      </c>
      <c r="R61" s="215">
        <v>1.8</v>
      </c>
      <c r="S61" s="283">
        <v>62</v>
      </c>
      <c r="T61" s="315" t="s">
        <v>284</v>
      </c>
      <c r="U61" s="215">
        <v>3.7</v>
      </c>
      <c r="V61" s="283">
        <v>38</v>
      </c>
      <c r="W61" s="315" t="s">
        <v>284</v>
      </c>
      <c r="X61" s="215">
        <v>3.7</v>
      </c>
      <c r="Y61" s="283">
        <v>23.6</v>
      </c>
      <c r="Z61" s="315" t="s">
        <v>284</v>
      </c>
      <c r="AA61" s="215">
        <v>7.3</v>
      </c>
      <c r="AB61" s="279">
        <v>53.2</v>
      </c>
      <c r="AC61" s="315" t="s">
        <v>284</v>
      </c>
      <c r="AD61" s="215">
        <v>3.8</v>
      </c>
      <c r="AE61" s="283">
        <v>18.100000000000001</v>
      </c>
      <c r="AF61" s="315" t="s">
        <v>284</v>
      </c>
      <c r="AG61" s="215">
        <v>2.9</v>
      </c>
      <c r="AH61" s="279">
        <v>28.7</v>
      </c>
      <c r="AI61" s="315" t="s">
        <v>284</v>
      </c>
      <c r="AJ61" s="215">
        <v>3.4</v>
      </c>
      <c r="AL61" s="366"/>
      <c r="AM61" s="366"/>
      <c r="AN61" s="366"/>
      <c r="AO61" s="366"/>
      <c r="AP61" s="366"/>
      <c r="AQ61" s="366"/>
      <c r="AR61" s="366"/>
      <c r="AS61" s="366"/>
      <c r="AT61" s="366"/>
      <c r="AU61" s="366"/>
      <c r="AV61" s="366"/>
      <c r="AW61" s="366"/>
      <c r="AX61" s="366"/>
      <c r="AY61" s="366"/>
      <c r="AZ61" s="366"/>
      <c r="BA61" s="366"/>
      <c r="BB61" s="366"/>
      <c r="BC61" s="366"/>
      <c r="BD61" s="366"/>
      <c r="BE61" s="366"/>
      <c r="BF61" s="366"/>
      <c r="BG61" s="366"/>
      <c r="BH61" s="366"/>
      <c r="BI61" s="366"/>
      <c r="BJ61" s="366"/>
      <c r="BK61" s="366"/>
      <c r="BL61" s="366"/>
      <c r="BM61" s="366"/>
      <c r="BN61" s="366"/>
      <c r="BO61" s="366"/>
      <c r="BP61" s="366"/>
      <c r="BQ61" s="366"/>
      <c r="BR61" s="366"/>
    </row>
    <row r="62" spans="1:140" ht="30.75" customHeight="1" thickBot="1" x14ac:dyDescent="0.3">
      <c r="A62" s="528"/>
      <c r="B62" s="532"/>
      <c r="C62" s="150" t="s">
        <v>53</v>
      </c>
      <c r="D62" s="286">
        <v>1.1000000000000001</v>
      </c>
      <c r="E62" s="318" t="s">
        <v>283</v>
      </c>
      <c r="F62" s="233">
        <v>0.8</v>
      </c>
      <c r="G62" s="286">
        <v>13.7</v>
      </c>
      <c r="H62" s="318" t="s">
        <v>284</v>
      </c>
      <c r="I62" s="233">
        <v>3.3</v>
      </c>
      <c r="J62" s="281">
        <v>30.6</v>
      </c>
      <c r="K62" s="318" t="s">
        <v>284</v>
      </c>
      <c r="L62" s="233">
        <v>4.7</v>
      </c>
      <c r="M62" s="286">
        <v>43.1</v>
      </c>
      <c r="N62" s="318" t="s">
        <v>429</v>
      </c>
      <c r="O62" s="233">
        <v>5.0999999999999996</v>
      </c>
      <c r="P62" s="281">
        <v>11.5</v>
      </c>
      <c r="Q62" s="318" t="s">
        <v>284</v>
      </c>
      <c r="R62" s="233">
        <v>3.9</v>
      </c>
      <c r="S62" s="286">
        <v>75.400000000000006</v>
      </c>
      <c r="T62" s="318" t="s">
        <v>284</v>
      </c>
      <c r="U62" s="233">
        <v>4.8</v>
      </c>
      <c r="V62" s="286">
        <v>24.6</v>
      </c>
      <c r="W62" s="318" t="s">
        <v>284</v>
      </c>
      <c r="X62" s="233">
        <v>4.8</v>
      </c>
      <c r="Y62" s="286">
        <v>27.3</v>
      </c>
      <c r="Z62" s="318" t="s">
        <v>431</v>
      </c>
      <c r="AA62" s="233">
        <v>18</v>
      </c>
      <c r="AB62" s="281">
        <v>66.5</v>
      </c>
      <c r="AC62" s="318" t="s">
        <v>284</v>
      </c>
      <c r="AD62" s="233">
        <v>4.9000000000000004</v>
      </c>
      <c r="AE62" s="286">
        <v>16.600000000000001</v>
      </c>
      <c r="AF62" s="318" t="s">
        <v>284</v>
      </c>
      <c r="AG62" s="233">
        <v>4.0999999999999996</v>
      </c>
      <c r="AH62" s="281">
        <v>17</v>
      </c>
      <c r="AI62" s="318" t="s">
        <v>284</v>
      </c>
      <c r="AJ62" s="233">
        <v>3.7</v>
      </c>
      <c r="AL62" s="366"/>
      <c r="AM62" s="366"/>
      <c r="AN62" s="366"/>
      <c r="AO62" s="366"/>
      <c r="AP62" s="366"/>
      <c r="AQ62" s="366"/>
      <c r="AR62" s="366"/>
      <c r="AS62" s="366"/>
      <c r="AT62" s="366"/>
      <c r="AU62" s="366"/>
      <c r="AV62" s="366"/>
      <c r="AW62" s="366"/>
      <c r="AX62" s="366"/>
      <c r="AY62" s="366"/>
      <c r="AZ62" s="366"/>
      <c r="BA62" s="366"/>
      <c r="BB62" s="366"/>
      <c r="BC62" s="366"/>
      <c r="BD62" s="366"/>
      <c r="BE62" s="366"/>
      <c r="BF62" s="366"/>
      <c r="BG62" s="366"/>
      <c r="BH62" s="366"/>
      <c r="BI62" s="366"/>
      <c r="BJ62" s="366"/>
      <c r="BK62" s="366"/>
      <c r="BL62" s="366"/>
      <c r="BM62" s="366"/>
      <c r="BN62" s="366"/>
      <c r="BO62" s="366"/>
      <c r="BP62" s="366"/>
      <c r="BQ62" s="366"/>
      <c r="BR62" s="366"/>
    </row>
    <row r="63" spans="1:140" x14ac:dyDescent="0.25">
      <c r="A63" s="511" t="s">
        <v>54</v>
      </c>
      <c r="B63" s="91" t="s">
        <v>55</v>
      </c>
      <c r="C63" s="151"/>
      <c r="D63" s="282">
        <v>2.5</v>
      </c>
      <c r="E63" s="314" t="s">
        <v>283</v>
      </c>
      <c r="F63" s="214">
        <v>0.4</v>
      </c>
      <c r="G63" s="282">
        <v>12.8</v>
      </c>
      <c r="H63" s="314" t="s">
        <v>283</v>
      </c>
      <c r="I63" s="214">
        <v>1.3</v>
      </c>
      <c r="J63" s="278">
        <v>24.4</v>
      </c>
      <c r="K63" s="314" t="s">
        <v>284</v>
      </c>
      <c r="L63" s="214">
        <v>4.5</v>
      </c>
      <c r="M63" s="282">
        <v>48</v>
      </c>
      <c r="N63" s="314" t="s">
        <v>284</v>
      </c>
      <c r="O63" s="214">
        <v>3.2</v>
      </c>
      <c r="P63" s="278">
        <v>12.3</v>
      </c>
      <c r="Q63" s="314" t="s">
        <v>283</v>
      </c>
      <c r="R63" s="214">
        <v>1.5</v>
      </c>
      <c r="S63" s="282">
        <v>90.4</v>
      </c>
      <c r="T63" s="314" t="s">
        <v>429</v>
      </c>
      <c r="U63" s="214">
        <v>5.3</v>
      </c>
      <c r="V63" s="282">
        <v>9.6</v>
      </c>
      <c r="W63" s="314" t="s">
        <v>429</v>
      </c>
      <c r="X63" s="214">
        <v>5.3</v>
      </c>
      <c r="Y63" s="282">
        <v>30.1</v>
      </c>
      <c r="Z63" s="314" t="s">
        <v>431</v>
      </c>
      <c r="AA63" s="214">
        <v>16.899999999999999</v>
      </c>
      <c r="AB63" s="278">
        <v>65.2</v>
      </c>
      <c r="AC63" s="314" t="s">
        <v>284</v>
      </c>
      <c r="AD63" s="214">
        <v>4</v>
      </c>
      <c r="AE63" s="282">
        <v>26.4</v>
      </c>
      <c r="AF63" s="314" t="s">
        <v>283</v>
      </c>
      <c r="AG63" s="214">
        <v>2</v>
      </c>
      <c r="AH63" s="278">
        <v>8.4</v>
      </c>
      <c r="AI63" s="314" t="s">
        <v>429</v>
      </c>
      <c r="AJ63" s="214">
        <v>5.4</v>
      </c>
      <c r="AL63" s="366"/>
      <c r="AM63" s="366"/>
      <c r="AN63" s="366"/>
      <c r="AO63" s="366"/>
      <c r="AP63" s="366"/>
      <c r="AQ63" s="366"/>
      <c r="AR63" s="366"/>
      <c r="AS63" s="366"/>
      <c r="AT63" s="366"/>
      <c r="AU63" s="366"/>
      <c r="AV63" s="366"/>
      <c r="AW63" s="366"/>
      <c r="AX63" s="366"/>
      <c r="AY63" s="366"/>
      <c r="AZ63" s="366"/>
      <c r="BA63" s="366"/>
      <c r="BB63" s="366"/>
      <c r="BC63" s="366"/>
      <c r="BD63" s="366"/>
      <c r="BE63" s="366"/>
      <c r="BF63" s="366"/>
      <c r="BG63" s="366"/>
      <c r="BH63" s="366"/>
      <c r="BI63" s="366"/>
      <c r="BJ63" s="366"/>
      <c r="BK63" s="366"/>
      <c r="BL63" s="366"/>
      <c r="BM63" s="366"/>
      <c r="BN63" s="366"/>
      <c r="BO63" s="366"/>
      <c r="BP63" s="366"/>
      <c r="BQ63" s="366"/>
      <c r="BR63" s="366"/>
    </row>
    <row r="64" spans="1:140" ht="15.75" thickBot="1" x14ac:dyDescent="0.3">
      <c r="A64" s="513"/>
      <c r="B64" s="92" t="s">
        <v>56</v>
      </c>
      <c r="C64" s="144"/>
      <c r="D64" s="285">
        <v>1.7</v>
      </c>
      <c r="E64" s="316" t="s">
        <v>283</v>
      </c>
      <c r="F64" s="224">
        <v>0.2</v>
      </c>
      <c r="G64" s="285">
        <v>12.7</v>
      </c>
      <c r="H64" s="316" t="s">
        <v>283</v>
      </c>
      <c r="I64" s="224">
        <v>0.5</v>
      </c>
      <c r="J64" s="280">
        <v>26.5</v>
      </c>
      <c r="K64" s="316" t="s">
        <v>283</v>
      </c>
      <c r="L64" s="224">
        <v>0.7</v>
      </c>
      <c r="M64" s="285">
        <v>47.3</v>
      </c>
      <c r="N64" s="316" t="s">
        <v>283</v>
      </c>
      <c r="O64" s="224">
        <v>0.8</v>
      </c>
      <c r="P64" s="280">
        <v>11.7</v>
      </c>
      <c r="Q64" s="316" t="s">
        <v>283</v>
      </c>
      <c r="R64" s="224">
        <v>0.5</v>
      </c>
      <c r="S64" s="285">
        <v>72.900000000000006</v>
      </c>
      <c r="T64" s="316" t="s">
        <v>283</v>
      </c>
      <c r="U64" s="224">
        <v>0.7</v>
      </c>
      <c r="V64" s="285">
        <v>27.1</v>
      </c>
      <c r="W64" s="316" t="s">
        <v>283</v>
      </c>
      <c r="X64" s="224">
        <v>0.7</v>
      </c>
      <c r="Y64" s="285">
        <v>29</v>
      </c>
      <c r="Z64" s="316" t="s">
        <v>283</v>
      </c>
      <c r="AA64" s="224">
        <v>1.6</v>
      </c>
      <c r="AB64" s="280">
        <v>59</v>
      </c>
      <c r="AC64" s="316" t="s">
        <v>283</v>
      </c>
      <c r="AD64" s="224">
        <v>0.7</v>
      </c>
      <c r="AE64" s="285">
        <v>19.2</v>
      </c>
      <c r="AF64" s="316" t="s">
        <v>283</v>
      </c>
      <c r="AG64" s="224">
        <v>0.5</v>
      </c>
      <c r="AH64" s="280">
        <v>21.9</v>
      </c>
      <c r="AI64" s="316" t="s">
        <v>283</v>
      </c>
      <c r="AJ64" s="224">
        <v>0.6</v>
      </c>
      <c r="AL64" s="366"/>
      <c r="AM64" s="366"/>
      <c r="AN64" s="366"/>
      <c r="AO64" s="366"/>
      <c r="AP64" s="366"/>
      <c r="AQ64" s="366"/>
      <c r="AR64" s="366"/>
      <c r="AS64" s="366"/>
      <c r="AT64" s="366"/>
      <c r="AU64" s="366"/>
      <c r="AV64" s="366"/>
      <c r="AW64" s="366"/>
      <c r="AX64" s="366"/>
      <c r="AY64" s="366"/>
      <c r="AZ64" s="366"/>
      <c r="BA64" s="366"/>
      <c r="BB64" s="366"/>
      <c r="BC64" s="366"/>
      <c r="BD64" s="366"/>
      <c r="BE64" s="366"/>
      <c r="BF64" s="366"/>
      <c r="BG64" s="366"/>
      <c r="BH64" s="366"/>
      <c r="BI64" s="366"/>
      <c r="BJ64" s="366"/>
      <c r="BK64" s="366"/>
      <c r="BL64" s="366"/>
      <c r="BM64" s="366"/>
      <c r="BN64" s="366"/>
      <c r="BO64" s="366"/>
      <c r="BP64" s="366"/>
      <c r="BQ64" s="366"/>
      <c r="BR64" s="366"/>
    </row>
    <row r="65" spans="1:133" x14ac:dyDescent="0.25">
      <c r="A65" s="511" t="s">
        <v>57</v>
      </c>
      <c r="B65" s="91" t="s">
        <v>58</v>
      </c>
      <c r="C65" s="151"/>
      <c r="D65" s="282">
        <v>1.4</v>
      </c>
      <c r="E65" s="314" t="s">
        <v>283</v>
      </c>
      <c r="F65" s="214">
        <v>0.6</v>
      </c>
      <c r="G65" s="282">
        <v>10.5</v>
      </c>
      <c r="H65" s="314" t="s">
        <v>283</v>
      </c>
      <c r="I65" s="214">
        <v>1.5</v>
      </c>
      <c r="J65" s="278">
        <v>24.6</v>
      </c>
      <c r="K65" s="314" t="s">
        <v>431</v>
      </c>
      <c r="L65" s="214">
        <v>7.7</v>
      </c>
      <c r="M65" s="282">
        <v>48.3</v>
      </c>
      <c r="N65" s="314" t="s">
        <v>429</v>
      </c>
      <c r="O65" s="214">
        <v>5.2</v>
      </c>
      <c r="P65" s="278">
        <v>15.2</v>
      </c>
      <c r="Q65" s="314" t="s">
        <v>283</v>
      </c>
      <c r="R65" s="214">
        <v>2.1</v>
      </c>
      <c r="S65" s="282">
        <v>71.7</v>
      </c>
      <c r="T65" s="314" t="s">
        <v>429</v>
      </c>
      <c r="U65" s="214">
        <v>7.3</v>
      </c>
      <c r="V65" s="282">
        <v>28.3</v>
      </c>
      <c r="W65" s="314" t="s">
        <v>429</v>
      </c>
      <c r="X65" s="214">
        <v>7.3</v>
      </c>
      <c r="Y65" s="282">
        <v>28.9</v>
      </c>
      <c r="Z65" s="314" t="s">
        <v>284</v>
      </c>
      <c r="AA65" s="214">
        <v>9.3000000000000007</v>
      </c>
      <c r="AB65" s="278">
        <v>64.099999999999994</v>
      </c>
      <c r="AC65" s="314" t="s">
        <v>429</v>
      </c>
      <c r="AD65" s="214">
        <v>6.6</v>
      </c>
      <c r="AE65" s="282">
        <v>15.6</v>
      </c>
      <c r="AF65" s="314" t="s">
        <v>283</v>
      </c>
      <c r="AG65" s="214">
        <v>2</v>
      </c>
      <c r="AH65" s="278">
        <v>20.3</v>
      </c>
      <c r="AI65" s="314" t="s">
        <v>431</v>
      </c>
      <c r="AJ65" s="214">
        <v>8.1</v>
      </c>
      <c r="AL65" s="366"/>
      <c r="AM65" s="366"/>
      <c r="AN65" s="366"/>
      <c r="AO65" s="366"/>
      <c r="AP65" s="366"/>
      <c r="AQ65" s="366"/>
      <c r="AR65" s="366"/>
      <c r="AS65" s="366"/>
      <c r="AT65" s="366"/>
      <c r="AU65" s="366"/>
      <c r="AV65" s="366"/>
      <c r="AW65" s="366"/>
      <c r="AX65" s="366"/>
      <c r="AY65" s="366"/>
      <c r="AZ65" s="366"/>
      <c r="BA65" s="366"/>
      <c r="BB65" s="366"/>
      <c r="BC65" s="366"/>
      <c r="BD65" s="366"/>
      <c r="BE65" s="366"/>
      <c r="BF65" s="366"/>
      <c r="BG65" s="366"/>
      <c r="BH65" s="366"/>
      <c r="BI65" s="366"/>
      <c r="BJ65" s="366"/>
      <c r="BK65" s="366"/>
      <c r="BL65" s="366"/>
      <c r="BM65" s="366"/>
      <c r="BN65" s="366"/>
      <c r="BO65" s="366"/>
      <c r="BP65" s="366"/>
      <c r="BQ65" s="366"/>
      <c r="BR65" s="366"/>
      <c r="DX65" s="139"/>
      <c r="DY65" s="139"/>
      <c r="DZ65" s="139"/>
      <c r="EA65" s="139"/>
      <c r="EB65" s="139"/>
      <c r="EC65" s="139"/>
    </row>
    <row r="66" spans="1:133" ht="15.75" thickBot="1" x14ac:dyDescent="0.3">
      <c r="A66" s="513"/>
      <c r="B66" s="92" t="s">
        <v>59</v>
      </c>
      <c r="C66" s="144"/>
      <c r="D66" s="286">
        <v>1.9</v>
      </c>
      <c r="E66" s="318" t="s">
        <v>283</v>
      </c>
      <c r="F66" s="233">
        <v>0.2</v>
      </c>
      <c r="G66" s="286">
        <v>13</v>
      </c>
      <c r="H66" s="318" t="s">
        <v>283</v>
      </c>
      <c r="I66" s="233">
        <v>0.5</v>
      </c>
      <c r="J66" s="281">
        <v>26.3</v>
      </c>
      <c r="K66" s="318" t="s">
        <v>283</v>
      </c>
      <c r="L66" s="233">
        <v>0.7</v>
      </c>
      <c r="M66" s="286">
        <v>47.4</v>
      </c>
      <c r="N66" s="318" t="s">
        <v>283</v>
      </c>
      <c r="O66" s="233">
        <v>0.7</v>
      </c>
      <c r="P66" s="281">
        <v>11.3</v>
      </c>
      <c r="Q66" s="318" t="s">
        <v>283</v>
      </c>
      <c r="R66" s="233">
        <v>0.5</v>
      </c>
      <c r="S66" s="286">
        <v>77</v>
      </c>
      <c r="T66" s="318" t="s">
        <v>283</v>
      </c>
      <c r="U66" s="233">
        <v>0.7</v>
      </c>
      <c r="V66" s="286">
        <v>23</v>
      </c>
      <c r="W66" s="318" t="s">
        <v>283</v>
      </c>
      <c r="X66" s="233">
        <v>0.7</v>
      </c>
      <c r="Y66" s="286">
        <v>29.1</v>
      </c>
      <c r="Z66" s="318" t="s">
        <v>283</v>
      </c>
      <c r="AA66" s="233">
        <v>1.7</v>
      </c>
      <c r="AB66" s="281">
        <v>59.7</v>
      </c>
      <c r="AC66" s="318" t="s">
        <v>283</v>
      </c>
      <c r="AD66" s="233">
        <v>0.7</v>
      </c>
      <c r="AE66" s="286">
        <v>21.3</v>
      </c>
      <c r="AF66" s="318" t="s">
        <v>283</v>
      </c>
      <c r="AG66" s="233">
        <v>0.5</v>
      </c>
      <c r="AH66" s="281">
        <v>19</v>
      </c>
      <c r="AI66" s="318" t="s">
        <v>283</v>
      </c>
      <c r="AJ66" s="233">
        <v>0.6</v>
      </c>
      <c r="AL66" s="366"/>
      <c r="AM66" s="366"/>
      <c r="AN66" s="366"/>
      <c r="AO66" s="366"/>
      <c r="AP66" s="366"/>
      <c r="AQ66" s="366"/>
      <c r="AR66" s="366"/>
      <c r="AS66" s="366"/>
      <c r="AT66" s="366"/>
      <c r="AU66" s="366"/>
      <c r="AV66" s="366"/>
      <c r="AW66" s="366"/>
      <c r="AX66" s="366"/>
      <c r="AY66" s="366"/>
      <c r="AZ66" s="366"/>
      <c r="BA66" s="366"/>
      <c r="BB66" s="366"/>
      <c r="BC66" s="366"/>
      <c r="BD66" s="366"/>
      <c r="BE66" s="366"/>
      <c r="BF66" s="366"/>
      <c r="BG66" s="366"/>
      <c r="BH66" s="366"/>
      <c r="BI66" s="366"/>
      <c r="BJ66" s="366"/>
      <c r="BK66" s="366"/>
      <c r="BL66" s="366"/>
      <c r="BM66" s="366"/>
      <c r="BN66" s="366"/>
      <c r="BO66" s="366"/>
      <c r="BP66" s="366"/>
      <c r="BQ66" s="366"/>
      <c r="BR66" s="366"/>
      <c r="DX66" s="139"/>
      <c r="DY66" s="139"/>
      <c r="DZ66" s="139"/>
      <c r="EA66" s="139"/>
      <c r="EB66" s="139"/>
      <c r="EC66" s="139"/>
    </row>
    <row r="67" spans="1:133" x14ac:dyDescent="0.25">
      <c r="A67" s="526" t="s">
        <v>259</v>
      </c>
      <c r="B67" s="98" t="s">
        <v>320</v>
      </c>
      <c r="C67" s="360"/>
      <c r="D67" s="251">
        <v>3.6</v>
      </c>
      <c r="E67" s="319" t="s">
        <v>283</v>
      </c>
      <c r="F67" s="220">
        <v>0.8</v>
      </c>
      <c r="G67" s="251">
        <v>20.100000000000001</v>
      </c>
      <c r="H67" s="319" t="s">
        <v>283</v>
      </c>
      <c r="I67" s="220">
        <v>2.1</v>
      </c>
      <c r="J67" s="251">
        <v>27.9</v>
      </c>
      <c r="K67" s="319" t="s">
        <v>283</v>
      </c>
      <c r="L67" s="220">
        <v>2.4</v>
      </c>
      <c r="M67" s="251">
        <v>40.5</v>
      </c>
      <c r="N67" s="319" t="s">
        <v>283</v>
      </c>
      <c r="O67" s="220">
        <v>2.5</v>
      </c>
      <c r="P67" s="251">
        <v>7.8</v>
      </c>
      <c r="Q67" s="319" t="s">
        <v>283</v>
      </c>
      <c r="R67" s="220">
        <v>1.1000000000000001</v>
      </c>
      <c r="S67" s="251">
        <v>77.400000000000006</v>
      </c>
      <c r="T67" s="319" t="s">
        <v>283</v>
      </c>
      <c r="U67" s="220">
        <v>2</v>
      </c>
      <c r="V67" s="251">
        <v>22.6</v>
      </c>
      <c r="W67" s="319" t="s">
        <v>283</v>
      </c>
      <c r="X67" s="220">
        <v>2</v>
      </c>
      <c r="Y67" s="251">
        <v>25.1</v>
      </c>
      <c r="Z67" s="319" t="s">
        <v>284</v>
      </c>
      <c r="AA67" s="220">
        <v>5.6</v>
      </c>
      <c r="AB67" s="251">
        <v>66.400000000000006</v>
      </c>
      <c r="AC67" s="319" t="s">
        <v>283</v>
      </c>
      <c r="AD67" s="220">
        <v>2.4</v>
      </c>
      <c r="AE67" s="251">
        <v>15</v>
      </c>
      <c r="AF67" s="319" t="s">
        <v>283</v>
      </c>
      <c r="AG67" s="220">
        <v>1.9</v>
      </c>
      <c r="AH67" s="251">
        <v>18.600000000000001</v>
      </c>
      <c r="AI67" s="319" t="s">
        <v>283</v>
      </c>
      <c r="AJ67" s="220">
        <v>1.9</v>
      </c>
      <c r="AL67" s="366"/>
      <c r="AM67" s="366"/>
      <c r="AN67" s="366"/>
      <c r="AO67" s="366"/>
      <c r="AP67" s="366"/>
      <c r="AQ67" s="366"/>
      <c r="AR67" s="366"/>
      <c r="AS67" s="366"/>
      <c r="AT67" s="366"/>
      <c r="AU67" s="366"/>
      <c r="AV67" s="366"/>
      <c r="AW67" s="366"/>
      <c r="AX67" s="366"/>
      <c r="AY67" s="366"/>
      <c r="AZ67" s="366"/>
      <c r="BA67" s="366"/>
      <c r="BB67" s="366"/>
      <c r="BC67" s="366"/>
      <c r="BD67" s="366"/>
      <c r="BE67" s="366"/>
      <c r="BF67" s="366"/>
      <c r="BG67" s="366"/>
      <c r="BH67" s="366"/>
      <c r="BI67" s="366"/>
      <c r="BJ67" s="366"/>
      <c r="BK67" s="366"/>
      <c r="BL67" s="366"/>
      <c r="BM67" s="366"/>
      <c r="BN67" s="366"/>
      <c r="BO67" s="366"/>
      <c r="BP67" s="366"/>
      <c r="BQ67" s="366"/>
      <c r="BR67" s="366"/>
    </row>
    <row r="68" spans="1:133" ht="29.25" customHeight="1" x14ac:dyDescent="0.25">
      <c r="A68" s="527"/>
      <c r="B68" s="533" t="s">
        <v>321</v>
      </c>
      <c r="C68" s="534"/>
      <c r="D68" s="247">
        <v>1.8</v>
      </c>
      <c r="E68" s="320" t="s">
        <v>283</v>
      </c>
      <c r="F68" s="216">
        <v>0.5</v>
      </c>
      <c r="G68" s="247">
        <v>14.7</v>
      </c>
      <c r="H68" s="320" t="s">
        <v>283</v>
      </c>
      <c r="I68" s="216">
        <v>1.3</v>
      </c>
      <c r="J68" s="247">
        <v>28.6</v>
      </c>
      <c r="K68" s="320" t="s">
        <v>283</v>
      </c>
      <c r="L68" s="216">
        <v>1.9</v>
      </c>
      <c r="M68" s="247">
        <v>46.3</v>
      </c>
      <c r="N68" s="320" t="s">
        <v>283</v>
      </c>
      <c r="O68" s="216">
        <v>2</v>
      </c>
      <c r="P68" s="247">
        <v>8.6</v>
      </c>
      <c r="Q68" s="320" t="s">
        <v>283</v>
      </c>
      <c r="R68" s="216">
        <v>1.2</v>
      </c>
      <c r="S68" s="247">
        <v>84.2</v>
      </c>
      <c r="T68" s="320" t="s">
        <v>283</v>
      </c>
      <c r="U68" s="216">
        <v>1.3</v>
      </c>
      <c r="V68" s="247">
        <v>15.8</v>
      </c>
      <c r="W68" s="320" t="s">
        <v>283</v>
      </c>
      <c r="X68" s="216">
        <v>1.3</v>
      </c>
      <c r="Y68" s="247">
        <v>28.4</v>
      </c>
      <c r="Z68" s="320" t="s">
        <v>283</v>
      </c>
      <c r="AA68" s="216">
        <v>4.5999999999999996</v>
      </c>
      <c r="AB68" s="247">
        <v>65.8</v>
      </c>
      <c r="AC68" s="320" t="s">
        <v>283</v>
      </c>
      <c r="AD68" s="216">
        <v>1.9</v>
      </c>
      <c r="AE68" s="247">
        <v>20.7</v>
      </c>
      <c r="AF68" s="320" t="s">
        <v>283</v>
      </c>
      <c r="AG68" s="216">
        <v>1.6</v>
      </c>
      <c r="AH68" s="247">
        <v>13.5</v>
      </c>
      <c r="AI68" s="320" t="s">
        <v>283</v>
      </c>
      <c r="AJ68" s="216">
        <v>1.3</v>
      </c>
      <c r="AL68" s="366"/>
      <c r="AM68" s="366"/>
      <c r="AN68" s="366"/>
      <c r="AO68" s="366"/>
      <c r="AP68" s="366"/>
      <c r="AQ68" s="366"/>
      <c r="AR68" s="366"/>
      <c r="AS68" s="366"/>
      <c r="AT68" s="366"/>
      <c r="AU68" s="366"/>
      <c r="AV68" s="366"/>
      <c r="AW68" s="366"/>
      <c r="AX68" s="366"/>
      <c r="AY68" s="366"/>
      <c r="AZ68" s="366"/>
      <c r="BA68" s="366"/>
      <c r="BB68" s="366"/>
      <c r="BC68" s="366"/>
      <c r="BD68" s="366"/>
      <c r="BE68" s="366"/>
      <c r="BF68" s="366"/>
      <c r="BG68" s="366"/>
      <c r="BH68" s="366"/>
      <c r="BI68" s="366"/>
      <c r="BJ68" s="366"/>
      <c r="BK68" s="366"/>
      <c r="BL68" s="366"/>
      <c r="BM68" s="366"/>
      <c r="BN68" s="366"/>
      <c r="BO68" s="366"/>
      <c r="BP68" s="366"/>
      <c r="BQ68" s="366"/>
      <c r="BR68" s="366"/>
    </row>
    <row r="69" spans="1:133" x14ac:dyDescent="0.25">
      <c r="A69" s="527"/>
      <c r="B69" s="99" t="s">
        <v>322</v>
      </c>
      <c r="C69" s="361"/>
      <c r="D69" s="247">
        <v>0.8</v>
      </c>
      <c r="E69" s="320" t="s">
        <v>283</v>
      </c>
      <c r="F69" s="216">
        <v>0.2</v>
      </c>
      <c r="G69" s="247">
        <v>11.1</v>
      </c>
      <c r="H69" s="320" t="s">
        <v>283</v>
      </c>
      <c r="I69" s="216">
        <v>0.6</v>
      </c>
      <c r="J69" s="247">
        <v>27.3</v>
      </c>
      <c r="K69" s="320" t="s">
        <v>283</v>
      </c>
      <c r="L69" s="216">
        <v>1.7</v>
      </c>
      <c r="M69" s="247">
        <v>48.5</v>
      </c>
      <c r="N69" s="320" t="s">
        <v>283</v>
      </c>
      <c r="O69" s="216">
        <v>1.4</v>
      </c>
      <c r="P69" s="247">
        <v>12.2</v>
      </c>
      <c r="Q69" s="320" t="s">
        <v>283</v>
      </c>
      <c r="R69" s="216">
        <v>0.8</v>
      </c>
      <c r="S69" s="247">
        <v>76.400000000000006</v>
      </c>
      <c r="T69" s="320" t="s">
        <v>283</v>
      </c>
      <c r="U69" s="216">
        <v>1.7</v>
      </c>
      <c r="V69" s="247">
        <v>23.6</v>
      </c>
      <c r="W69" s="320" t="s">
        <v>283</v>
      </c>
      <c r="X69" s="216">
        <v>1.7</v>
      </c>
      <c r="Y69" s="247">
        <v>30</v>
      </c>
      <c r="Z69" s="320" t="s">
        <v>283</v>
      </c>
      <c r="AA69" s="216">
        <v>2.8</v>
      </c>
      <c r="AB69" s="247">
        <v>61.2</v>
      </c>
      <c r="AC69" s="320" t="s">
        <v>283</v>
      </c>
      <c r="AD69" s="216">
        <v>1.9</v>
      </c>
      <c r="AE69" s="247">
        <v>19.8</v>
      </c>
      <c r="AF69" s="320" t="s">
        <v>283</v>
      </c>
      <c r="AG69" s="216">
        <v>0.8</v>
      </c>
      <c r="AH69" s="247">
        <v>19.100000000000001</v>
      </c>
      <c r="AI69" s="320" t="s">
        <v>283</v>
      </c>
      <c r="AJ69" s="216">
        <v>2.2000000000000002</v>
      </c>
      <c r="AL69" s="366"/>
      <c r="AM69" s="366"/>
      <c r="AN69" s="366"/>
      <c r="AO69" s="366"/>
      <c r="AP69" s="366"/>
      <c r="AQ69" s="366"/>
      <c r="AR69" s="366"/>
      <c r="AS69" s="366"/>
      <c r="AT69" s="366"/>
      <c r="AU69" s="366"/>
      <c r="AV69" s="366"/>
      <c r="AW69" s="366"/>
      <c r="AX69" s="366"/>
      <c r="AY69" s="366"/>
      <c r="AZ69" s="366"/>
      <c r="BA69" s="366"/>
      <c r="BB69" s="366"/>
      <c r="BC69" s="366"/>
      <c r="BD69" s="366"/>
      <c r="BE69" s="366"/>
      <c r="BF69" s="366"/>
      <c r="BG69" s="366"/>
      <c r="BH69" s="366"/>
      <c r="BI69" s="366"/>
      <c r="BJ69" s="366"/>
      <c r="BK69" s="366"/>
      <c r="BL69" s="366"/>
      <c r="BM69" s="366"/>
      <c r="BN69" s="366"/>
      <c r="BO69" s="366"/>
      <c r="BP69" s="366"/>
      <c r="BQ69" s="366"/>
      <c r="BR69" s="366"/>
    </row>
    <row r="70" spans="1:133" x14ac:dyDescent="0.25">
      <c r="A70" s="527"/>
      <c r="B70" s="99" t="s">
        <v>323</v>
      </c>
      <c r="C70" s="361"/>
      <c r="D70" s="247">
        <v>1.1000000000000001</v>
      </c>
      <c r="E70" s="320" t="s">
        <v>283</v>
      </c>
      <c r="F70" s="216">
        <v>0.3</v>
      </c>
      <c r="G70" s="247">
        <v>7.9</v>
      </c>
      <c r="H70" s="320" t="s">
        <v>283</v>
      </c>
      <c r="I70" s="216">
        <v>0.8</v>
      </c>
      <c r="J70" s="247">
        <v>22</v>
      </c>
      <c r="K70" s="320" t="s">
        <v>283</v>
      </c>
      <c r="L70" s="216">
        <v>1.4</v>
      </c>
      <c r="M70" s="247">
        <v>53.6</v>
      </c>
      <c r="N70" s="320" t="s">
        <v>283</v>
      </c>
      <c r="O70" s="216">
        <v>1.6</v>
      </c>
      <c r="P70" s="247">
        <v>15.3</v>
      </c>
      <c r="Q70" s="320" t="s">
        <v>283</v>
      </c>
      <c r="R70" s="216">
        <v>1.3</v>
      </c>
      <c r="S70" s="247">
        <v>77.7</v>
      </c>
      <c r="T70" s="320" t="s">
        <v>283</v>
      </c>
      <c r="U70" s="216">
        <v>1.4</v>
      </c>
      <c r="V70" s="247">
        <v>22.3</v>
      </c>
      <c r="W70" s="320" t="s">
        <v>283</v>
      </c>
      <c r="X70" s="216">
        <v>1.4</v>
      </c>
      <c r="Y70" s="247">
        <v>32.200000000000003</v>
      </c>
      <c r="Z70" s="320" t="s">
        <v>283</v>
      </c>
      <c r="AA70" s="216">
        <v>3.5</v>
      </c>
      <c r="AB70" s="247">
        <v>55.9</v>
      </c>
      <c r="AC70" s="320" t="s">
        <v>283</v>
      </c>
      <c r="AD70" s="216">
        <v>1.6</v>
      </c>
      <c r="AE70" s="247">
        <v>26</v>
      </c>
      <c r="AF70" s="320" t="s">
        <v>283</v>
      </c>
      <c r="AG70" s="216">
        <v>1.3</v>
      </c>
      <c r="AH70" s="247">
        <v>18.100000000000001</v>
      </c>
      <c r="AI70" s="320" t="s">
        <v>283</v>
      </c>
      <c r="AJ70" s="216">
        <v>1.4</v>
      </c>
      <c r="AL70" s="366"/>
      <c r="AM70" s="366"/>
      <c r="AN70" s="366"/>
      <c r="AO70" s="366"/>
      <c r="AP70" s="366"/>
      <c r="AQ70" s="366"/>
      <c r="AR70" s="366"/>
      <c r="AS70" s="366"/>
      <c r="AT70" s="366"/>
      <c r="AU70" s="366"/>
      <c r="AV70" s="366"/>
      <c r="AW70" s="366"/>
      <c r="AX70" s="366"/>
      <c r="AY70" s="366"/>
      <c r="AZ70" s="366"/>
      <c r="BA70" s="366"/>
      <c r="BB70" s="366"/>
      <c r="BC70" s="366"/>
      <c r="BD70" s="366"/>
      <c r="BE70" s="366"/>
      <c r="BF70" s="366"/>
      <c r="BG70" s="366"/>
      <c r="BH70" s="366"/>
      <c r="BI70" s="366"/>
      <c r="BJ70" s="366"/>
      <c r="BK70" s="366"/>
      <c r="BL70" s="366"/>
      <c r="BM70" s="366"/>
      <c r="BN70" s="366"/>
      <c r="BO70" s="366"/>
      <c r="BP70" s="366"/>
      <c r="BQ70" s="366"/>
      <c r="BR70" s="366"/>
    </row>
    <row r="71" spans="1:133" ht="31.7" customHeight="1" thickBot="1" x14ac:dyDescent="0.3">
      <c r="A71" s="528"/>
      <c r="B71" s="560" t="s">
        <v>324</v>
      </c>
      <c r="C71" s="561"/>
      <c r="D71" s="256">
        <v>0.7</v>
      </c>
      <c r="E71" s="322" t="s">
        <v>283</v>
      </c>
      <c r="F71" s="221">
        <v>0.3</v>
      </c>
      <c r="G71" s="256">
        <v>8</v>
      </c>
      <c r="H71" s="322" t="s">
        <v>283</v>
      </c>
      <c r="I71" s="221">
        <v>1.1000000000000001</v>
      </c>
      <c r="J71" s="256">
        <v>20.6</v>
      </c>
      <c r="K71" s="322" t="s">
        <v>283</v>
      </c>
      <c r="L71" s="221">
        <v>2.2999999999999998</v>
      </c>
      <c r="M71" s="256">
        <v>53</v>
      </c>
      <c r="N71" s="322" t="s">
        <v>283</v>
      </c>
      <c r="O71" s="221">
        <v>2.4</v>
      </c>
      <c r="P71" s="256">
        <v>17.600000000000001</v>
      </c>
      <c r="Q71" s="322" t="s">
        <v>283</v>
      </c>
      <c r="R71" s="221">
        <v>1.7</v>
      </c>
      <c r="S71" s="256">
        <v>72.900000000000006</v>
      </c>
      <c r="T71" s="322" t="s">
        <v>283</v>
      </c>
      <c r="U71" s="221">
        <v>2.5</v>
      </c>
      <c r="V71" s="256">
        <v>27.1</v>
      </c>
      <c r="W71" s="322" t="s">
        <v>283</v>
      </c>
      <c r="X71" s="221">
        <v>2.5</v>
      </c>
      <c r="Y71" s="256">
        <v>31</v>
      </c>
      <c r="Z71" s="322" t="s">
        <v>283</v>
      </c>
      <c r="AA71" s="221">
        <v>4.5</v>
      </c>
      <c r="AB71" s="256">
        <v>56.9</v>
      </c>
      <c r="AC71" s="322" t="s">
        <v>283</v>
      </c>
      <c r="AD71" s="221">
        <v>2.2999999999999998</v>
      </c>
      <c r="AE71" s="256">
        <v>23.3</v>
      </c>
      <c r="AF71" s="322" t="s">
        <v>283</v>
      </c>
      <c r="AG71" s="221">
        <v>1.8</v>
      </c>
      <c r="AH71" s="256">
        <v>19.899999999999999</v>
      </c>
      <c r="AI71" s="322" t="s">
        <v>283</v>
      </c>
      <c r="AJ71" s="221">
        <v>1.9</v>
      </c>
      <c r="AL71" s="366"/>
      <c r="AM71" s="366"/>
      <c r="AN71" s="366"/>
      <c r="AO71" s="366"/>
      <c r="AP71" s="366"/>
      <c r="AQ71" s="366"/>
      <c r="AR71" s="366"/>
      <c r="AS71" s="366"/>
      <c r="AT71" s="366"/>
      <c r="AU71" s="366"/>
      <c r="AV71" s="366"/>
      <c r="AW71" s="366"/>
      <c r="AX71" s="366"/>
      <c r="AY71" s="366"/>
      <c r="AZ71" s="366"/>
      <c r="BA71" s="366"/>
      <c r="BB71" s="366"/>
      <c r="BC71" s="366"/>
      <c r="BD71" s="366"/>
      <c r="BE71" s="366"/>
      <c r="BF71" s="366"/>
      <c r="BG71" s="366"/>
      <c r="BH71" s="366"/>
      <c r="BI71" s="366"/>
      <c r="BJ71" s="366"/>
      <c r="BK71" s="366"/>
      <c r="BL71" s="366"/>
      <c r="BM71" s="366"/>
      <c r="BN71" s="366"/>
      <c r="BO71" s="366"/>
      <c r="BP71" s="366"/>
      <c r="BQ71" s="366"/>
      <c r="BR71" s="366"/>
    </row>
    <row r="72" spans="1:133" x14ac:dyDescent="0.25">
      <c r="A72" s="511" t="s">
        <v>60</v>
      </c>
      <c r="B72" s="89" t="s">
        <v>90</v>
      </c>
      <c r="C72" s="140"/>
      <c r="D72" s="284">
        <v>8.9</v>
      </c>
      <c r="E72" s="317" t="s">
        <v>283</v>
      </c>
      <c r="F72" s="219">
        <v>1.1000000000000001</v>
      </c>
      <c r="G72" s="284">
        <v>28.3</v>
      </c>
      <c r="H72" s="317" t="s">
        <v>283</v>
      </c>
      <c r="I72" s="219">
        <v>2</v>
      </c>
      <c r="J72" s="312">
        <v>29.1</v>
      </c>
      <c r="K72" s="317" t="s">
        <v>283</v>
      </c>
      <c r="L72" s="219">
        <v>1.9</v>
      </c>
      <c r="M72" s="284">
        <v>31</v>
      </c>
      <c r="N72" s="317" t="s">
        <v>283</v>
      </c>
      <c r="O72" s="219">
        <v>2.2000000000000002</v>
      </c>
      <c r="P72" s="312">
        <v>2.8</v>
      </c>
      <c r="Q72" s="317" t="s">
        <v>283</v>
      </c>
      <c r="R72" s="219">
        <v>0.6</v>
      </c>
      <c r="S72" s="284">
        <v>67.099999999999994</v>
      </c>
      <c r="T72" s="317" t="s">
        <v>283</v>
      </c>
      <c r="U72" s="219">
        <v>2.1</v>
      </c>
      <c r="V72" s="284">
        <v>32.9</v>
      </c>
      <c r="W72" s="317" t="s">
        <v>283</v>
      </c>
      <c r="X72" s="219">
        <v>2.1</v>
      </c>
      <c r="Y72" s="284">
        <v>22.5</v>
      </c>
      <c r="Z72" s="317" t="s">
        <v>283</v>
      </c>
      <c r="AA72" s="219">
        <v>5</v>
      </c>
      <c r="AB72" s="312">
        <v>54.8</v>
      </c>
      <c r="AC72" s="317" t="s">
        <v>283</v>
      </c>
      <c r="AD72" s="219">
        <v>2.2000000000000002</v>
      </c>
      <c r="AE72" s="284">
        <v>16.899999999999999</v>
      </c>
      <c r="AF72" s="317" t="s">
        <v>283</v>
      </c>
      <c r="AG72" s="219">
        <v>1.5</v>
      </c>
      <c r="AH72" s="312">
        <v>28.3</v>
      </c>
      <c r="AI72" s="317" t="s">
        <v>283</v>
      </c>
      <c r="AJ72" s="219">
        <v>1.9</v>
      </c>
      <c r="AL72" s="366"/>
      <c r="AM72" s="366"/>
      <c r="AN72" s="366"/>
      <c r="AO72" s="366"/>
      <c r="AP72" s="366"/>
      <c r="AQ72" s="366"/>
      <c r="AR72" s="366"/>
      <c r="AS72" s="366"/>
      <c r="AT72" s="366"/>
      <c r="AU72" s="366"/>
      <c r="AV72" s="366"/>
      <c r="AW72" s="366"/>
      <c r="AX72" s="366"/>
      <c r="AY72" s="366"/>
      <c r="AZ72" s="366"/>
      <c r="BA72" s="366"/>
      <c r="BB72" s="366"/>
      <c r="BC72" s="366"/>
      <c r="BD72" s="366"/>
      <c r="BE72" s="366"/>
      <c r="BF72" s="366"/>
      <c r="BG72" s="366"/>
      <c r="BH72" s="366"/>
      <c r="BI72" s="366"/>
      <c r="BJ72" s="366"/>
      <c r="BK72" s="366"/>
      <c r="BL72" s="366"/>
      <c r="BM72" s="366"/>
      <c r="BN72" s="366"/>
      <c r="BO72" s="366"/>
      <c r="BP72" s="366"/>
      <c r="BQ72" s="366"/>
      <c r="BR72" s="366"/>
      <c r="DX72" s="139"/>
      <c r="DY72" s="139"/>
      <c r="DZ72" s="139"/>
      <c r="EA72" s="139"/>
      <c r="EB72" s="139"/>
      <c r="EC72" s="139"/>
    </row>
    <row r="73" spans="1:133" x14ac:dyDescent="0.25">
      <c r="A73" s="512"/>
      <c r="B73" s="90" t="s">
        <v>91</v>
      </c>
      <c r="C73" s="141"/>
      <c r="D73" s="283">
        <v>3</v>
      </c>
      <c r="E73" s="315" t="s">
        <v>283</v>
      </c>
      <c r="F73" s="215">
        <v>0.4</v>
      </c>
      <c r="G73" s="283">
        <v>22.6</v>
      </c>
      <c r="H73" s="315" t="s">
        <v>283</v>
      </c>
      <c r="I73" s="215">
        <v>1.1000000000000001</v>
      </c>
      <c r="J73" s="279">
        <v>32.200000000000003</v>
      </c>
      <c r="K73" s="315" t="s">
        <v>283</v>
      </c>
      <c r="L73" s="215">
        <v>1.2</v>
      </c>
      <c r="M73" s="283">
        <v>36.200000000000003</v>
      </c>
      <c r="N73" s="315" t="s">
        <v>283</v>
      </c>
      <c r="O73" s="215">
        <v>1.3</v>
      </c>
      <c r="P73" s="279">
        <v>6</v>
      </c>
      <c r="Q73" s="315" t="s">
        <v>283</v>
      </c>
      <c r="R73" s="215">
        <v>0.6</v>
      </c>
      <c r="S73" s="283">
        <v>72</v>
      </c>
      <c r="T73" s="315" t="s">
        <v>283</v>
      </c>
      <c r="U73" s="215">
        <v>1.2</v>
      </c>
      <c r="V73" s="283">
        <v>28</v>
      </c>
      <c r="W73" s="315" t="s">
        <v>283</v>
      </c>
      <c r="X73" s="215">
        <v>1.2</v>
      </c>
      <c r="Y73" s="283">
        <v>23.8</v>
      </c>
      <c r="Z73" s="315" t="s">
        <v>283</v>
      </c>
      <c r="AA73" s="215">
        <v>2.7</v>
      </c>
      <c r="AB73" s="279">
        <v>56.4</v>
      </c>
      <c r="AC73" s="315" t="s">
        <v>283</v>
      </c>
      <c r="AD73" s="215">
        <v>1.4</v>
      </c>
      <c r="AE73" s="283">
        <v>19.8</v>
      </c>
      <c r="AF73" s="315" t="s">
        <v>283</v>
      </c>
      <c r="AG73" s="215">
        <v>1</v>
      </c>
      <c r="AH73" s="279">
        <v>23.8</v>
      </c>
      <c r="AI73" s="315" t="s">
        <v>283</v>
      </c>
      <c r="AJ73" s="215">
        <v>1.2</v>
      </c>
      <c r="AL73" s="366"/>
      <c r="AM73" s="366"/>
      <c r="AN73" s="366"/>
      <c r="AO73" s="366"/>
      <c r="AP73" s="366"/>
      <c r="AQ73" s="366"/>
      <c r="AR73" s="366"/>
      <c r="AS73" s="366"/>
      <c r="AT73" s="366"/>
      <c r="AU73" s="366"/>
      <c r="AV73" s="366"/>
      <c r="AW73" s="366"/>
      <c r="AX73" s="366"/>
      <c r="AY73" s="366"/>
      <c r="AZ73" s="366"/>
      <c r="BA73" s="366"/>
      <c r="BB73" s="366"/>
      <c r="BC73" s="366"/>
      <c r="BD73" s="366"/>
      <c r="BE73" s="366"/>
      <c r="BF73" s="366"/>
      <c r="BG73" s="366"/>
      <c r="BH73" s="366"/>
      <c r="BI73" s="366"/>
      <c r="BJ73" s="366"/>
      <c r="BK73" s="366"/>
      <c r="BL73" s="366"/>
      <c r="BM73" s="366"/>
      <c r="BN73" s="366"/>
      <c r="BO73" s="366"/>
      <c r="BP73" s="366"/>
      <c r="BQ73" s="366"/>
      <c r="BR73" s="366"/>
      <c r="DX73" s="139"/>
      <c r="DY73" s="139"/>
      <c r="DZ73" s="139"/>
      <c r="EA73" s="139"/>
      <c r="EB73" s="139"/>
      <c r="EC73" s="139"/>
    </row>
    <row r="74" spans="1:133" x14ac:dyDescent="0.25">
      <c r="A74" s="512"/>
      <c r="B74" s="90" t="s">
        <v>92</v>
      </c>
      <c r="C74" s="141"/>
      <c r="D74" s="283">
        <v>0.4</v>
      </c>
      <c r="E74" s="315" t="s">
        <v>283</v>
      </c>
      <c r="F74" s="215">
        <v>0.1</v>
      </c>
      <c r="G74" s="283">
        <v>7.9</v>
      </c>
      <c r="H74" s="315" t="s">
        <v>283</v>
      </c>
      <c r="I74" s="215">
        <v>0.7</v>
      </c>
      <c r="J74" s="279">
        <v>29.7</v>
      </c>
      <c r="K74" s="315" t="s">
        <v>284</v>
      </c>
      <c r="L74" s="215">
        <v>3.4</v>
      </c>
      <c r="M74" s="283">
        <v>52.5</v>
      </c>
      <c r="N74" s="315" t="s">
        <v>284</v>
      </c>
      <c r="O74" s="215">
        <v>2.7</v>
      </c>
      <c r="P74" s="279">
        <v>9.5</v>
      </c>
      <c r="Q74" s="315" t="s">
        <v>283</v>
      </c>
      <c r="R74" s="215">
        <v>0.9</v>
      </c>
      <c r="S74" s="283">
        <v>74.2</v>
      </c>
      <c r="T74" s="315" t="s">
        <v>284</v>
      </c>
      <c r="U74" s="215">
        <v>3.6</v>
      </c>
      <c r="V74" s="283">
        <v>25.8</v>
      </c>
      <c r="W74" s="315" t="s">
        <v>284</v>
      </c>
      <c r="X74" s="215">
        <v>3.6</v>
      </c>
      <c r="Y74" s="283">
        <v>30</v>
      </c>
      <c r="Z74" s="315" t="s">
        <v>284</v>
      </c>
      <c r="AA74" s="215">
        <v>5.2</v>
      </c>
      <c r="AB74" s="279">
        <v>60.1</v>
      </c>
      <c r="AC74" s="315" t="s">
        <v>284</v>
      </c>
      <c r="AD74" s="215">
        <v>3</v>
      </c>
      <c r="AE74" s="283">
        <v>20</v>
      </c>
      <c r="AF74" s="315" t="s">
        <v>283</v>
      </c>
      <c r="AG74" s="215">
        <v>1.3</v>
      </c>
      <c r="AH74" s="279">
        <v>19.899999999999999</v>
      </c>
      <c r="AI74" s="315" t="s">
        <v>284</v>
      </c>
      <c r="AJ74" s="215">
        <v>3.8</v>
      </c>
      <c r="AL74" s="366"/>
      <c r="AM74" s="366"/>
      <c r="AN74" s="366"/>
      <c r="AO74" s="366"/>
      <c r="AP74" s="366"/>
      <c r="AQ74" s="366"/>
      <c r="AR74" s="366"/>
      <c r="AS74" s="366"/>
      <c r="AT74" s="366"/>
      <c r="AU74" s="366"/>
      <c r="AV74" s="366"/>
      <c r="AW74" s="366"/>
      <c r="AX74" s="366"/>
      <c r="AY74" s="366"/>
      <c r="AZ74" s="366"/>
      <c r="BA74" s="366"/>
      <c r="BB74" s="366"/>
      <c r="BC74" s="366"/>
      <c r="BD74" s="366"/>
      <c r="BE74" s="366"/>
      <c r="BF74" s="366"/>
      <c r="BG74" s="366"/>
      <c r="BH74" s="366"/>
      <c r="BI74" s="366"/>
      <c r="BJ74" s="366"/>
      <c r="BK74" s="366"/>
      <c r="BL74" s="366"/>
      <c r="BM74" s="366"/>
      <c r="BN74" s="366"/>
      <c r="BO74" s="366"/>
      <c r="BP74" s="366"/>
      <c r="BQ74" s="366"/>
      <c r="BR74" s="366"/>
    </row>
    <row r="75" spans="1:133" ht="15.75" thickBot="1" x14ac:dyDescent="0.3">
      <c r="A75" s="513"/>
      <c r="B75" s="90" t="s">
        <v>93</v>
      </c>
      <c r="C75" s="141"/>
      <c r="D75" s="285">
        <v>0.6</v>
      </c>
      <c r="E75" s="316" t="s">
        <v>283</v>
      </c>
      <c r="F75" s="224">
        <v>0.1</v>
      </c>
      <c r="G75" s="285">
        <v>4.9000000000000004</v>
      </c>
      <c r="H75" s="316" t="s">
        <v>283</v>
      </c>
      <c r="I75" s="224">
        <v>0.4</v>
      </c>
      <c r="J75" s="280">
        <v>17.899999999999999</v>
      </c>
      <c r="K75" s="316" t="s">
        <v>283</v>
      </c>
      <c r="L75" s="224">
        <v>1</v>
      </c>
      <c r="M75" s="285">
        <v>56.6</v>
      </c>
      <c r="N75" s="316" t="s">
        <v>283</v>
      </c>
      <c r="O75" s="224">
        <v>1.2</v>
      </c>
      <c r="P75" s="280">
        <v>20</v>
      </c>
      <c r="Q75" s="316" t="s">
        <v>283</v>
      </c>
      <c r="R75" s="224">
        <v>1</v>
      </c>
      <c r="S75" s="285">
        <v>83.4</v>
      </c>
      <c r="T75" s="316" t="s">
        <v>283</v>
      </c>
      <c r="U75" s="224">
        <v>1</v>
      </c>
      <c r="V75" s="285">
        <v>16.600000000000001</v>
      </c>
      <c r="W75" s="316" t="s">
        <v>283</v>
      </c>
      <c r="X75" s="224">
        <v>1</v>
      </c>
      <c r="Y75" s="285">
        <v>38.200000000000003</v>
      </c>
      <c r="Z75" s="316" t="s">
        <v>283</v>
      </c>
      <c r="AA75" s="224">
        <v>2.7</v>
      </c>
      <c r="AB75" s="280">
        <v>64.599999999999994</v>
      </c>
      <c r="AC75" s="316" t="s">
        <v>283</v>
      </c>
      <c r="AD75" s="224">
        <v>1.1000000000000001</v>
      </c>
      <c r="AE75" s="285">
        <v>22.5</v>
      </c>
      <c r="AF75" s="316" t="s">
        <v>283</v>
      </c>
      <c r="AG75" s="224">
        <v>0.9</v>
      </c>
      <c r="AH75" s="280">
        <v>12.9</v>
      </c>
      <c r="AI75" s="316" t="s">
        <v>283</v>
      </c>
      <c r="AJ75" s="224">
        <v>0.8</v>
      </c>
      <c r="AL75" s="366"/>
      <c r="AM75" s="366"/>
      <c r="AN75" s="366"/>
      <c r="AO75" s="366"/>
      <c r="AP75" s="366"/>
      <c r="AQ75" s="366"/>
      <c r="AR75" s="366"/>
      <c r="AS75" s="366"/>
      <c r="AT75" s="366"/>
      <c r="AU75" s="366"/>
      <c r="AV75" s="366"/>
      <c r="AW75" s="366"/>
      <c r="AX75" s="366"/>
      <c r="AY75" s="366"/>
      <c r="AZ75" s="366"/>
      <c r="BA75" s="366"/>
      <c r="BB75" s="366"/>
      <c r="BC75" s="366"/>
      <c r="BD75" s="366"/>
      <c r="BE75" s="366"/>
      <c r="BF75" s="366"/>
      <c r="BG75" s="366"/>
      <c r="BH75" s="366"/>
      <c r="BI75" s="366"/>
      <c r="BJ75" s="366"/>
      <c r="BK75" s="366"/>
      <c r="BL75" s="366"/>
      <c r="BM75" s="366"/>
      <c r="BN75" s="366"/>
      <c r="BO75" s="366"/>
      <c r="BP75" s="366"/>
      <c r="BQ75" s="366"/>
      <c r="BR75" s="366"/>
    </row>
    <row r="76" spans="1:133" ht="15.75" customHeight="1" x14ac:dyDescent="0.25">
      <c r="A76" s="511" t="s">
        <v>61</v>
      </c>
      <c r="B76" s="520" t="s">
        <v>62</v>
      </c>
      <c r="C76" s="521"/>
      <c r="D76" s="282">
        <v>2.4</v>
      </c>
      <c r="E76" s="314" t="s">
        <v>283</v>
      </c>
      <c r="F76" s="214">
        <v>0.4</v>
      </c>
      <c r="G76" s="282">
        <v>15.8</v>
      </c>
      <c r="H76" s="314" t="s">
        <v>283</v>
      </c>
      <c r="I76" s="214">
        <v>1</v>
      </c>
      <c r="J76" s="278">
        <v>27.2</v>
      </c>
      <c r="K76" s="314" t="s">
        <v>283</v>
      </c>
      <c r="L76" s="214">
        <v>1.3</v>
      </c>
      <c r="M76" s="282">
        <v>45.3</v>
      </c>
      <c r="N76" s="314" t="s">
        <v>283</v>
      </c>
      <c r="O76" s="214">
        <v>1.4</v>
      </c>
      <c r="P76" s="278">
        <v>9.3000000000000007</v>
      </c>
      <c r="Q76" s="314" t="s">
        <v>283</v>
      </c>
      <c r="R76" s="214">
        <v>0.7</v>
      </c>
      <c r="S76" s="282">
        <v>72.7</v>
      </c>
      <c r="T76" s="314" t="s">
        <v>283</v>
      </c>
      <c r="U76" s="214">
        <v>1.2</v>
      </c>
      <c r="V76" s="282">
        <v>27.3</v>
      </c>
      <c r="W76" s="314" t="s">
        <v>283</v>
      </c>
      <c r="X76" s="214">
        <v>1.2</v>
      </c>
      <c r="Y76" s="282">
        <v>27.4</v>
      </c>
      <c r="Z76" s="314" t="s">
        <v>283</v>
      </c>
      <c r="AA76" s="214">
        <v>2.8</v>
      </c>
      <c r="AB76" s="278">
        <v>58.8</v>
      </c>
      <c r="AC76" s="314" t="s">
        <v>283</v>
      </c>
      <c r="AD76" s="214">
        <v>1.3</v>
      </c>
      <c r="AE76" s="282">
        <v>20.2</v>
      </c>
      <c r="AF76" s="314" t="s">
        <v>283</v>
      </c>
      <c r="AG76" s="214">
        <v>1</v>
      </c>
      <c r="AH76" s="278">
        <v>21</v>
      </c>
      <c r="AI76" s="314" t="s">
        <v>283</v>
      </c>
      <c r="AJ76" s="214">
        <v>1.1000000000000001</v>
      </c>
      <c r="AL76" s="366"/>
      <c r="AM76" s="366"/>
      <c r="AN76" s="366"/>
      <c r="AO76" s="366"/>
      <c r="AP76" s="366"/>
      <c r="AQ76" s="366"/>
      <c r="AR76" s="366"/>
      <c r="AS76" s="366"/>
      <c r="AT76" s="366"/>
      <c r="AU76" s="366"/>
      <c r="AV76" s="366"/>
      <c r="AW76" s="366"/>
      <c r="AX76" s="366"/>
      <c r="AY76" s="366"/>
      <c r="AZ76" s="366"/>
      <c r="BA76" s="366"/>
      <c r="BB76" s="366"/>
      <c r="BC76" s="366"/>
      <c r="BD76" s="366"/>
      <c r="BE76" s="366"/>
      <c r="BF76" s="366"/>
      <c r="BG76" s="366"/>
      <c r="BH76" s="366"/>
      <c r="BI76" s="366"/>
      <c r="BJ76" s="366"/>
      <c r="BK76" s="366"/>
      <c r="BL76" s="366"/>
      <c r="BM76" s="366"/>
      <c r="BN76" s="366"/>
      <c r="BO76" s="366"/>
      <c r="BP76" s="366"/>
      <c r="BQ76" s="366"/>
      <c r="BR76" s="366"/>
    </row>
    <row r="77" spans="1:133" x14ac:dyDescent="0.25">
      <c r="A77" s="512"/>
      <c r="B77" s="522" t="s">
        <v>63</v>
      </c>
      <c r="C77" s="523"/>
      <c r="D77" s="283">
        <v>2.6</v>
      </c>
      <c r="E77" s="315" t="s">
        <v>283</v>
      </c>
      <c r="F77" s="215">
        <v>0.5</v>
      </c>
      <c r="G77" s="283">
        <v>15.7</v>
      </c>
      <c r="H77" s="315" t="s">
        <v>283</v>
      </c>
      <c r="I77" s="215">
        <v>1.2</v>
      </c>
      <c r="J77" s="279">
        <v>26.3</v>
      </c>
      <c r="K77" s="315" t="s">
        <v>283</v>
      </c>
      <c r="L77" s="215">
        <v>1.5</v>
      </c>
      <c r="M77" s="283">
        <v>45.9</v>
      </c>
      <c r="N77" s="315" t="s">
        <v>283</v>
      </c>
      <c r="O77" s="215">
        <v>1.6</v>
      </c>
      <c r="P77" s="279">
        <v>9.5</v>
      </c>
      <c r="Q77" s="315" t="s">
        <v>283</v>
      </c>
      <c r="R77" s="215">
        <v>0.9</v>
      </c>
      <c r="S77" s="283">
        <v>71.3</v>
      </c>
      <c r="T77" s="315" t="s">
        <v>283</v>
      </c>
      <c r="U77" s="215">
        <v>1.4</v>
      </c>
      <c r="V77" s="283">
        <v>28.7</v>
      </c>
      <c r="W77" s="315" t="s">
        <v>283</v>
      </c>
      <c r="X77" s="215">
        <v>1.4</v>
      </c>
      <c r="Y77" s="283">
        <v>28.3</v>
      </c>
      <c r="Z77" s="315" t="s">
        <v>283</v>
      </c>
      <c r="AA77" s="215">
        <v>2.8</v>
      </c>
      <c r="AB77" s="279">
        <v>57.5</v>
      </c>
      <c r="AC77" s="315" t="s">
        <v>283</v>
      </c>
      <c r="AD77" s="215">
        <v>1.6</v>
      </c>
      <c r="AE77" s="283">
        <v>20.6</v>
      </c>
      <c r="AF77" s="315" t="s">
        <v>283</v>
      </c>
      <c r="AG77" s="215">
        <v>1.3</v>
      </c>
      <c r="AH77" s="279">
        <v>21.9</v>
      </c>
      <c r="AI77" s="315" t="s">
        <v>283</v>
      </c>
      <c r="AJ77" s="215">
        <v>1.4</v>
      </c>
      <c r="AL77" s="366"/>
      <c r="AM77" s="366"/>
      <c r="AN77" s="366"/>
      <c r="AO77" s="366"/>
      <c r="AP77" s="366"/>
      <c r="AQ77" s="366"/>
      <c r="AR77" s="366"/>
      <c r="AS77" s="366"/>
      <c r="AT77" s="366"/>
      <c r="AU77" s="366"/>
      <c r="AV77" s="366"/>
      <c r="AW77" s="366"/>
      <c r="AX77" s="366"/>
      <c r="AY77" s="366"/>
      <c r="AZ77" s="366"/>
      <c r="BA77" s="366"/>
      <c r="BB77" s="366"/>
      <c r="BC77" s="366"/>
      <c r="BD77" s="366"/>
      <c r="BE77" s="366"/>
      <c r="BF77" s="366"/>
      <c r="BG77" s="366"/>
      <c r="BH77" s="366"/>
      <c r="BI77" s="366"/>
      <c r="BJ77" s="366"/>
      <c r="BK77" s="366"/>
      <c r="BL77" s="366"/>
      <c r="BM77" s="366"/>
      <c r="BN77" s="366"/>
      <c r="BO77" s="366"/>
      <c r="BP77" s="366"/>
      <c r="BQ77" s="366"/>
      <c r="BR77" s="366"/>
    </row>
    <row r="78" spans="1:133" ht="45" customHeight="1" x14ac:dyDescent="0.25">
      <c r="A78" s="512"/>
      <c r="B78" s="524" t="s">
        <v>64</v>
      </c>
      <c r="C78" s="525"/>
      <c r="D78" s="283">
        <v>3.2</v>
      </c>
      <c r="E78" s="315" t="s">
        <v>283</v>
      </c>
      <c r="F78" s="215">
        <v>0.5</v>
      </c>
      <c r="G78" s="283">
        <v>14.6</v>
      </c>
      <c r="H78" s="315" t="s">
        <v>283</v>
      </c>
      <c r="I78" s="215">
        <v>1.1000000000000001</v>
      </c>
      <c r="J78" s="279">
        <v>27.3</v>
      </c>
      <c r="K78" s="315" t="s">
        <v>283</v>
      </c>
      <c r="L78" s="215">
        <v>1.4</v>
      </c>
      <c r="M78" s="283">
        <v>44.7</v>
      </c>
      <c r="N78" s="315" t="s">
        <v>283</v>
      </c>
      <c r="O78" s="215">
        <v>1.5</v>
      </c>
      <c r="P78" s="279">
        <v>10.199999999999999</v>
      </c>
      <c r="Q78" s="315" t="s">
        <v>283</v>
      </c>
      <c r="R78" s="215">
        <v>0.9</v>
      </c>
      <c r="S78" s="283">
        <v>76.400000000000006</v>
      </c>
      <c r="T78" s="315" t="s">
        <v>283</v>
      </c>
      <c r="U78" s="215">
        <v>1.4</v>
      </c>
      <c r="V78" s="283">
        <v>23.6</v>
      </c>
      <c r="W78" s="315" t="s">
        <v>283</v>
      </c>
      <c r="X78" s="215">
        <v>1.4</v>
      </c>
      <c r="Y78" s="283">
        <v>28.4</v>
      </c>
      <c r="Z78" s="315" t="s">
        <v>283</v>
      </c>
      <c r="AA78" s="215">
        <v>3.4</v>
      </c>
      <c r="AB78" s="279">
        <v>63</v>
      </c>
      <c r="AC78" s="315" t="s">
        <v>283</v>
      </c>
      <c r="AD78" s="215">
        <v>1.4</v>
      </c>
      <c r="AE78" s="283">
        <v>18.7</v>
      </c>
      <c r="AF78" s="315" t="s">
        <v>283</v>
      </c>
      <c r="AG78" s="215">
        <v>1.1000000000000001</v>
      </c>
      <c r="AH78" s="279">
        <v>18.3</v>
      </c>
      <c r="AI78" s="315" t="s">
        <v>283</v>
      </c>
      <c r="AJ78" s="215">
        <v>1.2</v>
      </c>
      <c r="AL78" s="366"/>
      <c r="AM78" s="366"/>
      <c r="AN78" s="366"/>
      <c r="AO78" s="366"/>
      <c r="AP78" s="366"/>
      <c r="AQ78" s="366"/>
      <c r="AR78" s="366"/>
      <c r="AS78" s="366"/>
      <c r="AT78" s="366"/>
      <c r="AU78" s="366"/>
      <c r="AV78" s="366"/>
      <c r="AW78" s="366"/>
      <c r="AX78" s="366"/>
      <c r="AY78" s="366"/>
      <c r="AZ78" s="366"/>
      <c r="BA78" s="366"/>
      <c r="BB78" s="366"/>
      <c r="BC78" s="366"/>
      <c r="BD78" s="366"/>
      <c r="BE78" s="366"/>
      <c r="BF78" s="366"/>
      <c r="BG78" s="366"/>
      <c r="BH78" s="366"/>
      <c r="BI78" s="366"/>
      <c r="BJ78" s="366"/>
      <c r="BK78" s="366"/>
      <c r="BL78" s="366"/>
      <c r="BM78" s="366"/>
      <c r="BN78" s="366"/>
      <c r="BO78" s="366"/>
      <c r="BP78" s="366"/>
      <c r="BQ78" s="366"/>
      <c r="BR78" s="366"/>
      <c r="DU78" s="139"/>
      <c r="DV78" s="139"/>
      <c r="DW78" s="139"/>
    </row>
    <row r="79" spans="1:133" ht="15" customHeight="1" x14ac:dyDescent="0.25">
      <c r="A79" s="512"/>
      <c r="B79" s="524" t="s">
        <v>65</v>
      </c>
      <c r="C79" s="525"/>
      <c r="D79" s="283">
        <v>2.2999999999999998</v>
      </c>
      <c r="E79" s="315" t="s">
        <v>283</v>
      </c>
      <c r="F79" s="215">
        <v>0.4</v>
      </c>
      <c r="G79" s="283">
        <v>14.8</v>
      </c>
      <c r="H79" s="315" t="s">
        <v>283</v>
      </c>
      <c r="I79" s="215">
        <v>1.2</v>
      </c>
      <c r="J79" s="279">
        <v>26</v>
      </c>
      <c r="K79" s="315" t="s">
        <v>283</v>
      </c>
      <c r="L79" s="215">
        <v>1.4</v>
      </c>
      <c r="M79" s="283">
        <v>46.2</v>
      </c>
      <c r="N79" s="315" t="s">
        <v>283</v>
      </c>
      <c r="O79" s="215">
        <v>1.6</v>
      </c>
      <c r="P79" s="279">
        <v>10.6</v>
      </c>
      <c r="Q79" s="315" t="s">
        <v>283</v>
      </c>
      <c r="R79" s="215">
        <v>1.3</v>
      </c>
      <c r="S79" s="283">
        <v>73.099999999999994</v>
      </c>
      <c r="T79" s="315" t="s">
        <v>283</v>
      </c>
      <c r="U79" s="215">
        <v>1.4</v>
      </c>
      <c r="V79" s="283">
        <v>26.9</v>
      </c>
      <c r="W79" s="315" t="s">
        <v>283</v>
      </c>
      <c r="X79" s="215">
        <v>1.4</v>
      </c>
      <c r="Y79" s="283">
        <v>27.6</v>
      </c>
      <c r="Z79" s="315" t="s">
        <v>283</v>
      </c>
      <c r="AA79" s="215">
        <v>2.8</v>
      </c>
      <c r="AB79" s="279">
        <v>60.2</v>
      </c>
      <c r="AC79" s="315" t="s">
        <v>283</v>
      </c>
      <c r="AD79" s="215">
        <v>1.5</v>
      </c>
      <c r="AE79" s="283">
        <v>18.600000000000001</v>
      </c>
      <c r="AF79" s="315" t="s">
        <v>283</v>
      </c>
      <c r="AG79" s="215">
        <v>1.1000000000000001</v>
      </c>
      <c r="AH79" s="279">
        <v>21.2</v>
      </c>
      <c r="AI79" s="315" t="s">
        <v>283</v>
      </c>
      <c r="AJ79" s="215">
        <v>1.2</v>
      </c>
      <c r="AL79" s="366"/>
      <c r="AM79" s="366"/>
      <c r="AN79" s="366"/>
      <c r="AO79" s="366"/>
      <c r="AP79" s="366"/>
      <c r="AQ79" s="366"/>
      <c r="AR79" s="366"/>
      <c r="AS79" s="366"/>
      <c r="AT79" s="366"/>
      <c r="AU79" s="366"/>
      <c r="AV79" s="366"/>
      <c r="AW79" s="366"/>
      <c r="AX79" s="366"/>
      <c r="AY79" s="366"/>
      <c r="AZ79" s="366"/>
      <c r="BA79" s="366"/>
      <c r="BB79" s="366"/>
      <c r="BC79" s="366"/>
      <c r="BD79" s="366"/>
      <c r="BE79" s="366"/>
      <c r="BF79" s="366"/>
      <c r="BG79" s="366"/>
      <c r="BH79" s="366"/>
      <c r="BI79" s="366"/>
      <c r="BJ79" s="366"/>
      <c r="BK79" s="366"/>
      <c r="BL79" s="366"/>
      <c r="BM79" s="366"/>
      <c r="BN79" s="366"/>
      <c r="BO79" s="366"/>
      <c r="BP79" s="366"/>
      <c r="BQ79" s="366"/>
      <c r="BR79" s="366"/>
      <c r="DU79" s="139"/>
      <c r="DV79" s="139"/>
      <c r="DW79" s="139"/>
    </row>
    <row r="80" spans="1:133" ht="15" customHeight="1" x14ac:dyDescent="0.25">
      <c r="A80" s="512"/>
      <c r="B80" s="522" t="s">
        <v>66</v>
      </c>
      <c r="C80" s="523"/>
      <c r="D80" s="283">
        <v>2.4</v>
      </c>
      <c r="E80" s="315" t="s">
        <v>283</v>
      </c>
      <c r="F80" s="215">
        <v>0.3</v>
      </c>
      <c r="G80" s="283">
        <v>14.4</v>
      </c>
      <c r="H80" s="315" t="s">
        <v>283</v>
      </c>
      <c r="I80" s="215">
        <v>0.7</v>
      </c>
      <c r="J80" s="279">
        <v>25.8</v>
      </c>
      <c r="K80" s="315" t="s">
        <v>283</v>
      </c>
      <c r="L80" s="215">
        <v>1</v>
      </c>
      <c r="M80" s="283">
        <v>46.4</v>
      </c>
      <c r="N80" s="315" t="s">
        <v>283</v>
      </c>
      <c r="O80" s="215">
        <v>1.1000000000000001</v>
      </c>
      <c r="P80" s="279">
        <v>11</v>
      </c>
      <c r="Q80" s="315" t="s">
        <v>283</v>
      </c>
      <c r="R80" s="215">
        <v>0.8</v>
      </c>
      <c r="S80" s="283">
        <v>74.400000000000006</v>
      </c>
      <c r="T80" s="315" t="s">
        <v>283</v>
      </c>
      <c r="U80" s="215">
        <v>0.9</v>
      </c>
      <c r="V80" s="283">
        <v>25.6</v>
      </c>
      <c r="W80" s="315" t="s">
        <v>283</v>
      </c>
      <c r="X80" s="215">
        <v>0.9</v>
      </c>
      <c r="Y80" s="283">
        <v>28.2</v>
      </c>
      <c r="Z80" s="315" t="s">
        <v>283</v>
      </c>
      <c r="AA80" s="215">
        <v>2.2000000000000002</v>
      </c>
      <c r="AB80" s="279">
        <v>59.8</v>
      </c>
      <c r="AC80" s="315" t="s">
        <v>283</v>
      </c>
      <c r="AD80" s="215">
        <v>1</v>
      </c>
      <c r="AE80" s="283">
        <v>19.899999999999999</v>
      </c>
      <c r="AF80" s="315" t="s">
        <v>283</v>
      </c>
      <c r="AG80" s="215">
        <v>0.8</v>
      </c>
      <c r="AH80" s="279">
        <v>20.3</v>
      </c>
      <c r="AI80" s="315" t="s">
        <v>283</v>
      </c>
      <c r="AJ80" s="215">
        <v>0.9</v>
      </c>
      <c r="AL80" s="366"/>
      <c r="AM80" s="366"/>
      <c r="AN80" s="366"/>
      <c r="AO80" s="366"/>
      <c r="AP80" s="366"/>
      <c r="AQ80" s="366"/>
      <c r="AR80" s="366"/>
      <c r="AS80" s="366"/>
      <c r="AT80" s="366"/>
      <c r="AU80" s="366"/>
      <c r="AV80" s="366"/>
      <c r="AW80" s="366"/>
      <c r="AX80" s="366"/>
      <c r="AY80" s="366"/>
      <c r="AZ80" s="366"/>
      <c r="BA80" s="366"/>
      <c r="BB80" s="366"/>
      <c r="BC80" s="366"/>
      <c r="BD80" s="366"/>
      <c r="BE80" s="366"/>
      <c r="BF80" s="366"/>
      <c r="BG80" s="366"/>
      <c r="BH80" s="366"/>
      <c r="BI80" s="366"/>
      <c r="BJ80" s="366"/>
      <c r="BK80" s="366"/>
      <c r="BL80" s="366"/>
      <c r="BM80" s="366"/>
      <c r="BN80" s="366"/>
      <c r="BO80" s="366"/>
      <c r="BP80" s="366"/>
      <c r="BQ80" s="366"/>
      <c r="BR80" s="366"/>
    </row>
    <row r="81" spans="1:127" ht="15.75" customHeight="1" thickBot="1" x14ac:dyDescent="0.3">
      <c r="A81" s="513"/>
      <c r="B81" s="558" t="s">
        <v>67</v>
      </c>
      <c r="C81" s="559"/>
      <c r="D81" s="285">
        <v>1.5</v>
      </c>
      <c r="E81" s="316" t="s">
        <v>283</v>
      </c>
      <c r="F81" s="224">
        <v>0.2</v>
      </c>
      <c r="G81" s="285">
        <v>11.5</v>
      </c>
      <c r="H81" s="316" t="s">
        <v>283</v>
      </c>
      <c r="I81" s="224">
        <v>0.6</v>
      </c>
      <c r="J81" s="280">
        <v>25.7</v>
      </c>
      <c r="K81" s="316" t="s">
        <v>283</v>
      </c>
      <c r="L81" s="224">
        <v>0.9</v>
      </c>
      <c r="M81" s="285">
        <v>48.6</v>
      </c>
      <c r="N81" s="316" t="s">
        <v>283</v>
      </c>
      <c r="O81" s="224">
        <v>0.9</v>
      </c>
      <c r="P81" s="280">
        <v>12.7</v>
      </c>
      <c r="Q81" s="316" t="s">
        <v>283</v>
      </c>
      <c r="R81" s="224">
        <v>0.6</v>
      </c>
      <c r="S81" s="285">
        <v>79</v>
      </c>
      <c r="T81" s="316" t="s">
        <v>283</v>
      </c>
      <c r="U81" s="224">
        <v>0.8</v>
      </c>
      <c r="V81" s="285">
        <v>21</v>
      </c>
      <c r="W81" s="316" t="s">
        <v>283</v>
      </c>
      <c r="X81" s="224">
        <v>0.8</v>
      </c>
      <c r="Y81" s="285">
        <v>30.4</v>
      </c>
      <c r="Z81" s="316" t="s">
        <v>283</v>
      </c>
      <c r="AA81" s="224">
        <v>2.1</v>
      </c>
      <c r="AB81" s="280">
        <v>61.1</v>
      </c>
      <c r="AC81" s="316" t="s">
        <v>283</v>
      </c>
      <c r="AD81" s="224">
        <v>0.9</v>
      </c>
      <c r="AE81" s="285">
        <v>21.8</v>
      </c>
      <c r="AF81" s="316" t="s">
        <v>283</v>
      </c>
      <c r="AG81" s="224">
        <v>0.7</v>
      </c>
      <c r="AH81" s="280">
        <v>17.2</v>
      </c>
      <c r="AI81" s="316" t="s">
        <v>283</v>
      </c>
      <c r="AJ81" s="224">
        <v>0.7</v>
      </c>
      <c r="AL81" s="366"/>
      <c r="AM81" s="366"/>
      <c r="AN81" s="366"/>
      <c r="AO81" s="366"/>
      <c r="AP81" s="366"/>
      <c r="AQ81" s="366"/>
      <c r="AR81" s="366"/>
      <c r="AS81" s="366"/>
      <c r="AT81" s="366"/>
      <c r="AU81" s="366"/>
      <c r="AV81" s="366"/>
      <c r="AW81" s="366"/>
      <c r="AX81" s="366"/>
      <c r="AY81" s="366"/>
      <c r="AZ81" s="366"/>
      <c r="BA81" s="366"/>
      <c r="BB81" s="366"/>
      <c r="BC81" s="366"/>
      <c r="BD81" s="366"/>
      <c r="BE81" s="366"/>
      <c r="BF81" s="366"/>
      <c r="BG81" s="366"/>
      <c r="BH81" s="366"/>
      <c r="BI81" s="366"/>
      <c r="BJ81" s="366"/>
      <c r="BK81" s="366"/>
      <c r="BL81" s="366"/>
      <c r="BM81" s="366"/>
      <c r="BN81" s="366"/>
      <c r="BO81" s="366"/>
      <c r="BP81" s="366"/>
      <c r="BQ81" s="366"/>
      <c r="BR81" s="366"/>
    </row>
    <row r="82" spans="1:127" ht="16.5" customHeight="1" x14ac:dyDescent="0.25">
      <c r="A82" s="511" t="s">
        <v>94</v>
      </c>
      <c r="B82" s="358" t="s">
        <v>95</v>
      </c>
      <c r="C82" s="359"/>
      <c r="D82" s="288">
        <v>1.7</v>
      </c>
      <c r="E82" s="319" t="s">
        <v>283</v>
      </c>
      <c r="F82" s="220">
        <v>0.3</v>
      </c>
      <c r="G82" s="289">
        <v>12.7</v>
      </c>
      <c r="H82" s="319" t="s">
        <v>283</v>
      </c>
      <c r="I82" s="220">
        <v>0.9</v>
      </c>
      <c r="J82" s="289">
        <v>28.4</v>
      </c>
      <c r="K82" s="319" t="s">
        <v>283</v>
      </c>
      <c r="L82" s="220">
        <v>1.4</v>
      </c>
      <c r="M82" s="289">
        <v>46.2</v>
      </c>
      <c r="N82" s="319" t="s">
        <v>283</v>
      </c>
      <c r="O82" s="220">
        <v>1.5</v>
      </c>
      <c r="P82" s="289">
        <v>11</v>
      </c>
      <c r="Q82" s="319" t="s">
        <v>283</v>
      </c>
      <c r="R82" s="220">
        <v>0.9</v>
      </c>
      <c r="S82" s="288">
        <v>76.3</v>
      </c>
      <c r="T82" s="319" t="s">
        <v>283</v>
      </c>
      <c r="U82" s="220">
        <v>1.3</v>
      </c>
      <c r="V82" s="289">
        <v>23.7</v>
      </c>
      <c r="W82" s="319" t="s">
        <v>283</v>
      </c>
      <c r="X82" s="220">
        <v>1.3</v>
      </c>
      <c r="Y82" s="289">
        <v>28.3</v>
      </c>
      <c r="Z82" s="319" t="s">
        <v>283</v>
      </c>
      <c r="AA82" s="220">
        <v>3.4</v>
      </c>
      <c r="AB82" s="289">
        <v>64.5</v>
      </c>
      <c r="AC82" s="319" t="s">
        <v>283</v>
      </c>
      <c r="AD82" s="220">
        <v>1.4</v>
      </c>
      <c r="AE82" s="288">
        <v>19.7</v>
      </c>
      <c r="AF82" s="319" t="s">
        <v>283</v>
      </c>
      <c r="AG82" s="220">
        <v>1.1000000000000001</v>
      </c>
      <c r="AH82" s="289">
        <v>15.8</v>
      </c>
      <c r="AI82" s="319" t="s">
        <v>283</v>
      </c>
      <c r="AJ82" s="220">
        <v>1</v>
      </c>
      <c r="AL82" s="366"/>
      <c r="AM82" s="366"/>
      <c r="AN82" s="366"/>
      <c r="AO82" s="366"/>
      <c r="AP82" s="366"/>
      <c r="AQ82" s="366"/>
      <c r="AR82" s="366"/>
      <c r="AS82" s="366"/>
      <c r="AT82" s="366"/>
      <c r="AU82" s="366"/>
      <c r="AV82" s="366"/>
      <c r="AW82" s="366"/>
      <c r="AX82" s="366"/>
      <c r="AY82" s="366"/>
      <c r="AZ82" s="366"/>
      <c r="BA82" s="366"/>
      <c r="BB82" s="366"/>
      <c r="BC82" s="366"/>
      <c r="BD82" s="366"/>
      <c r="BE82" s="366"/>
      <c r="BF82" s="366"/>
      <c r="BG82" s="366"/>
      <c r="BH82" s="366"/>
      <c r="BI82" s="366"/>
      <c r="BJ82" s="366"/>
      <c r="BK82" s="366"/>
      <c r="BL82" s="366"/>
      <c r="BM82" s="366"/>
      <c r="BN82" s="366"/>
      <c r="BO82" s="366"/>
      <c r="BP82" s="366"/>
      <c r="BQ82" s="366"/>
      <c r="BR82" s="366"/>
    </row>
    <row r="83" spans="1:127" x14ac:dyDescent="0.25">
      <c r="A83" s="512"/>
      <c r="B83" s="354" t="s">
        <v>97</v>
      </c>
      <c r="C83" s="355"/>
      <c r="D83" s="291">
        <v>1.6</v>
      </c>
      <c r="E83" s="320" t="s">
        <v>283</v>
      </c>
      <c r="F83" s="216">
        <v>0.5</v>
      </c>
      <c r="G83" s="292">
        <v>12.5</v>
      </c>
      <c r="H83" s="320" t="s">
        <v>283</v>
      </c>
      <c r="I83" s="216">
        <v>1.2</v>
      </c>
      <c r="J83" s="292">
        <v>29.5</v>
      </c>
      <c r="K83" s="320" t="s">
        <v>283</v>
      </c>
      <c r="L83" s="216">
        <v>2</v>
      </c>
      <c r="M83" s="292">
        <v>43.8</v>
      </c>
      <c r="N83" s="320" t="s">
        <v>283</v>
      </c>
      <c r="O83" s="216">
        <v>2.1</v>
      </c>
      <c r="P83" s="292">
        <v>12.6</v>
      </c>
      <c r="Q83" s="320" t="s">
        <v>283</v>
      </c>
      <c r="R83" s="216">
        <v>1.2</v>
      </c>
      <c r="S83" s="291">
        <v>74.099999999999994</v>
      </c>
      <c r="T83" s="320" t="s">
        <v>283</v>
      </c>
      <c r="U83" s="216">
        <v>2</v>
      </c>
      <c r="V83" s="292">
        <v>25.9</v>
      </c>
      <c r="W83" s="320" t="s">
        <v>283</v>
      </c>
      <c r="X83" s="216">
        <v>2</v>
      </c>
      <c r="Y83" s="292">
        <v>27.3</v>
      </c>
      <c r="Z83" s="320" t="s">
        <v>284</v>
      </c>
      <c r="AA83" s="216">
        <v>5.0999999999999996</v>
      </c>
      <c r="AB83" s="292">
        <v>59</v>
      </c>
      <c r="AC83" s="320" t="s">
        <v>283</v>
      </c>
      <c r="AD83" s="216">
        <v>2</v>
      </c>
      <c r="AE83" s="291">
        <v>23.4</v>
      </c>
      <c r="AF83" s="320" t="s">
        <v>283</v>
      </c>
      <c r="AG83" s="216">
        <v>1.6</v>
      </c>
      <c r="AH83" s="292">
        <v>17.600000000000001</v>
      </c>
      <c r="AI83" s="320" t="s">
        <v>283</v>
      </c>
      <c r="AJ83" s="216">
        <v>1.5</v>
      </c>
      <c r="AL83" s="366"/>
      <c r="AM83" s="366"/>
      <c r="AN83" s="366"/>
      <c r="AO83" s="366"/>
      <c r="AP83" s="366"/>
      <c r="AQ83" s="366"/>
      <c r="AR83" s="366"/>
      <c r="AS83" s="366"/>
      <c r="AT83" s="366"/>
      <c r="AU83" s="366"/>
      <c r="AV83" s="366"/>
      <c r="AW83" s="366"/>
      <c r="AX83" s="366"/>
      <c r="AY83" s="366"/>
      <c r="AZ83" s="366"/>
      <c r="BA83" s="366"/>
      <c r="BB83" s="366"/>
      <c r="BC83" s="366"/>
      <c r="BD83" s="366"/>
      <c r="BE83" s="366"/>
      <c r="BF83" s="366"/>
      <c r="BG83" s="366"/>
      <c r="BH83" s="366"/>
      <c r="BI83" s="366"/>
      <c r="BJ83" s="366"/>
      <c r="BK83" s="366"/>
      <c r="BL83" s="366"/>
      <c r="BM83" s="366"/>
      <c r="BN83" s="366"/>
      <c r="BO83" s="366"/>
      <c r="BP83" s="366"/>
      <c r="BQ83" s="366"/>
      <c r="BR83" s="366"/>
    </row>
    <row r="84" spans="1:127" ht="15.75" thickBot="1" x14ac:dyDescent="0.3">
      <c r="A84" s="513"/>
      <c r="B84" s="356" t="s">
        <v>96</v>
      </c>
      <c r="C84" s="357"/>
      <c r="D84" s="294">
        <v>1.9</v>
      </c>
      <c r="E84" s="321" t="s">
        <v>283</v>
      </c>
      <c r="F84" s="235">
        <v>0.2</v>
      </c>
      <c r="G84" s="295">
        <v>12.7</v>
      </c>
      <c r="H84" s="321" t="s">
        <v>283</v>
      </c>
      <c r="I84" s="235">
        <v>0.5</v>
      </c>
      <c r="J84" s="295">
        <v>25</v>
      </c>
      <c r="K84" s="321" t="s">
        <v>283</v>
      </c>
      <c r="L84" s="235">
        <v>0.7</v>
      </c>
      <c r="M84" s="295">
        <v>48.1</v>
      </c>
      <c r="N84" s="321" t="s">
        <v>283</v>
      </c>
      <c r="O84" s="235">
        <v>0.8</v>
      </c>
      <c r="P84" s="295">
        <v>12.3</v>
      </c>
      <c r="Q84" s="321" t="s">
        <v>283</v>
      </c>
      <c r="R84" s="235">
        <v>0.6</v>
      </c>
      <c r="S84" s="294">
        <v>77.3</v>
      </c>
      <c r="T84" s="321" t="s">
        <v>283</v>
      </c>
      <c r="U84" s="235">
        <v>0.7</v>
      </c>
      <c r="V84" s="295">
        <v>22.7</v>
      </c>
      <c r="W84" s="321" t="s">
        <v>283</v>
      </c>
      <c r="X84" s="235">
        <v>0.7</v>
      </c>
      <c r="Y84" s="295">
        <v>29.7</v>
      </c>
      <c r="Z84" s="321" t="s">
        <v>283</v>
      </c>
      <c r="AA84" s="235">
        <v>1.7</v>
      </c>
      <c r="AB84" s="295">
        <v>59.4</v>
      </c>
      <c r="AC84" s="321" t="s">
        <v>283</v>
      </c>
      <c r="AD84" s="235">
        <v>0.8</v>
      </c>
      <c r="AE84" s="294">
        <v>21.3</v>
      </c>
      <c r="AF84" s="321" t="s">
        <v>283</v>
      </c>
      <c r="AG84" s="235">
        <v>0.6</v>
      </c>
      <c r="AH84" s="295">
        <v>19.2</v>
      </c>
      <c r="AI84" s="321" t="s">
        <v>283</v>
      </c>
      <c r="AJ84" s="235">
        <v>0.7</v>
      </c>
      <c r="AL84" s="366"/>
      <c r="AM84" s="366"/>
      <c r="AN84" s="366"/>
      <c r="AO84" s="366"/>
      <c r="AP84" s="366"/>
      <c r="AQ84" s="366"/>
      <c r="AR84" s="366"/>
      <c r="AS84" s="366"/>
      <c r="AT84" s="366"/>
      <c r="AU84" s="366"/>
      <c r="AV84" s="366"/>
      <c r="AW84" s="366"/>
      <c r="AX84" s="366"/>
      <c r="AY84" s="366"/>
      <c r="AZ84" s="366"/>
      <c r="BA84" s="366"/>
      <c r="BB84" s="366"/>
      <c r="BC84" s="366"/>
      <c r="BD84" s="366"/>
      <c r="BE84" s="366"/>
      <c r="BF84" s="366"/>
      <c r="BG84" s="366"/>
      <c r="BH84" s="366"/>
      <c r="BI84" s="366"/>
      <c r="BJ84" s="366"/>
      <c r="BK84" s="366"/>
      <c r="BL84" s="366"/>
      <c r="BM84" s="366"/>
      <c r="BN84" s="366"/>
      <c r="BO84" s="366"/>
      <c r="BP84" s="366"/>
      <c r="BQ84" s="366"/>
      <c r="BR84" s="366"/>
    </row>
    <row r="85" spans="1:127" ht="15.75" thickBot="1" x14ac:dyDescent="0.3">
      <c r="A85" s="111" t="s">
        <v>98</v>
      </c>
      <c r="B85" s="89" t="s">
        <v>99</v>
      </c>
      <c r="C85" s="140"/>
      <c r="D85" s="289">
        <v>1.7</v>
      </c>
      <c r="E85" s="319" t="s">
        <v>283</v>
      </c>
      <c r="F85" s="220">
        <v>0.6</v>
      </c>
      <c r="G85" s="306">
        <v>6</v>
      </c>
      <c r="H85" s="319" t="s">
        <v>283</v>
      </c>
      <c r="I85" s="220">
        <v>1.1000000000000001</v>
      </c>
      <c r="J85" s="289">
        <v>22.9</v>
      </c>
      <c r="K85" s="319" t="s">
        <v>283</v>
      </c>
      <c r="L85" s="220">
        <v>2</v>
      </c>
      <c r="M85" s="289">
        <v>54.7</v>
      </c>
      <c r="N85" s="319" t="s">
        <v>283</v>
      </c>
      <c r="O85" s="220">
        <v>2.2999999999999998</v>
      </c>
      <c r="P85" s="289">
        <v>14.8</v>
      </c>
      <c r="Q85" s="319" t="s">
        <v>283</v>
      </c>
      <c r="R85" s="220">
        <v>1.7</v>
      </c>
      <c r="S85" s="288">
        <v>81.900000000000006</v>
      </c>
      <c r="T85" s="319" t="s">
        <v>283</v>
      </c>
      <c r="U85" s="220">
        <v>1.8</v>
      </c>
      <c r="V85" s="306">
        <v>18.100000000000001</v>
      </c>
      <c r="W85" s="319" t="s">
        <v>283</v>
      </c>
      <c r="X85" s="220">
        <v>1.8</v>
      </c>
      <c r="Y85" s="289">
        <v>27.5</v>
      </c>
      <c r="Z85" s="319" t="s">
        <v>284</v>
      </c>
      <c r="AA85" s="220">
        <v>6.8</v>
      </c>
      <c r="AB85" s="289">
        <v>65.400000000000006</v>
      </c>
      <c r="AC85" s="319" t="s">
        <v>283</v>
      </c>
      <c r="AD85" s="220">
        <v>2.2000000000000002</v>
      </c>
      <c r="AE85" s="288">
        <v>21.5</v>
      </c>
      <c r="AF85" s="319" t="s">
        <v>283</v>
      </c>
      <c r="AG85" s="220">
        <v>1.9</v>
      </c>
      <c r="AH85" s="289">
        <v>13.1</v>
      </c>
      <c r="AI85" s="319" t="s">
        <v>283</v>
      </c>
      <c r="AJ85" s="220">
        <v>1.6</v>
      </c>
      <c r="AL85" s="366"/>
      <c r="AM85" s="366"/>
      <c r="AN85" s="366"/>
      <c r="AO85" s="366"/>
      <c r="AP85" s="366"/>
      <c r="AQ85" s="366"/>
      <c r="AR85" s="366"/>
      <c r="AS85" s="366"/>
      <c r="AT85" s="366"/>
      <c r="AU85" s="366"/>
      <c r="AV85" s="366"/>
      <c r="AW85" s="366"/>
      <c r="AX85" s="366"/>
      <c r="AY85" s="366"/>
      <c r="AZ85" s="366"/>
      <c r="BA85" s="366"/>
      <c r="BB85" s="366"/>
      <c r="BC85" s="366"/>
      <c r="BD85" s="366"/>
      <c r="BE85" s="366"/>
      <c r="BF85" s="366"/>
      <c r="BG85" s="366"/>
      <c r="BH85" s="366"/>
      <c r="BI85" s="366"/>
      <c r="BJ85" s="366"/>
      <c r="BK85" s="366"/>
      <c r="BL85" s="366"/>
      <c r="BM85" s="366"/>
      <c r="BN85" s="366"/>
      <c r="BO85" s="366"/>
      <c r="BP85" s="366"/>
      <c r="BQ85" s="366"/>
      <c r="BR85" s="366"/>
      <c r="DU85" s="139"/>
      <c r="DV85" s="139"/>
      <c r="DW85" s="139"/>
    </row>
    <row r="86" spans="1:127" ht="15" customHeight="1" x14ac:dyDescent="0.25">
      <c r="A86" s="511" t="s">
        <v>115</v>
      </c>
      <c r="B86" s="89" t="s">
        <v>68</v>
      </c>
      <c r="C86" s="140"/>
      <c r="D86" s="282">
        <v>100</v>
      </c>
      <c r="E86" s="314" t="s">
        <v>283</v>
      </c>
      <c r="F86" s="214">
        <v>0</v>
      </c>
      <c r="G86" s="282" t="s">
        <v>433</v>
      </c>
      <c r="H86" s="314" t="s">
        <v>433</v>
      </c>
      <c r="I86" s="214" t="s">
        <v>433</v>
      </c>
      <c r="J86" s="278" t="s">
        <v>433</v>
      </c>
      <c r="K86" s="314" t="s">
        <v>433</v>
      </c>
      <c r="L86" s="214" t="s">
        <v>433</v>
      </c>
      <c r="M86" s="278" t="s">
        <v>433</v>
      </c>
      <c r="N86" s="314" t="s">
        <v>433</v>
      </c>
      <c r="O86" s="214" t="s">
        <v>433</v>
      </c>
      <c r="P86" s="278" t="s">
        <v>433</v>
      </c>
      <c r="Q86" s="314" t="s">
        <v>433</v>
      </c>
      <c r="R86" s="214" t="s">
        <v>433</v>
      </c>
      <c r="S86" s="282">
        <v>80.900000000000006</v>
      </c>
      <c r="T86" s="314" t="s">
        <v>284</v>
      </c>
      <c r="U86" s="214">
        <v>3.3</v>
      </c>
      <c r="V86" s="282">
        <v>19.100000000000001</v>
      </c>
      <c r="W86" s="314" t="s">
        <v>284</v>
      </c>
      <c r="X86" s="214">
        <v>3.3</v>
      </c>
      <c r="Y86" s="278">
        <v>14.6</v>
      </c>
      <c r="Z86" s="314" t="s">
        <v>284</v>
      </c>
      <c r="AA86" s="214">
        <v>9.3000000000000007</v>
      </c>
      <c r="AB86" s="278">
        <v>58</v>
      </c>
      <c r="AC86" s="314" t="s">
        <v>284</v>
      </c>
      <c r="AD86" s="214">
        <v>4.3</v>
      </c>
      <c r="AE86" s="282">
        <v>19.600000000000001</v>
      </c>
      <c r="AF86" s="314" t="s">
        <v>284</v>
      </c>
      <c r="AG86" s="214">
        <v>3.5</v>
      </c>
      <c r="AH86" s="278">
        <v>22.4</v>
      </c>
      <c r="AI86" s="314" t="s">
        <v>284</v>
      </c>
      <c r="AJ86" s="214">
        <v>3.4</v>
      </c>
      <c r="AL86" s="366"/>
      <c r="AM86" s="366"/>
      <c r="AN86" s="366"/>
      <c r="AO86" s="366"/>
      <c r="AP86" s="366"/>
      <c r="AQ86" s="366"/>
      <c r="AR86" s="366"/>
      <c r="AS86" s="366"/>
      <c r="AT86" s="366"/>
      <c r="AU86" s="366"/>
      <c r="AV86" s="366"/>
      <c r="AW86" s="366"/>
      <c r="AX86" s="366"/>
      <c r="AY86" s="366"/>
      <c r="AZ86" s="366"/>
      <c r="BA86" s="366"/>
      <c r="BB86" s="366"/>
      <c r="BC86" s="366"/>
      <c r="BD86" s="366"/>
      <c r="BE86" s="366"/>
      <c r="BF86" s="366"/>
      <c r="BG86" s="366"/>
      <c r="BH86" s="366"/>
      <c r="BI86" s="366"/>
      <c r="BJ86" s="366"/>
      <c r="BK86" s="366"/>
      <c r="BL86" s="366"/>
      <c r="BM86" s="366"/>
      <c r="BN86" s="366"/>
      <c r="BO86" s="366"/>
      <c r="BP86" s="366"/>
      <c r="BQ86" s="366"/>
      <c r="BR86" s="366"/>
      <c r="DU86" s="139"/>
      <c r="DV86" s="139"/>
      <c r="DW86" s="139"/>
    </row>
    <row r="87" spans="1:127" x14ac:dyDescent="0.25">
      <c r="A87" s="512"/>
      <c r="B87" s="90" t="s">
        <v>69</v>
      </c>
      <c r="C87" s="141"/>
      <c r="D87" s="283" t="s">
        <v>433</v>
      </c>
      <c r="E87" s="315" t="s">
        <v>433</v>
      </c>
      <c r="F87" s="215" t="s">
        <v>433</v>
      </c>
      <c r="G87" s="283">
        <v>100</v>
      </c>
      <c r="H87" s="315" t="s">
        <v>283</v>
      </c>
      <c r="I87" s="215">
        <v>0</v>
      </c>
      <c r="J87" s="279" t="s">
        <v>433</v>
      </c>
      <c r="K87" s="315" t="s">
        <v>433</v>
      </c>
      <c r="L87" s="215" t="s">
        <v>433</v>
      </c>
      <c r="M87" s="279" t="s">
        <v>433</v>
      </c>
      <c r="N87" s="315" t="s">
        <v>433</v>
      </c>
      <c r="O87" s="215" t="s">
        <v>433</v>
      </c>
      <c r="P87" s="279" t="s">
        <v>433</v>
      </c>
      <c r="Q87" s="315" t="s">
        <v>433</v>
      </c>
      <c r="R87" s="215" t="s">
        <v>433</v>
      </c>
      <c r="S87" s="283">
        <v>75.7</v>
      </c>
      <c r="T87" s="315" t="s">
        <v>283</v>
      </c>
      <c r="U87" s="215">
        <v>1.7</v>
      </c>
      <c r="V87" s="283">
        <v>24.3</v>
      </c>
      <c r="W87" s="315" t="s">
        <v>283</v>
      </c>
      <c r="X87" s="215">
        <v>1.7</v>
      </c>
      <c r="Y87" s="279">
        <v>18.100000000000001</v>
      </c>
      <c r="Z87" s="315" t="s">
        <v>283</v>
      </c>
      <c r="AA87" s="215">
        <v>3.9</v>
      </c>
      <c r="AB87" s="279">
        <v>54.2</v>
      </c>
      <c r="AC87" s="315" t="s">
        <v>283</v>
      </c>
      <c r="AD87" s="215">
        <v>1.8</v>
      </c>
      <c r="AE87" s="283">
        <v>24.1</v>
      </c>
      <c r="AF87" s="315" t="s">
        <v>283</v>
      </c>
      <c r="AG87" s="215">
        <v>1.5</v>
      </c>
      <c r="AH87" s="279">
        <v>21.7</v>
      </c>
      <c r="AI87" s="315" t="s">
        <v>283</v>
      </c>
      <c r="AJ87" s="215">
        <v>1.6</v>
      </c>
      <c r="AL87" s="366"/>
      <c r="AM87" s="366"/>
      <c r="AN87" s="366"/>
      <c r="AO87" s="366"/>
      <c r="AP87" s="366"/>
      <c r="AQ87" s="366"/>
      <c r="AR87" s="366"/>
      <c r="AS87" s="366"/>
      <c r="AT87" s="366"/>
      <c r="AU87" s="366"/>
      <c r="AV87" s="366"/>
      <c r="AW87" s="366"/>
      <c r="AX87" s="366"/>
      <c r="AY87" s="366"/>
      <c r="AZ87" s="366"/>
      <c r="BA87" s="366"/>
      <c r="BB87" s="366"/>
      <c r="BC87" s="366"/>
      <c r="BD87" s="366"/>
      <c r="BE87" s="366"/>
      <c r="BF87" s="366"/>
      <c r="BG87" s="366"/>
      <c r="BH87" s="366"/>
      <c r="BI87" s="366"/>
      <c r="BJ87" s="366"/>
      <c r="BK87" s="366"/>
      <c r="BL87" s="366"/>
      <c r="BM87" s="366"/>
      <c r="BN87" s="366"/>
      <c r="BO87" s="366"/>
      <c r="BP87" s="366"/>
      <c r="BQ87" s="366"/>
      <c r="BR87" s="366"/>
      <c r="BS87" s="139"/>
      <c r="BT87" s="139"/>
      <c r="BU87" s="139"/>
      <c r="BV87" s="139"/>
      <c r="BW87" s="139"/>
      <c r="BX87" s="139"/>
      <c r="BY87" s="139"/>
      <c r="BZ87" s="139"/>
      <c r="CA87" s="139"/>
      <c r="CB87" s="139"/>
      <c r="CC87" s="139"/>
      <c r="CD87" s="139"/>
      <c r="CE87" s="139"/>
      <c r="CF87" s="139"/>
      <c r="CG87" s="139"/>
      <c r="CH87" s="139"/>
      <c r="CI87" s="139"/>
      <c r="CJ87" s="139"/>
      <c r="CK87" s="139"/>
      <c r="CL87" s="139"/>
      <c r="CM87" s="139"/>
      <c r="CN87" s="139"/>
      <c r="CO87" s="139"/>
      <c r="CP87" s="139"/>
      <c r="CQ87" s="139"/>
      <c r="CR87" s="139"/>
      <c r="CS87" s="139"/>
      <c r="CT87" s="139"/>
      <c r="CU87" s="139"/>
      <c r="CV87" s="139"/>
      <c r="CW87" s="139"/>
      <c r="CX87" s="139"/>
      <c r="CY87" s="139"/>
      <c r="CZ87" s="139"/>
      <c r="DA87" s="139"/>
      <c r="DB87" s="139"/>
      <c r="DC87" s="139"/>
      <c r="DD87" s="139"/>
      <c r="DE87" s="139"/>
      <c r="DF87" s="139"/>
      <c r="DG87" s="139"/>
      <c r="DH87" s="139"/>
      <c r="DI87" s="139"/>
      <c r="DJ87" s="139"/>
      <c r="DK87" s="139"/>
      <c r="DL87" s="139"/>
      <c r="DM87" s="139"/>
      <c r="DN87" s="139"/>
      <c r="DO87" s="139"/>
      <c r="DP87" s="139"/>
      <c r="DQ87" s="139"/>
      <c r="DR87" s="139"/>
      <c r="DS87" s="139"/>
      <c r="DT87" s="139"/>
      <c r="DU87" s="139"/>
      <c r="DV87" s="139"/>
      <c r="DW87" s="139"/>
    </row>
    <row r="88" spans="1:127" x14ac:dyDescent="0.25">
      <c r="A88" s="512"/>
      <c r="B88" s="90" t="s">
        <v>70</v>
      </c>
      <c r="C88" s="141"/>
      <c r="D88" s="283" t="s">
        <v>433</v>
      </c>
      <c r="E88" s="315" t="s">
        <v>433</v>
      </c>
      <c r="F88" s="215" t="s">
        <v>433</v>
      </c>
      <c r="G88" s="283" t="s">
        <v>433</v>
      </c>
      <c r="H88" s="315" t="s">
        <v>433</v>
      </c>
      <c r="I88" s="215" t="s">
        <v>433</v>
      </c>
      <c r="J88" s="279">
        <v>100</v>
      </c>
      <c r="K88" s="315" t="s">
        <v>283</v>
      </c>
      <c r="L88" s="215">
        <v>0</v>
      </c>
      <c r="M88" s="279" t="s">
        <v>433</v>
      </c>
      <c r="N88" s="315" t="s">
        <v>433</v>
      </c>
      <c r="O88" s="215" t="s">
        <v>433</v>
      </c>
      <c r="P88" s="279" t="s">
        <v>433</v>
      </c>
      <c r="Q88" s="315" t="s">
        <v>433</v>
      </c>
      <c r="R88" s="215" t="s">
        <v>433</v>
      </c>
      <c r="S88" s="283">
        <v>74.7</v>
      </c>
      <c r="T88" s="315" t="s">
        <v>284</v>
      </c>
      <c r="U88" s="215">
        <v>3.1</v>
      </c>
      <c r="V88" s="283">
        <v>25.3</v>
      </c>
      <c r="W88" s="315" t="s">
        <v>284</v>
      </c>
      <c r="X88" s="215">
        <v>3.1</v>
      </c>
      <c r="Y88" s="279">
        <v>22.5</v>
      </c>
      <c r="Z88" s="315" t="s">
        <v>283</v>
      </c>
      <c r="AA88" s="215">
        <v>2.4</v>
      </c>
      <c r="AB88" s="279">
        <v>58.2</v>
      </c>
      <c r="AC88" s="315" t="s">
        <v>284</v>
      </c>
      <c r="AD88" s="215">
        <v>3</v>
      </c>
      <c r="AE88" s="283">
        <v>19.7</v>
      </c>
      <c r="AF88" s="315" t="s">
        <v>283</v>
      </c>
      <c r="AG88" s="215">
        <v>1.2</v>
      </c>
      <c r="AH88" s="279">
        <v>22</v>
      </c>
      <c r="AI88" s="315" t="s">
        <v>284</v>
      </c>
      <c r="AJ88" s="215">
        <v>3.5</v>
      </c>
      <c r="AL88" s="366"/>
      <c r="AM88" s="366"/>
      <c r="AN88" s="366"/>
      <c r="AO88" s="366"/>
      <c r="AP88" s="366"/>
      <c r="AQ88" s="366"/>
      <c r="AR88" s="366"/>
      <c r="AS88" s="366"/>
      <c r="AT88" s="366"/>
      <c r="AU88" s="366"/>
      <c r="AV88" s="366"/>
      <c r="AW88" s="366"/>
      <c r="AX88" s="366"/>
      <c r="AY88" s="366"/>
      <c r="AZ88" s="366"/>
      <c r="BA88" s="366"/>
      <c r="BB88" s="366"/>
      <c r="BC88" s="366"/>
      <c r="BD88" s="366"/>
      <c r="BE88" s="366"/>
      <c r="BF88" s="366"/>
      <c r="BG88" s="366"/>
      <c r="BH88" s="366"/>
      <c r="BI88" s="366"/>
      <c r="BJ88" s="366"/>
      <c r="BK88" s="366"/>
      <c r="BL88" s="366"/>
      <c r="BM88" s="366"/>
      <c r="BN88" s="366"/>
      <c r="BO88" s="366"/>
      <c r="BP88" s="366"/>
      <c r="BQ88" s="366"/>
      <c r="BR88" s="366"/>
      <c r="BS88" s="139"/>
      <c r="BT88" s="139"/>
      <c r="BU88" s="139"/>
      <c r="BV88" s="139"/>
      <c r="BW88" s="139"/>
      <c r="BX88" s="139"/>
      <c r="BY88" s="139"/>
      <c r="BZ88" s="139"/>
      <c r="CA88" s="139"/>
      <c r="CB88" s="139"/>
      <c r="CC88" s="139"/>
      <c r="CD88" s="139"/>
      <c r="CE88" s="139"/>
      <c r="CF88" s="139"/>
      <c r="CG88" s="139"/>
      <c r="CH88" s="139"/>
      <c r="CI88" s="139"/>
      <c r="CJ88" s="139"/>
      <c r="CK88" s="139"/>
      <c r="CL88" s="139"/>
      <c r="CM88" s="139"/>
      <c r="CN88" s="139"/>
      <c r="CO88" s="139"/>
      <c r="CP88" s="139"/>
      <c r="CQ88" s="139"/>
      <c r="CR88" s="139"/>
      <c r="CS88" s="139"/>
      <c r="CT88" s="139"/>
      <c r="CU88" s="139"/>
      <c r="CV88" s="139"/>
      <c r="CW88" s="139"/>
      <c r="CX88" s="139"/>
      <c r="CY88" s="139"/>
      <c r="CZ88" s="139"/>
      <c r="DA88" s="139"/>
      <c r="DB88" s="139"/>
      <c r="DC88" s="139"/>
      <c r="DD88" s="139"/>
      <c r="DE88" s="139"/>
      <c r="DF88" s="139"/>
      <c r="DG88" s="139"/>
      <c r="DH88" s="139"/>
      <c r="DI88" s="139"/>
      <c r="DJ88" s="139"/>
      <c r="DK88" s="139"/>
      <c r="DL88" s="139"/>
      <c r="DM88" s="139"/>
      <c r="DN88" s="139"/>
      <c r="DO88" s="139"/>
      <c r="DP88" s="139"/>
      <c r="DQ88" s="139"/>
      <c r="DR88" s="139"/>
      <c r="DS88" s="139"/>
      <c r="DT88" s="139"/>
    </row>
    <row r="89" spans="1:127" x14ac:dyDescent="0.25">
      <c r="A89" s="512"/>
      <c r="B89" s="142" t="s">
        <v>71</v>
      </c>
      <c r="C89" s="143"/>
      <c r="D89" s="283" t="s">
        <v>433</v>
      </c>
      <c r="E89" s="315" t="s">
        <v>433</v>
      </c>
      <c r="F89" s="215" t="s">
        <v>433</v>
      </c>
      <c r="G89" s="283" t="s">
        <v>433</v>
      </c>
      <c r="H89" s="315" t="s">
        <v>433</v>
      </c>
      <c r="I89" s="215" t="s">
        <v>433</v>
      </c>
      <c r="J89" s="279" t="s">
        <v>433</v>
      </c>
      <c r="K89" s="315" t="s">
        <v>433</v>
      </c>
      <c r="L89" s="215" t="s">
        <v>433</v>
      </c>
      <c r="M89" s="279">
        <v>100</v>
      </c>
      <c r="N89" s="315" t="s">
        <v>283</v>
      </c>
      <c r="O89" s="215">
        <v>0</v>
      </c>
      <c r="P89" s="279" t="s">
        <v>433</v>
      </c>
      <c r="Q89" s="315" t="s">
        <v>433</v>
      </c>
      <c r="R89" s="215" t="s">
        <v>433</v>
      </c>
      <c r="S89" s="283">
        <v>78.7</v>
      </c>
      <c r="T89" s="315" t="s">
        <v>283</v>
      </c>
      <c r="U89" s="215">
        <v>0.8</v>
      </c>
      <c r="V89" s="283">
        <v>21.3</v>
      </c>
      <c r="W89" s="315" t="s">
        <v>283</v>
      </c>
      <c r="X89" s="215">
        <v>0.8</v>
      </c>
      <c r="Y89" s="279">
        <v>31.7</v>
      </c>
      <c r="Z89" s="315" t="s">
        <v>283</v>
      </c>
      <c r="AA89" s="215">
        <v>1.9</v>
      </c>
      <c r="AB89" s="279">
        <v>61.6</v>
      </c>
      <c r="AC89" s="315" t="s">
        <v>283</v>
      </c>
      <c r="AD89" s="215">
        <v>0.9</v>
      </c>
      <c r="AE89" s="283">
        <v>21.5</v>
      </c>
      <c r="AF89" s="315" t="s">
        <v>283</v>
      </c>
      <c r="AG89" s="215">
        <v>0.7</v>
      </c>
      <c r="AH89" s="279">
        <v>16.899999999999999</v>
      </c>
      <c r="AI89" s="315" t="s">
        <v>283</v>
      </c>
      <c r="AJ89" s="215">
        <v>0.7</v>
      </c>
      <c r="AL89" s="366"/>
      <c r="AM89" s="366"/>
      <c r="AN89" s="366"/>
      <c r="AO89" s="366"/>
      <c r="AP89" s="366"/>
      <c r="AQ89" s="366"/>
      <c r="AR89" s="366"/>
      <c r="AS89" s="366"/>
      <c r="AT89" s="366"/>
      <c r="AU89" s="366"/>
      <c r="AV89" s="366"/>
      <c r="AW89" s="366"/>
      <c r="AX89" s="366"/>
      <c r="AY89" s="366"/>
      <c r="AZ89" s="366"/>
      <c r="BA89" s="366"/>
      <c r="BB89" s="366"/>
      <c r="BC89" s="366"/>
      <c r="BD89" s="366"/>
      <c r="BE89" s="366"/>
      <c r="BF89" s="366"/>
      <c r="BG89" s="366"/>
      <c r="BH89" s="366"/>
      <c r="BI89" s="366"/>
      <c r="BJ89" s="366"/>
      <c r="BK89" s="366"/>
      <c r="BL89" s="366"/>
      <c r="BM89" s="366"/>
      <c r="BN89" s="366"/>
      <c r="BO89" s="366"/>
      <c r="BP89" s="366"/>
      <c r="BQ89" s="366"/>
      <c r="BR89" s="366"/>
    </row>
    <row r="90" spans="1:127" ht="15.75" thickBot="1" x14ac:dyDescent="0.3">
      <c r="A90" s="513"/>
      <c r="B90" s="92" t="s">
        <v>72</v>
      </c>
      <c r="C90" s="144"/>
      <c r="D90" s="285" t="s">
        <v>433</v>
      </c>
      <c r="E90" s="316" t="s">
        <v>433</v>
      </c>
      <c r="F90" s="224" t="s">
        <v>433</v>
      </c>
      <c r="G90" s="285" t="s">
        <v>433</v>
      </c>
      <c r="H90" s="316" t="s">
        <v>433</v>
      </c>
      <c r="I90" s="224" t="s">
        <v>433</v>
      </c>
      <c r="J90" s="280" t="s">
        <v>433</v>
      </c>
      <c r="K90" s="316" t="s">
        <v>433</v>
      </c>
      <c r="L90" s="224" t="s">
        <v>433</v>
      </c>
      <c r="M90" s="280" t="s">
        <v>433</v>
      </c>
      <c r="N90" s="316" t="s">
        <v>433</v>
      </c>
      <c r="O90" s="224" t="s">
        <v>433</v>
      </c>
      <c r="P90" s="280">
        <v>100</v>
      </c>
      <c r="Q90" s="316" t="s">
        <v>283</v>
      </c>
      <c r="R90" s="224">
        <v>0</v>
      </c>
      <c r="S90" s="285">
        <v>70.900000000000006</v>
      </c>
      <c r="T90" s="316" t="s">
        <v>283</v>
      </c>
      <c r="U90" s="224">
        <v>1.8</v>
      </c>
      <c r="V90" s="285">
        <v>29.1</v>
      </c>
      <c r="W90" s="316" t="s">
        <v>283</v>
      </c>
      <c r="X90" s="224">
        <v>1.8</v>
      </c>
      <c r="Y90" s="280">
        <v>45.6</v>
      </c>
      <c r="Z90" s="316" t="s">
        <v>283</v>
      </c>
      <c r="AA90" s="224">
        <v>2.1</v>
      </c>
      <c r="AB90" s="280">
        <v>66.099999999999994</v>
      </c>
      <c r="AC90" s="316" t="s">
        <v>283</v>
      </c>
      <c r="AD90" s="224">
        <v>1.9</v>
      </c>
      <c r="AE90" s="285">
        <v>15.4</v>
      </c>
      <c r="AF90" s="316" t="s">
        <v>283</v>
      </c>
      <c r="AG90" s="224">
        <v>1.4</v>
      </c>
      <c r="AH90" s="280">
        <v>18.5</v>
      </c>
      <c r="AI90" s="316" t="s">
        <v>283</v>
      </c>
      <c r="AJ90" s="224">
        <v>1.6</v>
      </c>
      <c r="AL90" s="366"/>
      <c r="AM90" s="366"/>
      <c r="AN90" s="366"/>
      <c r="AO90" s="366"/>
      <c r="AP90" s="366"/>
      <c r="AQ90" s="366"/>
      <c r="AR90" s="366"/>
      <c r="AS90" s="366"/>
      <c r="AT90" s="366"/>
      <c r="AU90" s="366"/>
      <c r="AV90" s="366"/>
      <c r="AW90" s="366"/>
      <c r="AX90" s="366"/>
      <c r="AY90" s="366"/>
      <c r="AZ90" s="366"/>
      <c r="BA90" s="366"/>
      <c r="BB90" s="366"/>
      <c r="BC90" s="366"/>
      <c r="BD90" s="366"/>
      <c r="BE90" s="366"/>
      <c r="BF90" s="366"/>
      <c r="BG90" s="366"/>
      <c r="BH90" s="366"/>
      <c r="BI90" s="366"/>
      <c r="BJ90" s="366"/>
      <c r="BK90" s="366"/>
      <c r="BL90" s="366"/>
      <c r="BM90" s="366"/>
      <c r="BN90" s="366"/>
      <c r="BO90" s="366"/>
      <c r="BP90" s="366"/>
      <c r="BQ90" s="366"/>
      <c r="BR90" s="366"/>
    </row>
    <row r="91" spans="1:127" x14ac:dyDescent="0.25">
      <c r="A91" s="511" t="s">
        <v>116</v>
      </c>
      <c r="B91" s="89" t="s">
        <v>76</v>
      </c>
      <c r="C91" s="140"/>
      <c r="D91" s="282">
        <v>1.8</v>
      </c>
      <c r="E91" s="314" t="s">
        <v>283</v>
      </c>
      <c r="F91" s="214">
        <v>0.6</v>
      </c>
      <c r="G91" s="282">
        <v>7</v>
      </c>
      <c r="H91" s="314" t="s">
        <v>283</v>
      </c>
      <c r="I91" s="214">
        <v>1.5</v>
      </c>
      <c r="J91" s="278">
        <v>17.100000000000001</v>
      </c>
      <c r="K91" s="314" t="s">
        <v>432</v>
      </c>
      <c r="L91" s="214">
        <v>12.2</v>
      </c>
      <c r="M91" s="278">
        <v>53.4</v>
      </c>
      <c r="N91" s="314" t="s">
        <v>431</v>
      </c>
      <c r="O91" s="214">
        <v>8.1</v>
      </c>
      <c r="P91" s="278">
        <v>20.6</v>
      </c>
      <c r="Q91" s="314" t="s">
        <v>284</v>
      </c>
      <c r="R91" s="214">
        <v>3.4</v>
      </c>
      <c r="S91" s="282">
        <v>84.6</v>
      </c>
      <c r="T91" s="314" t="s">
        <v>432</v>
      </c>
      <c r="U91" s="214">
        <v>12.4</v>
      </c>
      <c r="V91" s="282">
        <v>15.4</v>
      </c>
      <c r="W91" s="314" t="s">
        <v>432</v>
      </c>
      <c r="X91" s="214">
        <v>12.4</v>
      </c>
      <c r="Y91" s="278">
        <v>35.700000000000003</v>
      </c>
      <c r="Z91" s="314" t="s">
        <v>428</v>
      </c>
      <c r="AA91" s="214">
        <v>36.5</v>
      </c>
      <c r="AB91" s="278">
        <v>49.7</v>
      </c>
      <c r="AC91" s="314" t="s">
        <v>429</v>
      </c>
      <c r="AD91" s="214">
        <v>7.5</v>
      </c>
      <c r="AE91" s="282">
        <v>34.200000000000003</v>
      </c>
      <c r="AF91" s="314" t="s">
        <v>429</v>
      </c>
      <c r="AG91" s="214">
        <v>5.4</v>
      </c>
      <c r="AH91" s="278">
        <v>16.2</v>
      </c>
      <c r="AI91" s="314" t="s">
        <v>432</v>
      </c>
      <c r="AJ91" s="214">
        <v>12.3</v>
      </c>
      <c r="AL91" s="366"/>
      <c r="AM91" s="366"/>
      <c r="AN91" s="366"/>
      <c r="AO91" s="366"/>
      <c r="AP91" s="366"/>
      <c r="AQ91" s="366"/>
      <c r="AR91" s="366"/>
      <c r="AS91" s="366"/>
      <c r="AT91" s="366"/>
      <c r="AU91" s="366"/>
      <c r="AV91" s="366"/>
      <c r="AW91" s="366"/>
      <c r="AX91" s="366"/>
      <c r="AY91" s="366"/>
      <c r="AZ91" s="366"/>
      <c r="BA91" s="366"/>
      <c r="BB91" s="366"/>
      <c r="BC91" s="366"/>
      <c r="BD91" s="366"/>
      <c r="BE91" s="366"/>
      <c r="BF91" s="366"/>
      <c r="BG91" s="366"/>
      <c r="BH91" s="366"/>
      <c r="BI91" s="366"/>
      <c r="BJ91" s="366"/>
      <c r="BK91" s="366"/>
      <c r="BL91" s="366"/>
      <c r="BM91" s="366"/>
      <c r="BN91" s="366"/>
      <c r="BO91" s="366"/>
      <c r="BP91" s="366"/>
      <c r="BQ91" s="366"/>
      <c r="BR91" s="366"/>
    </row>
    <row r="92" spans="1:127" x14ac:dyDescent="0.25">
      <c r="A92" s="529"/>
      <c r="B92" s="90" t="s">
        <v>77</v>
      </c>
      <c r="C92" s="141"/>
      <c r="D92" s="283">
        <v>2.1</v>
      </c>
      <c r="E92" s="315" t="s">
        <v>283</v>
      </c>
      <c r="F92" s="215">
        <v>0.3</v>
      </c>
      <c r="G92" s="283">
        <v>11</v>
      </c>
      <c r="H92" s="315" t="s">
        <v>283</v>
      </c>
      <c r="I92" s="215">
        <v>0.8</v>
      </c>
      <c r="J92" s="279">
        <v>24</v>
      </c>
      <c r="K92" s="315" t="s">
        <v>283</v>
      </c>
      <c r="L92" s="215">
        <v>1.6</v>
      </c>
      <c r="M92" s="279">
        <v>51</v>
      </c>
      <c r="N92" s="315" t="s">
        <v>283</v>
      </c>
      <c r="O92" s="215">
        <v>1.6</v>
      </c>
      <c r="P92" s="279">
        <v>12</v>
      </c>
      <c r="Q92" s="315" t="s">
        <v>283</v>
      </c>
      <c r="R92" s="215">
        <v>1.2</v>
      </c>
      <c r="S92" s="283">
        <v>82.3</v>
      </c>
      <c r="T92" s="315" t="s">
        <v>283</v>
      </c>
      <c r="U92" s="215">
        <v>1.3</v>
      </c>
      <c r="V92" s="283">
        <v>17.7</v>
      </c>
      <c r="W92" s="315" t="s">
        <v>283</v>
      </c>
      <c r="X92" s="215">
        <v>1.3</v>
      </c>
      <c r="Y92" s="279">
        <v>32.6</v>
      </c>
      <c r="Z92" s="315" t="s">
        <v>283</v>
      </c>
      <c r="AA92" s="215">
        <v>3.6</v>
      </c>
      <c r="AB92" s="279">
        <v>64.099999999999994</v>
      </c>
      <c r="AC92" s="315" t="s">
        <v>283</v>
      </c>
      <c r="AD92" s="215">
        <v>1.4</v>
      </c>
      <c r="AE92" s="283">
        <v>20.7</v>
      </c>
      <c r="AF92" s="315" t="s">
        <v>283</v>
      </c>
      <c r="AG92" s="215">
        <v>1.2</v>
      </c>
      <c r="AH92" s="279">
        <v>15.2</v>
      </c>
      <c r="AI92" s="315" t="s">
        <v>283</v>
      </c>
      <c r="AJ92" s="215">
        <v>1</v>
      </c>
      <c r="AL92" s="366"/>
      <c r="AM92" s="366"/>
      <c r="AN92" s="366"/>
      <c r="AO92" s="366"/>
      <c r="AP92" s="366"/>
      <c r="AQ92" s="366"/>
      <c r="AR92" s="366"/>
      <c r="AS92" s="366"/>
      <c r="AT92" s="366"/>
      <c r="AU92" s="366"/>
      <c r="AV92" s="366"/>
      <c r="AW92" s="366"/>
      <c r="AX92" s="366"/>
      <c r="AY92" s="366"/>
      <c r="AZ92" s="366"/>
      <c r="BA92" s="366"/>
      <c r="BB92" s="366"/>
      <c r="BC92" s="366"/>
      <c r="BD92" s="366"/>
      <c r="BE92" s="366"/>
      <c r="BF92" s="366"/>
      <c r="BG92" s="366"/>
      <c r="BH92" s="366"/>
      <c r="BI92" s="366"/>
      <c r="BJ92" s="366"/>
      <c r="BK92" s="366"/>
      <c r="BL92" s="366"/>
      <c r="BM92" s="366"/>
      <c r="BN92" s="366"/>
      <c r="BO92" s="366"/>
      <c r="BP92" s="366"/>
      <c r="BQ92" s="366"/>
      <c r="BR92" s="366"/>
    </row>
    <row r="93" spans="1:127" x14ac:dyDescent="0.25">
      <c r="A93" s="529"/>
      <c r="B93" s="90" t="s">
        <v>78</v>
      </c>
      <c r="C93" s="141"/>
      <c r="D93" s="283">
        <v>1.9</v>
      </c>
      <c r="E93" s="315" t="s">
        <v>283</v>
      </c>
      <c r="F93" s="215">
        <v>0.3</v>
      </c>
      <c r="G93" s="283">
        <v>14.8</v>
      </c>
      <c r="H93" s="315" t="s">
        <v>283</v>
      </c>
      <c r="I93" s="215">
        <v>0.8</v>
      </c>
      <c r="J93" s="279">
        <v>28.1</v>
      </c>
      <c r="K93" s="315" t="s">
        <v>283</v>
      </c>
      <c r="L93" s="215">
        <v>1.2</v>
      </c>
      <c r="M93" s="279">
        <v>46.8</v>
      </c>
      <c r="N93" s="315" t="s">
        <v>283</v>
      </c>
      <c r="O93" s="215">
        <v>1.3</v>
      </c>
      <c r="P93" s="279">
        <v>8.4</v>
      </c>
      <c r="Q93" s="315" t="s">
        <v>283</v>
      </c>
      <c r="R93" s="215">
        <v>0.7</v>
      </c>
      <c r="S93" s="283">
        <v>80.2</v>
      </c>
      <c r="T93" s="315" t="s">
        <v>283</v>
      </c>
      <c r="U93" s="215">
        <v>1</v>
      </c>
      <c r="V93" s="283">
        <v>19.8</v>
      </c>
      <c r="W93" s="315" t="s">
        <v>283</v>
      </c>
      <c r="X93" s="215">
        <v>1</v>
      </c>
      <c r="Y93" s="279">
        <v>31</v>
      </c>
      <c r="Z93" s="315" t="s">
        <v>283</v>
      </c>
      <c r="AA93" s="215">
        <v>2.5</v>
      </c>
      <c r="AB93" s="279">
        <v>61.4</v>
      </c>
      <c r="AC93" s="315" t="s">
        <v>283</v>
      </c>
      <c r="AD93" s="215">
        <v>1.2</v>
      </c>
      <c r="AE93" s="283">
        <v>22.5</v>
      </c>
      <c r="AF93" s="315" t="s">
        <v>283</v>
      </c>
      <c r="AG93" s="215">
        <v>0.9</v>
      </c>
      <c r="AH93" s="279">
        <v>16.100000000000001</v>
      </c>
      <c r="AI93" s="315" t="s">
        <v>283</v>
      </c>
      <c r="AJ93" s="215">
        <v>1</v>
      </c>
      <c r="AL93" s="366"/>
      <c r="AM93" s="366"/>
      <c r="AN93" s="366"/>
      <c r="AO93" s="366"/>
      <c r="AP93" s="366"/>
      <c r="AQ93" s="366"/>
      <c r="AR93" s="366"/>
      <c r="AS93" s="366"/>
      <c r="AT93" s="366"/>
      <c r="AU93" s="366"/>
      <c r="AV93" s="366"/>
      <c r="AW93" s="366"/>
      <c r="AX93" s="366"/>
      <c r="AY93" s="366"/>
      <c r="AZ93" s="366"/>
      <c r="BA93" s="366"/>
      <c r="BB93" s="366"/>
      <c r="BC93" s="366"/>
      <c r="BD93" s="366"/>
      <c r="BE93" s="366"/>
      <c r="BF93" s="366"/>
      <c r="BG93" s="366"/>
      <c r="BH93" s="366"/>
      <c r="BI93" s="366"/>
      <c r="BJ93" s="366"/>
      <c r="BK93" s="366"/>
      <c r="BL93" s="366"/>
      <c r="BM93" s="366"/>
      <c r="BN93" s="366"/>
      <c r="BO93" s="366"/>
      <c r="BP93" s="366"/>
      <c r="BQ93" s="366"/>
      <c r="BR93" s="366"/>
    </row>
    <row r="94" spans="1:127" x14ac:dyDescent="0.25">
      <c r="A94" s="529"/>
      <c r="B94" s="142" t="s">
        <v>79</v>
      </c>
      <c r="C94" s="143"/>
      <c r="D94" s="283">
        <v>2.2999999999999998</v>
      </c>
      <c r="E94" s="315" t="s">
        <v>283</v>
      </c>
      <c r="F94" s="215">
        <v>0.4</v>
      </c>
      <c r="G94" s="283">
        <v>14.7</v>
      </c>
      <c r="H94" s="315" t="s">
        <v>283</v>
      </c>
      <c r="I94" s="215">
        <v>1</v>
      </c>
      <c r="J94" s="279">
        <v>28.3</v>
      </c>
      <c r="K94" s="315" t="s">
        <v>283</v>
      </c>
      <c r="L94" s="215">
        <v>1.2</v>
      </c>
      <c r="M94" s="279">
        <v>44.2</v>
      </c>
      <c r="N94" s="315" t="s">
        <v>283</v>
      </c>
      <c r="O94" s="215">
        <v>1.4</v>
      </c>
      <c r="P94" s="279">
        <v>10.5</v>
      </c>
      <c r="Q94" s="315" t="s">
        <v>283</v>
      </c>
      <c r="R94" s="215">
        <v>0.8</v>
      </c>
      <c r="S94" s="283">
        <v>70.099999999999994</v>
      </c>
      <c r="T94" s="315" t="s">
        <v>283</v>
      </c>
      <c r="U94" s="215">
        <v>1.3</v>
      </c>
      <c r="V94" s="283">
        <v>29.9</v>
      </c>
      <c r="W94" s="315" t="s">
        <v>283</v>
      </c>
      <c r="X94" s="215">
        <v>1.3</v>
      </c>
      <c r="Y94" s="279">
        <v>25</v>
      </c>
      <c r="Z94" s="315" t="s">
        <v>283</v>
      </c>
      <c r="AA94" s="215">
        <v>2.7</v>
      </c>
      <c r="AB94" s="279">
        <v>58.7</v>
      </c>
      <c r="AC94" s="315" t="s">
        <v>283</v>
      </c>
      <c r="AD94" s="215">
        <v>1.3</v>
      </c>
      <c r="AE94" s="283">
        <v>17.399999999999999</v>
      </c>
      <c r="AF94" s="315" t="s">
        <v>283</v>
      </c>
      <c r="AG94" s="215">
        <v>0.9</v>
      </c>
      <c r="AH94" s="279">
        <v>23.9</v>
      </c>
      <c r="AI94" s="315" t="s">
        <v>283</v>
      </c>
      <c r="AJ94" s="215">
        <v>1.1000000000000001</v>
      </c>
      <c r="AL94" s="366"/>
      <c r="AM94" s="366"/>
      <c r="AN94" s="366"/>
      <c r="AO94" s="366"/>
      <c r="AP94" s="366"/>
      <c r="AQ94" s="366"/>
      <c r="AR94" s="366"/>
      <c r="AS94" s="366"/>
      <c r="AT94" s="366"/>
      <c r="AU94" s="366"/>
      <c r="AV94" s="366"/>
      <c r="AW94" s="366"/>
      <c r="AX94" s="366"/>
      <c r="AY94" s="366"/>
      <c r="AZ94" s="366"/>
      <c r="BA94" s="366"/>
      <c r="BB94" s="366"/>
      <c r="BC94" s="366"/>
      <c r="BD94" s="366"/>
      <c r="BE94" s="366"/>
      <c r="BF94" s="366"/>
      <c r="BG94" s="366"/>
      <c r="BH94" s="366"/>
      <c r="BI94" s="366"/>
      <c r="BJ94" s="366"/>
      <c r="BK94" s="366"/>
      <c r="BL94" s="366"/>
      <c r="BM94" s="366"/>
      <c r="BN94" s="366"/>
      <c r="BO94" s="366"/>
      <c r="BP94" s="366"/>
      <c r="BQ94" s="366"/>
      <c r="BR94" s="366"/>
      <c r="BS94" s="139"/>
      <c r="BT94" s="139"/>
      <c r="BU94" s="139"/>
      <c r="BV94" s="139"/>
      <c r="BW94" s="139"/>
      <c r="BX94" s="139"/>
      <c r="BY94" s="139"/>
      <c r="BZ94" s="139"/>
      <c r="CA94" s="139"/>
      <c r="CB94" s="139"/>
      <c r="CC94" s="139"/>
      <c r="CD94" s="139"/>
      <c r="CE94" s="139"/>
      <c r="CF94" s="139"/>
      <c r="CG94" s="139"/>
      <c r="CH94" s="139"/>
      <c r="CI94" s="139"/>
      <c r="CJ94" s="139"/>
      <c r="CK94" s="139"/>
      <c r="CL94" s="139"/>
      <c r="CM94" s="139"/>
      <c r="CN94" s="139"/>
      <c r="CO94" s="139"/>
      <c r="CP94" s="139"/>
      <c r="CQ94" s="139"/>
      <c r="CR94" s="139"/>
      <c r="CS94" s="139"/>
      <c r="CT94" s="139"/>
      <c r="CU94" s="139"/>
      <c r="CV94" s="139"/>
      <c r="CW94" s="139"/>
      <c r="CX94" s="139"/>
      <c r="CY94" s="139"/>
      <c r="CZ94" s="139"/>
      <c r="DA94" s="139"/>
      <c r="DB94" s="139"/>
      <c r="DC94" s="139"/>
      <c r="DD94" s="139"/>
      <c r="DE94" s="139"/>
      <c r="DF94" s="139"/>
      <c r="DG94" s="139"/>
      <c r="DH94" s="139"/>
      <c r="DI94" s="139"/>
      <c r="DJ94" s="139"/>
      <c r="DK94" s="139"/>
      <c r="DL94" s="139"/>
      <c r="DM94" s="139"/>
      <c r="DN94" s="139"/>
      <c r="DO94" s="139"/>
      <c r="DP94" s="139"/>
      <c r="DQ94" s="139"/>
      <c r="DR94" s="139"/>
      <c r="DS94" s="139"/>
      <c r="DT94" s="139"/>
    </row>
    <row r="95" spans="1:127" ht="15.75" thickBot="1" x14ac:dyDescent="0.3">
      <c r="A95" s="530"/>
      <c r="B95" s="158" t="s">
        <v>80</v>
      </c>
      <c r="C95" s="159"/>
      <c r="D95" s="286">
        <v>0.9</v>
      </c>
      <c r="E95" s="318" t="s">
        <v>283</v>
      </c>
      <c r="F95" s="233">
        <v>0.3</v>
      </c>
      <c r="G95" s="286">
        <v>11.2</v>
      </c>
      <c r="H95" s="318" t="s">
        <v>283</v>
      </c>
      <c r="I95" s="233">
        <v>1.3</v>
      </c>
      <c r="J95" s="281">
        <v>26.4</v>
      </c>
      <c r="K95" s="318" t="s">
        <v>283</v>
      </c>
      <c r="L95" s="233">
        <v>1.6</v>
      </c>
      <c r="M95" s="281">
        <v>45.6</v>
      </c>
      <c r="N95" s="318" t="s">
        <v>283</v>
      </c>
      <c r="O95" s="233">
        <v>1.9</v>
      </c>
      <c r="P95" s="281">
        <v>16</v>
      </c>
      <c r="Q95" s="318" t="s">
        <v>283</v>
      </c>
      <c r="R95" s="233">
        <v>1.4</v>
      </c>
      <c r="S95" s="286">
        <v>64.8</v>
      </c>
      <c r="T95" s="318" t="s">
        <v>283</v>
      </c>
      <c r="U95" s="233">
        <v>1.9</v>
      </c>
      <c r="V95" s="286">
        <v>35.200000000000003</v>
      </c>
      <c r="W95" s="318" t="s">
        <v>283</v>
      </c>
      <c r="X95" s="233">
        <v>1.9</v>
      </c>
      <c r="Y95" s="281">
        <v>28.2</v>
      </c>
      <c r="Z95" s="318" t="s">
        <v>283</v>
      </c>
      <c r="AA95" s="233">
        <v>3.7</v>
      </c>
      <c r="AB95" s="281">
        <v>60</v>
      </c>
      <c r="AC95" s="318" t="s">
        <v>283</v>
      </c>
      <c r="AD95" s="233">
        <v>1.8</v>
      </c>
      <c r="AE95" s="286">
        <v>14.7</v>
      </c>
      <c r="AF95" s="318" t="s">
        <v>283</v>
      </c>
      <c r="AG95" s="233">
        <v>1.2</v>
      </c>
      <c r="AH95" s="281">
        <v>25.3</v>
      </c>
      <c r="AI95" s="318" t="s">
        <v>283</v>
      </c>
      <c r="AJ95" s="233">
        <v>1.7</v>
      </c>
      <c r="AL95" s="366"/>
      <c r="AM95" s="366"/>
      <c r="AN95" s="366"/>
      <c r="AO95" s="366"/>
      <c r="AP95" s="366"/>
      <c r="AQ95" s="366"/>
      <c r="AR95" s="366"/>
      <c r="AS95" s="366"/>
      <c r="AT95" s="366"/>
      <c r="AU95" s="366"/>
      <c r="AV95" s="366"/>
      <c r="AW95" s="366"/>
      <c r="AX95" s="366"/>
      <c r="AY95" s="366"/>
      <c r="AZ95" s="366"/>
      <c r="BA95" s="366"/>
      <c r="BB95" s="366"/>
      <c r="BC95" s="366"/>
      <c r="BD95" s="366"/>
      <c r="BE95" s="366"/>
      <c r="BF95" s="366"/>
      <c r="BG95" s="366"/>
      <c r="BH95" s="366"/>
      <c r="BI95" s="366"/>
      <c r="BJ95" s="366"/>
      <c r="BK95" s="366"/>
      <c r="BL95" s="366"/>
      <c r="BM95" s="366"/>
      <c r="BN95" s="366"/>
      <c r="BO95" s="366"/>
      <c r="BP95" s="366"/>
      <c r="BQ95" s="366"/>
      <c r="BR95" s="366"/>
      <c r="BS95" s="139"/>
      <c r="BT95" s="139"/>
      <c r="BU95" s="139"/>
      <c r="BV95" s="139"/>
      <c r="BW95" s="139"/>
      <c r="BX95" s="139"/>
      <c r="BY95" s="139"/>
      <c r="BZ95" s="139"/>
      <c r="CA95" s="139"/>
      <c r="CB95" s="139"/>
      <c r="CC95" s="139"/>
      <c r="CD95" s="139"/>
      <c r="CE95" s="139"/>
      <c r="CF95" s="139"/>
      <c r="CG95" s="139"/>
      <c r="CH95" s="139"/>
      <c r="CI95" s="139"/>
      <c r="CJ95" s="139"/>
      <c r="CK95" s="139"/>
      <c r="CL95" s="139"/>
      <c r="CM95" s="139"/>
      <c r="CN95" s="139"/>
      <c r="CO95" s="139"/>
      <c r="CP95" s="139"/>
      <c r="CQ95" s="139"/>
      <c r="CR95" s="139"/>
      <c r="CS95" s="139"/>
      <c r="CT95" s="139"/>
      <c r="CU95" s="139"/>
      <c r="CV95" s="139"/>
      <c r="CW95" s="139"/>
      <c r="CX95" s="139"/>
      <c r="CY95" s="139"/>
      <c r="CZ95" s="139"/>
      <c r="DA95" s="139"/>
      <c r="DB95" s="139"/>
      <c r="DC95" s="139"/>
      <c r="DD95" s="139"/>
      <c r="DE95" s="139"/>
      <c r="DF95" s="139"/>
      <c r="DG95" s="139"/>
      <c r="DH95" s="139"/>
      <c r="DI95" s="139"/>
      <c r="DJ95" s="139"/>
      <c r="DK95" s="139"/>
      <c r="DL95" s="139"/>
      <c r="DM95" s="139"/>
      <c r="DN95" s="139"/>
      <c r="DO95" s="139"/>
      <c r="DP95" s="139"/>
      <c r="DQ95" s="139"/>
      <c r="DR95" s="139"/>
      <c r="DS95" s="139"/>
      <c r="DT95" s="139"/>
    </row>
    <row r="96" spans="1:127" x14ac:dyDescent="0.25">
      <c r="A96" s="526" t="s">
        <v>117</v>
      </c>
      <c r="B96" s="91" t="s">
        <v>118</v>
      </c>
      <c r="C96" s="151"/>
      <c r="D96" s="289">
        <v>2</v>
      </c>
      <c r="E96" s="319" t="s">
        <v>283</v>
      </c>
      <c r="F96" s="220">
        <v>0.2</v>
      </c>
      <c r="G96" s="289">
        <v>12.6</v>
      </c>
      <c r="H96" s="319" t="s">
        <v>283</v>
      </c>
      <c r="I96" s="220">
        <v>0.5</v>
      </c>
      <c r="J96" s="289">
        <v>25.5</v>
      </c>
      <c r="K96" s="319" t="s">
        <v>283</v>
      </c>
      <c r="L96" s="220">
        <v>0.7</v>
      </c>
      <c r="M96" s="289">
        <v>48.9</v>
      </c>
      <c r="N96" s="319" t="s">
        <v>283</v>
      </c>
      <c r="O96" s="220">
        <v>0.8</v>
      </c>
      <c r="P96" s="289">
        <v>10.9</v>
      </c>
      <c r="Q96" s="319" t="s">
        <v>283</v>
      </c>
      <c r="R96" s="220">
        <v>0.5</v>
      </c>
      <c r="S96" s="288">
        <v>100</v>
      </c>
      <c r="T96" s="319" t="s">
        <v>283</v>
      </c>
      <c r="U96" s="220">
        <v>0</v>
      </c>
      <c r="V96" s="289" t="s">
        <v>433</v>
      </c>
      <c r="W96" s="319" t="s">
        <v>433</v>
      </c>
      <c r="X96" s="220" t="s">
        <v>433</v>
      </c>
      <c r="Y96" s="289" t="s">
        <v>433</v>
      </c>
      <c r="Z96" s="319" t="s">
        <v>433</v>
      </c>
      <c r="AA96" s="220" t="s">
        <v>433</v>
      </c>
      <c r="AB96" s="289">
        <v>69.5</v>
      </c>
      <c r="AC96" s="319" t="s">
        <v>283</v>
      </c>
      <c r="AD96" s="220">
        <v>0.6</v>
      </c>
      <c r="AE96" s="288">
        <v>25.8</v>
      </c>
      <c r="AF96" s="319" t="s">
        <v>283</v>
      </c>
      <c r="AG96" s="220">
        <v>0.6</v>
      </c>
      <c r="AH96" s="289">
        <v>4.8</v>
      </c>
      <c r="AI96" s="319" t="s">
        <v>283</v>
      </c>
      <c r="AJ96" s="220">
        <v>0.3</v>
      </c>
      <c r="AK96" s="139"/>
      <c r="AL96" s="366"/>
      <c r="AM96" s="366"/>
      <c r="AN96" s="366"/>
      <c r="AO96" s="366"/>
      <c r="AP96" s="366"/>
      <c r="AQ96" s="366"/>
      <c r="AR96" s="366"/>
      <c r="AS96" s="366"/>
      <c r="AT96" s="366"/>
      <c r="AU96" s="366"/>
      <c r="AV96" s="366"/>
      <c r="AW96" s="366"/>
      <c r="AX96" s="366"/>
      <c r="AY96" s="366"/>
      <c r="AZ96" s="366"/>
      <c r="BA96" s="366"/>
      <c r="BB96" s="366"/>
      <c r="BC96" s="366"/>
      <c r="BD96" s="366"/>
      <c r="BE96" s="366"/>
      <c r="BF96" s="366"/>
      <c r="BG96" s="366"/>
      <c r="BH96" s="366"/>
      <c r="BI96" s="366"/>
      <c r="BJ96" s="366"/>
      <c r="BK96" s="366"/>
      <c r="BL96" s="366"/>
      <c r="BM96" s="366"/>
      <c r="BN96" s="366"/>
      <c r="BO96" s="366"/>
      <c r="BP96" s="366"/>
      <c r="BQ96" s="366"/>
      <c r="BR96" s="366"/>
      <c r="BS96" s="139"/>
      <c r="BT96" s="139"/>
      <c r="BU96" s="139"/>
      <c r="BV96" s="139"/>
      <c r="BW96" s="139"/>
      <c r="BX96" s="139"/>
      <c r="BY96" s="139"/>
      <c r="BZ96" s="139"/>
      <c r="CA96" s="139"/>
      <c r="CB96" s="139"/>
      <c r="CC96" s="139"/>
      <c r="CD96" s="139"/>
      <c r="CE96" s="139"/>
      <c r="CF96" s="139"/>
      <c r="CG96" s="139"/>
      <c r="CH96" s="139"/>
      <c r="CI96" s="139"/>
      <c r="CJ96" s="139"/>
      <c r="CK96" s="139"/>
      <c r="CL96" s="139"/>
      <c r="CM96" s="139"/>
      <c r="CN96" s="139"/>
      <c r="CO96" s="139"/>
      <c r="CP96" s="139"/>
      <c r="CQ96" s="139"/>
      <c r="CR96" s="139"/>
      <c r="CS96" s="139"/>
      <c r="CT96" s="139"/>
      <c r="CU96" s="139"/>
      <c r="CV96" s="139"/>
      <c r="CW96" s="139"/>
      <c r="CX96" s="139"/>
      <c r="CY96" s="139"/>
      <c r="CZ96" s="139"/>
      <c r="DA96" s="139"/>
      <c r="DB96" s="139"/>
      <c r="DC96" s="139"/>
      <c r="DD96" s="139"/>
      <c r="DE96" s="139"/>
      <c r="DF96" s="139"/>
      <c r="DG96" s="139"/>
      <c r="DH96" s="139"/>
      <c r="DI96" s="139"/>
      <c r="DJ96" s="139"/>
      <c r="DK96" s="139"/>
      <c r="DL96" s="139"/>
      <c r="DM96" s="139"/>
      <c r="DN96" s="139"/>
      <c r="DO96" s="139"/>
      <c r="DP96" s="139"/>
      <c r="DQ96" s="139"/>
      <c r="DR96" s="139"/>
      <c r="DS96" s="139"/>
      <c r="DT96" s="139"/>
    </row>
    <row r="97" spans="1:133" ht="15.75" thickBot="1" x14ac:dyDescent="0.3">
      <c r="A97" s="528"/>
      <c r="B97" s="93" t="s">
        <v>119</v>
      </c>
      <c r="C97" s="146"/>
      <c r="D97" s="302">
        <v>1.5</v>
      </c>
      <c r="E97" s="322" t="s">
        <v>283</v>
      </c>
      <c r="F97" s="221">
        <v>0.3</v>
      </c>
      <c r="G97" s="302">
        <v>13.1</v>
      </c>
      <c r="H97" s="322" t="s">
        <v>283</v>
      </c>
      <c r="I97" s="221">
        <v>1.1000000000000001</v>
      </c>
      <c r="J97" s="302">
        <v>28</v>
      </c>
      <c r="K97" s="322" t="s">
        <v>284</v>
      </c>
      <c r="L97" s="221">
        <v>3.4</v>
      </c>
      <c r="M97" s="302">
        <v>42.8</v>
      </c>
      <c r="N97" s="322" t="s">
        <v>283</v>
      </c>
      <c r="O97" s="221">
        <v>2.5</v>
      </c>
      <c r="P97" s="302">
        <v>14.5</v>
      </c>
      <c r="Q97" s="322" t="s">
        <v>283</v>
      </c>
      <c r="R97" s="221">
        <v>1.1000000000000001</v>
      </c>
      <c r="S97" s="301" t="s">
        <v>433</v>
      </c>
      <c r="T97" s="322" t="s">
        <v>433</v>
      </c>
      <c r="U97" s="221" t="s">
        <v>433</v>
      </c>
      <c r="V97" s="302">
        <v>100</v>
      </c>
      <c r="W97" s="322" t="s">
        <v>283</v>
      </c>
      <c r="X97" s="221">
        <v>0</v>
      </c>
      <c r="Y97" s="302">
        <v>29.1</v>
      </c>
      <c r="Z97" s="322" t="s">
        <v>283</v>
      </c>
      <c r="AA97" s="221">
        <v>1.6</v>
      </c>
      <c r="AB97" s="302">
        <v>30.2</v>
      </c>
      <c r="AC97" s="322" t="s">
        <v>283</v>
      </c>
      <c r="AD97" s="221">
        <v>2.4</v>
      </c>
      <c r="AE97" s="301">
        <v>4.0999999999999996</v>
      </c>
      <c r="AF97" s="322" t="s">
        <v>283</v>
      </c>
      <c r="AG97" s="221">
        <v>0.5</v>
      </c>
      <c r="AH97" s="302">
        <v>65.7</v>
      </c>
      <c r="AI97" s="322" t="s">
        <v>284</v>
      </c>
      <c r="AJ97" s="221">
        <v>2.6</v>
      </c>
      <c r="AK97" s="139"/>
      <c r="AL97" s="366"/>
      <c r="AM97" s="366"/>
      <c r="AN97" s="366"/>
      <c r="AO97" s="366"/>
      <c r="AP97" s="366"/>
      <c r="AQ97" s="366"/>
      <c r="AR97" s="366"/>
      <c r="AS97" s="366"/>
      <c r="AT97" s="366"/>
      <c r="AU97" s="366"/>
      <c r="AV97" s="366"/>
      <c r="AW97" s="366"/>
      <c r="AX97" s="366"/>
      <c r="AY97" s="366"/>
      <c r="AZ97" s="366"/>
      <c r="BA97" s="366"/>
      <c r="BB97" s="366"/>
      <c r="BC97" s="366"/>
      <c r="BD97" s="366"/>
      <c r="BE97" s="366"/>
      <c r="BF97" s="366"/>
      <c r="BG97" s="366"/>
      <c r="BH97" s="366"/>
      <c r="BI97" s="366"/>
      <c r="BJ97" s="366"/>
      <c r="BK97" s="366"/>
      <c r="BL97" s="366"/>
      <c r="BM97" s="366"/>
      <c r="BN97" s="366"/>
      <c r="BO97" s="366"/>
      <c r="BP97" s="366"/>
      <c r="BQ97" s="366"/>
      <c r="BR97" s="366"/>
      <c r="BS97" s="139"/>
      <c r="BT97" s="139"/>
      <c r="BU97" s="139"/>
      <c r="BV97" s="139"/>
      <c r="BW97" s="139"/>
      <c r="BX97" s="139"/>
      <c r="BY97" s="139"/>
      <c r="BZ97" s="139"/>
      <c r="CA97" s="139"/>
      <c r="CB97" s="139"/>
      <c r="CC97" s="139"/>
      <c r="CD97" s="139"/>
      <c r="CE97" s="139"/>
      <c r="CF97" s="139"/>
      <c r="CG97" s="139"/>
      <c r="CH97" s="139"/>
      <c r="CI97" s="139"/>
      <c r="CJ97" s="139"/>
      <c r="CK97" s="139"/>
      <c r="CL97" s="139"/>
      <c r="CM97" s="139"/>
      <c r="CN97" s="139"/>
      <c r="CO97" s="139"/>
      <c r="CP97" s="139"/>
      <c r="CQ97" s="139"/>
      <c r="CR97" s="139"/>
      <c r="CS97" s="139"/>
      <c r="CT97" s="139"/>
      <c r="CU97" s="139"/>
      <c r="CV97" s="139"/>
      <c r="CW97" s="139"/>
      <c r="CX97" s="139"/>
      <c r="CY97" s="139"/>
      <c r="CZ97" s="139"/>
      <c r="DA97" s="139"/>
      <c r="DB97" s="139"/>
      <c r="DC97" s="139"/>
      <c r="DD97" s="139"/>
      <c r="DE97" s="139"/>
      <c r="DF97" s="139"/>
      <c r="DG97" s="139"/>
      <c r="DH97" s="139"/>
      <c r="DI97" s="139"/>
      <c r="DJ97" s="139"/>
      <c r="DK97" s="139"/>
      <c r="DL97" s="139"/>
      <c r="DM97" s="139"/>
      <c r="DN97" s="139"/>
      <c r="DO97" s="139"/>
      <c r="DP97" s="139"/>
      <c r="DQ97" s="139"/>
      <c r="DR97" s="139"/>
      <c r="DS97" s="139"/>
      <c r="DT97" s="139"/>
    </row>
    <row r="98" spans="1:133" ht="15.75" customHeight="1" x14ac:dyDescent="0.25">
      <c r="A98" s="511" t="s">
        <v>73</v>
      </c>
      <c r="B98" s="160">
        <v>0</v>
      </c>
      <c r="C98" s="161"/>
      <c r="D98" s="282">
        <v>2.1</v>
      </c>
      <c r="E98" s="314" t="s">
        <v>283</v>
      </c>
      <c r="F98" s="214">
        <v>0.2</v>
      </c>
      <c r="G98" s="282">
        <v>13</v>
      </c>
      <c r="H98" s="314" t="s">
        <v>283</v>
      </c>
      <c r="I98" s="214">
        <v>0.6</v>
      </c>
      <c r="J98" s="278">
        <v>25.8</v>
      </c>
      <c r="K98" s="314" t="s">
        <v>283</v>
      </c>
      <c r="L98" s="214">
        <v>1.5</v>
      </c>
      <c r="M98" s="278">
        <v>47.2</v>
      </c>
      <c r="N98" s="314" t="s">
        <v>283</v>
      </c>
      <c r="O98" s="214">
        <v>1.3</v>
      </c>
      <c r="P98" s="278">
        <v>11.9</v>
      </c>
      <c r="Q98" s="314" t="s">
        <v>283</v>
      </c>
      <c r="R98" s="214">
        <v>0.7</v>
      </c>
      <c r="S98" s="282">
        <v>76.8</v>
      </c>
      <c r="T98" s="314" t="s">
        <v>283</v>
      </c>
      <c r="U98" s="214">
        <v>1.5</v>
      </c>
      <c r="V98" s="282">
        <v>23.2</v>
      </c>
      <c r="W98" s="314" t="s">
        <v>283</v>
      </c>
      <c r="X98" s="214">
        <v>1.5</v>
      </c>
      <c r="Y98" s="278">
        <v>29.4</v>
      </c>
      <c r="Z98" s="314" t="s">
        <v>283</v>
      </c>
      <c r="AA98" s="214">
        <v>2.6</v>
      </c>
      <c r="AB98" s="278">
        <v>57.8</v>
      </c>
      <c r="AC98" s="314" t="s">
        <v>283</v>
      </c>
      <c r="AD98" s="214">
        <v>1.7</v>
      </c>
      <c r="AE98" s="282">
        <v>23.6</v>
      </c>
      <c r="AF98" s="314" t="s">
        <v>283</v>
      </c>
      <c r="AG98" s="214">
        <v>0.8</v>
      </c>
      <c r="AH98" s="278">
        <v>18.600000000000001</v>
      </c>
      <c r="AI98" s="314" t="s">
        <v>283</v>
      </c>
      <c r="AJ98" s="214">
        <v>1.9</v>
      </c>
      <c r="AL98" s="366"/>
      <c r="AM98" s="366"/>
      <c r="AN98" s="366"/>
      <c r="AO98" s="366"/>
      <c r="AP98" s="366"/>
      <c r="AQ98" s="366"/>
      <c r="AR98" s="366"/>
      <c r="AS98" s="366"/>
      <c r="AT98" s="366"/>
      <c r="AU98" s="366"/>
      <c r="AV98" s="366"/>
      <c r="AW98" s="366"/>
      <c r="AX98" s="366"/>
      <c r="AY98" s="366"/>
      <c r="AZ98" s="366"/>
      <c r="BA98" s="366"/>
      <c r="BB98" s="366"/>
      <c r="BC98" s="366"/>
      <c r="BD98" s="366"/>
      <c r="BE98" s="366"/>
      <c r="BF98" s="366"/>
      <c r="BG98" s="366"/>
      <c r="BH98" s="366"/>
      <c r="BI98" s="366"/>
      <c r="BJ98" s="366"/>
      <c r="BK98" s="366"/>
      <c r="BL98" s="366"/>
      <c r="BM98" s="366"/>
      <c r="BN98" s="366"/>
      <c r="BO98" s="366"/>
      <c r="BP98" s="366"/>
      <c r="BQ98" s="366"/>
      <c r="BR98" s="366"/>
    </row>
    <row r="99" spans="1:133" x14ac:dyDescent="0.25">
      <c r="A99" s="512"/>
      <c r="B99" s="90" t="s">
        <v>74</v>
      </c>
      <c r="C99" s="141"/>
      <c r="D99" s="283">
        <v>1.8</v>
      </c>
      <c r="E99" s="315" t="s">
        <v>283</v>
      </c>
      <c r="F99" s="215">
        <v>0.4</v>
      </c>
      <c r="G99" s="283">
        <v>11.8</v>
      </c>
      <c r="H99" s="315" t="s">
        <v>283</v>
      </c>
      <c r="I99" s="215">
        <v>1.1000000000000001</v>
      </c>
      <c r="J99" s="279">
        <v>24</v>
      </c>
      <c r="K99" s="315" t="s">
        <v>283</v>
      </c>
      <c r="L99" s="215">
        <v>1.9</v>
      </c>
      <c r="M99" s="279">
        <v>48.7</v>
      </c>
      <c r="N99" s="315" t="s">
        <v>283</v>
      </c>
      <c r="O99" s="215">
        <v>2</v>
      </c>
      <c r="P99" s="279">
        <v>13.7</v>
      </c>
      <c r="Q99" s="315" t="s">
        <v>283</v>
      </c>
      <c r="R99" s="215">
        <v>1.3</v>
      </c>
      <c r="S99" s="283">
        <v>81</v>
      </c>
      <c r="T99" s="315" t="s">
        <v>283</v>
      </c>
      <c r="U99" s="215">
        <v>1.5</v>
      </c>
      <c r="V99" s="283">
        <v>19</v>
      </c>
      <c r="W99" s="315" t="s">
        <v>283</v>
      </c>
      <c r="X99" s="215">
        <v>1.5</v>
      </c>
      <c r="Y99" s="279">
        <v>28.4</v>
      </c>
      <c r="Z99" s="315" t="s">
        <v>283</v>
      </c>
      <c r="AA99" s="215">
        <v>4.7</v>
      </c>
      <c r="AB99" s="279">
        <v>63.7</v>
      </c>
      <c r="AC99" s="315" t="s">
        <v>283</v>
      </c>
      <c r="AD99" s="215">
        <v>1.8</v>
      </c>
      <c r="AE99" s="283">
        <v>20.9</v>
      </c>
      <c r="AF99" s="315" t="s">
        <v>283</v>
      </c>
      <c r="AG99" s="215">
        <v>1.5</v>
      </c>
      <c r="AH99" s="279">
        <v>15.4</v>
      </c>
      <c r="AI99" s="315" t="s">
        <v>283</v>
      </c>
      <c r="AJ99" s="215">
        <v>1.3</v>
      </c>
      <c r="AL99" s="366"/>
      <c r="AM99" s="366"/>
      <c r="AN99" s="366"/>
      <c r="AO99" s="366"/>
      <c r="AP99" s="366"/>
      <c r="AQ99" s="366"/>
      <c r="AR99" s="366"/>
      <c r="AS99" s="366"/>
      <c r="AT99" s="366"/>
      <c r="AU99" s="366"/>
      <c r="AV99" s="366"/>
      <c r="AW99" s="366"/>
      <c r="AX99" s="366"/>
      <c r="AY99" s="366"/>
      <c r="AZ99" s="366"/>
      <c r="BA99" s="366"/>
      <c r="BB99" s="366"/>
      <c r="BC99" s="366"/>
      <c r="BD99" s="366"/>
      <c r="BE99" s="366"/>
      <c r="BF99" s="366"/>
      <c r="BG99" s="366"/>
      <c r="BH99" s="366"/>
      <c r="BI99" s="366"/>
      <c r="BJ99" s="366"/>
      <c r="BK99" s="366"/>
      <c r="BL99" s="366"/>
      <c r="BM99" s="366"/>
      <c r="BN99" s="366"/>
      <c r="BO99" s="366"/>
      <c r="BP99" s="366"/>
      <c r="BQ99" s="366"/>
      <c r="BR99" s="366"/>
    </row>
    <row r="100" spans="1:133" x14ac:dyDescent="0.25">
      <c r="A100" s="512"/>
      <c r="B100" s="162">
        <v>0.5</v>
      </c>
      <c r="C100" s="163"/>
      <c r="D100" s="283">
        <v>1.2</v>
      </c>
      <c r="E100" s="315" t="s">
        <v>283</v>
      </c>
      <c r="F100" s="215">
        <v>0.3</v>
      </c>
      <c r="G100" s="283">
        <v>11.5</v>
      </c>
      <c r="H100" s="315" t="s">
        <v>283</v>
      </c>
      <c r="I100" s="215">
        <v>1</v>
      </c>
      <c r="J100" s="279">
        <v>25.1</v>
      </c>
      <c r="K100" s="315" t="s">
        <v>283</v>
      </c>
      <c r="L100" s="215">
        <v>1.3</v>
      </c>
      <c r="M100" s="279">
        <v>50</v>
      </c>
      <c r="N100" s="315" t="s">
        <v>283</v>
      </c>
      <c r="O100" s="215">
        <v>1.5</v>
      </c>
      <c r="P100" s="279">
        <v>12.3</v>
      </c>
      <c r="Q100" s="315" t="s">
        <v>283</v>
      </c>
      <c r="R100" s="215">
        <v>0.9</v>
      </c>
      <c r="S100" s="283">
        <v>73.599999999999994</v>
      </c>
      <c r="T100" s="315" t="s">
        <v>283</v>
      </c>
      <c r="U100" s="215">
        <v>1.3</v>
      </c>
      <c r="V100" s="283">
        <v>26.4</v>
      </c>
      <c r="W100" s="315" t="s">
        <v>283</v>
      </c>
      <c r="X100" s="215">
        <v>1.3</v>
      </c>
      <c r="Y100" s="279">
        <v>29.1</v>
      </c>
      <c r="Z100" s="315" t="s">
        <v>283</v>
      </c>
      <c r="AA100" s="215">
        <v>2.9</v>
      </c>
      <c r="AB100" s="279">
        <v>67.7</v>
      </c>
      <c r="AC100" s="315" t="s">
        <v>283</v>
      </c>
      <c r="AD100" s="215">
        <v>1.4</v>
      </c>
      <c r="AE100" s="283">
        <v>11.2</v>
      </c>
      <c r="AF100" s="315" t="s">
        <v>283</v>
      </c>
      <c r="AG100" s="215">
        <v>1</v>
      </c>
      <c r="AH100" s="279">
        <v>21</v>
      </c>
      <c r="AI100" s="315" t="s">
        <v>283</v>
      </c>
      <c r="AJ100" s="215">
        <v>1.3</v>
      </c>
      <c r="AL100" s="366"/>
      <c r="AM100" s="366"/>
      <c r="AN100" s="366"/>
      <c r="AO100" s="366"/>
      <c r="AP100" s="366"/>
      <c r="AQ100" s="366"/>
      <c r="AR100" s="366"/>
      <c r="AS100" s="366"/>
      <c r="AT100" s="366"/>
      <c r="AU100" s="366"/>
      <c r="AV100" s="366"/>
      <c r="AW100" s="366"/>
      <c r="AX100" s="366"/>
      <c r="AY100" s="366"/>
      <c r="AZ100" s="366"/>
      <c r="BA100" s="366"/>
      <c r="BB100" s="366"/>
      <c r="BC100" s="366"/>
      <c r="BD100" s="366"/>
      <c r="BE100" s="366"/>
      <c r="BF100" s="366"/>
      <c r="BG100" s="366"/>
      <c r="BH100" s="366"/>
      <c r="BI100" s="366"/>
      <c r="BJ100" s="366"/>
      <c r="BK100" s="366"/>
      <c r="BL100" s="366"/>
      <c r="BM100" s="366"/>
      <c r="BN100" s="366"/>
      <c r="BO100" s="366"/>
      <c r="BP100" s="366"/>
      <c r="BQ100" s="366"/>
      <c r="BR100" s="366"/>
    </row>
    <row r="101" spans="1:133" x14ac:dyDescent="0.25">
      <c r="A101" s="512"/>
      <c r="B101" s="142" t="s">
        <v>75</v>
      </c>
      <c r="C101" s="143"/>
      <c r="D101" s="285">
        <v>4.4000000000000004</v>
      </c>
      <c r="E101" s="315" t="s">
        <v>283</v>
      </c>
      <c r="F101" s="224">
        <v>2</v>
      </c>
      <c r="G101" s="285">
        <v>12.3</v>
      </c>
      <c r="H101" s="315" t="s">
        <v>284</v>
      </c>
      <c r="I101" s="224">
        <v>3</v>
      </c>
      <c r="J101" s="280">
        <v>27.6</v>
      </c>
      <c r="K101" s="315" t="s">
        <v>284</v>
      </c>
      <c r="L101" s="224">
        <v>3.6</v>
      </c>
      <c r="M101" s="280">
        <v>48.8</v>
      </c>
      <c r="N101" s="315" t="s">
        <v>284</v>
      </c>
      <c r="O101" s="224">
        <v>4.5</v>
      </c>
      <c r="P101" s="280">
        <v>7</v>
      </c>
      <c r="Q101" s="315" t="s">
        <v>283</v>
      </c>
      <c r="R101" s="224">
        <v>2.1</v>
      </c>
      <c r="S101" s="285">
        <v>77.2</v>
      </c>
      <c r="T101" s="315" t="s">
        <v>284</v>
      </c>
      <c r="U101" s="224">
        <v>3.5</v>
      </c>
      <c r="V101" s="285">
        <v>22.8</v>
      </c>
      <c r="W101" s="315" t="s">
        <v>284</v>
      </c>
      <c r="X101" s="224">
        <v>3.5</v>
      </c>
      <c r="Y101" s="280">
        <v>28.5</v>
      </c>
      <c r="Z101" s="315" t="s">
        <v>284</v>
      </c>
      <c r="AA101" s="224">
        <v>8.1999999999999993</v>
      </c>
      <c r="AB101" s="280">
        <v>57.5</v>
      </c>
      <c r="AC101" s="315" t="s">
        <v>284</v>
      </c>
      <c r="AD101" s="224">
        <v>4.3</v>
      </c>
      <c r="AE101" s="285">
        <v>20.100000000000001</v>
      </c>
      <c r="AF101" s="315" t="s">
        <v>284</v>
      </c>
      <c r="AG101" s="224">
        <v>3.3</v>
      </c>
      <c r="AH101" s="280">
        <v>22.5</v>
      </c>
      <c r="AI101" s="315" t="s">
        <v>284</v>
      </c>
      <c r="AJ101" s="224">
        <v>3.4</v>
      </c>
      <c r="AL101" s="366"/>
      <c r="AM101" s="366"/>
      <c r="AN101" s="366"/>
      <c r="AO101" s="366"/>
      <c r="AP101" s="366"/>
      <c r="AQ101" s="366"/>
      <c r="AR101" s="366"/>
      <c r="AS101" s="366"/>
      <c r="AT101" s="366"/>
      <c r="AU101" s="366"/>
      <c r="AV101" s="366"/>
      <c r="AW101" s="366"/>
      <c r="AX101" s="366"/>
      <c r="AY101" s="366"/>
      <c r="AZ101" s="366"/>
      <c r="BA101" s="366"/>
      <c r="BB101" s="366"/>
      <c r="BC101" s="366"/>
      <c r="BD101" s="366"/>
      <c r="BE101" s="366"/>
      <c r="BF101" s="366"/>
      <c r="BG101" s="366"/>
      <c r="BH101" s="366"/>
      <c r="BI101" s="366"/>
      <c r="BJ101" s="366"/>
      <c r="BK101" s="366"/>
      <c r="BL101" s="366"/>
      <c r="BM101" s="366"/>
      <c r="BN101" s="366"/>
      <c r="BO101" s="366"/>
      <c r="BP101" s="366"/>
      <c r="BQ101" s="366"/>
      <c r="BR101" s="366"/>
    </row>
    <row r="102" spans="1:133" s="56" customFormat="1" ht="15.75" thickBot="1" x14ac:dyDescent="0.3">
      <c r="A102" s="512"/>
      <c r="B102" s="176">
        <v>1</v>
      </c>
      <c r="C102" s="177"/>
      <c r="D102" s="280">
        <v>1.8</v>
      </c>
      <c r="E102" s="316" t="s">
        <v>283</v>
      </c>
      <c r="F102" s="224">
        <v>0.4</v>
      </c>
      <c r="G102" s="280">
        <v>14.5</v>
      </c>
      <c r="H102" s="316" t="s">
        <v>283</v>
      </c>
      <c r="I102" s="224">
        <v>1.4</v>
      </c>
      <c r="J102" s="280">
        <v>30.2</v>
      </c>
      <c r="K102" s="316" t="s">
        <v>283</v>
      </c>
      <c r="L102" s="224">
        <v>1.7</v>
      </c>
      <c r="M102" s="280">
        <v>43.8</v>
      </c>
      <c r="N102" s="316" t="s">
        <v>283</v>
      </c>
      <c r="O102" s="224">
        <v>1.9</v>
      </c>
      <c r="P102" s="280">
        <v>9.6999999999999993</v>
      </c>
      <c r="Q102" s="316" t="s">
        <v>283</v>
      </c>
      <c r="R102" s="224">
        <v>1.1000000000000001</v>
      </c>
      <c r="S102" s="285">
        <v>74.7</v>
      </c>
      <c r="T102" s="316" t="s">
        <v>283</v>
      </c>
      <c r="U102" s="224">
        <v>1.8</v>
      </c>
      <c r="V102" s="280">
        <v>25.3</v>
      </c>
      <c r="W102" s="316" t="s">
        <v>283</v>
      </c>
      <c r="X102" s="224">
        <v>1.8</v>
      </c>
      <c r="Y102" s="280">
        <v>28.6</v>
      </c>
      <c r="Z102" s="316" t="s">
        <v>283</v>
      </c>
      <c r="AA102" s="224">
        <v>3.4</v>
      </c>
      <c r="AB102" s="280">
        <v>56.4</v>
      </c>
      <c r="AC102" s="316" t="s">
        <v>283</v>
      </c>
      <c r="AD102" s="224">
        <v>1.9</v>
      </c>
      <c r="AE102" s="285">
        <v>22.7</v>
      </c>
      <c r="AF102" s="316" t="s">
        <v>283</v>
      </c>
      <c r="AG102" s="224">
        <v>1.5</v>
      </c>
      <c r="AH102" s="280">
        <v>20.9</v>
      </c>
      <c r="AI102" s="316" t="s">
        <v>283</v>
      </c>
      <c r="AJ102" s="224">
        <v>1.6</v>
      </c>
      <c r="AL102" s="366"/>
      <c r="AM102" s="366"/>
      <c r="AN102" s="366"/>
      <c r="AO102" s="366"/>
      <c r="AP102" s="366"/>
      <c r="AQ102" s="366"/>
      <c r="AR102" s="366"/>
      <c r="AS102" s="366"/>
      <c r="AT102" s="366"/>
      <c r="AU102" s="366"/>
      <c r="AV102" s="366"/>
      <c r="AW102" s="366"/>
      <c r="AX102" s="366"/>
      <c r="AY102" s="366"/>
      <c r="AZ102" s="366"/>
      <c r="BA102" s="366"/>
      <c r="BB102" s="366"/>
      <c r="BC102" s="366"/>
      <c r="BD102" s="366"/>
      <c r="BE102" s="366"/>
      <c r="BF102" s="366"/>
      <c r="BG102" s="366"/>
      <c r="BH102" s="366"/>
      <c r="BI102" s="366"/>
      <c r="BJ102" s="366"/>
      <c r="BK102" s="366"/>
      <c r="BL102" s="366"/>
      <c r="BM102" s="366"/>
      <c r="BN102" s="366"/>
      <c r="BO102" s="366"/>
      <c r="BP102" s="366"/>
      <c r="BQ102" s="366"/>
      <c r="BR102" s="366"/>
    </row>
    <row r="103" spans="1:133" s="56" customFormat="1" x14ac:dyDescent="0.25">
      <c r="A103" s="375" t="s">
        <v>325</v>
      </c>
      <c r="B103" s="91" t="s">
        <v>325</v>
      </c>
      <c r="C103" s="151"/>
      <c r="D103" s="289">
        <v>1.9</v>
      </c>
      <c r="E103" s="319" t="s">
        <v>283</v>
      </c>
      <c r="F103" s="220">
        <v>0.4</v>
      </c>
      <c r="G103" s="289">
        <v>10.5</v>
      </c>
      <c r="H103" s="319" t="s">
        <v>283</v>
      </c>
      <c r="I103" s="220">
        <v>0.8</v>
      </c>
      <c r="J103" s="289">
        <v>24</v>
      </c>
      <c r="K103" s="319" t="s">
        <v>283</v>
      </c>
      <c r="L103" s="220">
        <v>1.1000000000000001</v>
      </c>
      <c r="M103" s="289">
        <v>55.7</v>
      </c>
      <c r="N103" s="319" t="s">
        <v>283</v>
      </c>
      <c r="O103" s="220">
        <v>1.3</v>
      </c>
      <c r="P103" s="289">
        <v>7.9</v>
      </c>
      <c r="Q103" s="319" t="s">
        <v>283</v>
      </c>
      <c r="R103" s="220">
        <v>0.7</v>
      </c>
      <c r="S103" s="288">
        <v>96.2</v>
      </c>
      <c r="T103" s="319" t="s">
        <v>283</v>
      </c>
      <c r="U103" s="220">
        <v>0.5</v>
      </c>
      <c r="V103" s="289">
        <v>3.8</v>
      </c>
      <c r="W103" s="319" t="s">
        <v>283</v>
      </c>
      <c r="X103" s="220">
        <v>0.5</v>
      </c>
      <c r="Y103" s="289">
        <v>26.3</v>
      </c>
      <c r="Z103" s="319" t="s">
        <v>284</v>
      </c>
      <c r="AA103" s="220">
        <v>9.1999999999999993</v>
      </c>
      <c r="AB103" s="289">
        <v>52.4</v>
      </c>
      <c r="AC103" s="319" t="s">
        <v>283</v>
      </c>
      <c r="AD103" s="220">
        <v>1.3</v>
      </c>
      <c r="AE103" s="288">
        <v>42.4</v>
      </c>
      <c r="AF103" s="319" t="s">
        <v>283</v>
      </c>
      <c r="AG103" s="220">
        <v>1.3</v>
      </c>
      <c r="AH103" s="289">
        <v>5.2</v>
      </c>
      <c r="AI103" s="319" t="s">
        <v>283</v>
      </c>
      <c r="AJ103" s="220">
        <v>0.6</v>
      </c>
      <c r="AK103" s="168"/>
      <c r="AL103" s="366"/>
      <c r="AM103" s="366"/>
      <c r="AN103" s="366"/>
      <c r="AO103" s="366"/>
      <c r="AP103" s="366"/>
      <c r="AQ103" s="366"/>
      <c r="AR103" s="366"/>
      <c r="AS103" s="366"/>
      <c r="AT103" s="366"/>
      <c r="AU103" s="366"/>
      <c r="AV103" s="366"/>
      <c r="AW103" s="366"/>
      <c r="AX103" s="366"/>
      <c r="AY103" s="366"/>
      <c r="AZ103" s="366"/>
      <c r="BA103" s="366"/>
      <c r="BB103" s="366"/>
      <c r="BC103" s="366"/>
      <c r="BD103" s="366"/>
      <c r="BE103" s="366"/>
      <c r="BF103" s="366"/>
      <c r="BG103" s="366"/>
      <c r="BH103" s="366"/>
      <c r="BI103" s="366"/>
      <c r="BJ103" s="366"/>
      <c r="BK103" s="366"/>
      <c r="BL103" s="366"/>
      <c r="BM103" s="366"/>
      <c r="BN103" s="366"/>
      <c r="BO103" s="366"/>
      <c r="BP103" s="366"/>
      <c r="BQ103" s="366"/>
      <c r="BR103" s="366"/>
    </row>
    <row r="104" spans="1:133" x14ac:dyDescent="0.25">
      <c r="A104" s="12"/>
      <c r="W104" s="56"/>
    </row>
    <row r="105" spans="1:133" x14ac:dyDescent="0.25">
      <c r="A105" s="4" t="s">
        <v>100</v>
      </c>
      <c r="B105" s="134"/>
      <c r="C105" s="134"/>
      <c r="D105" s="134"/>
      <c r="E105" s="137"/>
      <c r="F105" s="134"/>
      <c r="G105" s="134"/>
      <c r="H105" s="137"/>
      <c r="I105" s="134"/>
      <c r="J105" s="134"/>
      <c r="K105" s="137"/>
      <c r="L105" s="134"/>
      <c r="M105" s="134"/>
      <c r="N105" s="137"/>
      <c r="O105" s="134"/>
      <c r="P105" s="137"/>
      <c r="Q105" s="137"/>
      <c r="R105" s="134"/>
      <c r="S105" s="134"/>
      <c r="T105" s="134"/>
      <c r="U105" s="134"/>
      <c r="V105" s="134"/>
      <c r="W105" s="134"/>
      <c r="X105" s="134"/>
      <c r="Y105" s="134"/>
      <c r="Z105" s="134"/>
      <c r="AA105" s="134"/>
      <c r="AB105" s="134"/>
      <c r="AC105" s="134"/>
      <c r="AD105" s="134"/>
      <c r="AE105" s="134"/>
      <c r="AF105" s="134"/>
      <c r="AG105" s="134"/>
      <c r="AH105" s="134"/>
      <c r="AI105" s="134"/>
      <c r="AJ105" s="134"/>
      <c r="AK105" s="134"/>
      <c r="AL105" s="134"/>
      <c r="AM105" s="134"/>
      <c r="AN105" s="134"/>
      <c r="AO105" s="134"/>
      <c r="AP105" s="134"/>
      <c r="AQ105" s="134"/>
      <c r="AR105" s="134"/>
      <c r="AS105" s="134"/>
      <c r="AT105" s="134"/>
      <c r="AU105" s="134"/>
      <c r="AV105" s="134"/>
      <c r="AW105" s="134"/>
      <c r="AX105" s="134"/>
      <c r="AY105" s="134"/>
      <c r="AZ105" s="134"/>
      <c r="BA105" s="134"/>
      <c r="BB105" s="134"/>
      <c r="BC105" s="134"/>
      <c r="BD105" s="134"/>
      <c r="BE105" s="134"/>
      <c r="BF105" s="134"/>
      <c r="BG105" s="134"/>
      <c r="BH105" s="134"/>
      <c r="BI105" s="134"/>
      <c r="BJ105" s="134"/>
      <c r="BK105" s="134"/>
      <c r="BL105" s="134"/>
      <c r="BM105" s="134"/>
      <c r="BN105" s="134"/>
      <c r="BO105" s="134"/>
      <c r="BP105" s="134"/>
      <c r="BQ105" s="134"/>
      <c r="BR105" s="134"/>
      <c r="BS105" s="134"/>
      <c r="BT105" s="134"/>
      <c r="BU105" s="134"/>
      <c r="BV105" s="134"/>
      <c r="BW105" s="134"/>
      <c r="BX105" s="134"/>
      <c r="BY105" s="134"/>
      <c r="BZ105" s="134"/>
      <c r="CA105" s="134"/>
      <c r="CB105" s="134"/>
      <c r="CC105" s="134"/>
      <c r="CD105" s="134"/>
      <c r="CE105" s="134"/>
      <c r="CF105" s="134"/>
      <c r="CG105" s="134"/>
      <c r="CH105" s="134"/>
      <c r="CI105" s="134"/>
      <c r="CJ105" s="134"/>
      <c r="CK105" s="134"/>
      <c r="CL105" s="134"/>
      <c r="CM105" s="134"/>
      <c r="CN105" s="134"/>
      <c r="CO105" s="134"/>
      <c r="CP105" s="134"/>
      <c r="CQ105" s="134"/>
      <c r="CR105" s="134"/>
      <c r="CS105" s="134"/>
      <c r="CT105" s="134"/>
      <c r="CU105" s="134"/>
      <c r="CV105" s="134"/>
      <c r="CW105" s="134"/>
      <c r="CX105" s="134"/>
      <c r="CY105" s="134"/>
      <c r="CZ105" s="134"/>
      <c r="DA105" s="134"/>
      <c r="DB105" s="134"/>
      <c r="DC105" s="134"/>
      <c r="DD105" s="134"/>
      <c r="DE105" s="134"/>
      <c r="DF105" s="134"/>
      <c r="DG105" s="134"/>
      <c r="DH105" s="134"/>
      <c r="DI105" s="134"/>
      <c r="DJ105" s="134"/>
      <c r="DK105" s="134"/>
      <c r="DL105" s="134"/>
      <c r="DM105" s="134"/>
      <c r="DN105" s="134"/>
      <c r="DO105" s="134"/>
      <c r="DP105" s="134"/>
      <c r="DQ105" s="134"/>
      <c r="DR105" s="134"/>
      <c r="DS105" s="134"/>
      <c r="DT105" s="134"/>
      <c r="DU105" s="134"/>
      <c r="DV105" s="134"/>
      <c r="DW105" s="134"/>
      <c r="DX105" s="134"/>
      <c r="DY105" s="134"/>
      <c r="DZ105" s="134"/>
      <c r="EA105" s="134"/>
      <c r="EB105" s="134"/>
      <c r="EC105" s="134"/>
    </row>
    <row r="106" spans="1:133" x14ac:dyDescent="0.25">
      <c r="A106" s="4" t="s">
        <v>81</v>
      </c>
      <c r="B106" s="134"/>
      <c r="C106" s="134"/>
      <c r="D106" s="134"/>
      <c r="E106" s="137"/>
      <c r="F106" s="134"/>
      <c r="G106" s="134"/>
      <c r="H106" s="137"/>
      <c r="I106" s="134"/>
      <c r="J106" s="134"/>
      <c r="K106" s="137"/>
      <c r="L106" s="134"/>
      <c r="M106" s="134"/>
      <c r="N106" s="137"/>
      <c r="O106" s="134"/>
      <c r="P106" s="137"/>
      <c r="Q106" s="137"/>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4"/>
      <c r="AY106" s="134"/>
      <c r="AZ106" s="134"/>
      <c r="BA106" s="134"/>
      <c r="BB106" s="134"/>
      <c r="BC106" s="134"/>
      <c r="BD106" s="134"/>
      <c r="BE106" s="134"/>
      <c r="BF106" s="134"/>
      <c r="BG106" s="134"/>
      <c r="BH106" s="134"/>
      <c r="BI106" s="134"/>
      <c r="BJ106" s="134"/>
      <c r="BK106" s="134"/>
      <c r="BL106" s="134"/>
      <c r="BM106" s="134"/>
      <c r="BN106" s="134"/>
      <c r="BO106" s="134"/>
      <c r="BP106" s="134"/>
      <c r="BQ106" s="134"/>
      <c r="BR106" s="134"/>
      <c r="BS106" s="134"/>
      <c r="BT106" s="134"/>
      <c r="BU106" s="134"/>
      <c r="BV106" s="134"/>
      <c r="BW106" s="134"/>
      <c r="BX106" s="134"/>
      <c r="BY106" s="134"/>
      <c r="BZ106" s="134"/>
      <c r="CA106" s="134"/>
      <c r="CB106" s="134"/>
      <c r="CC106" s="134"/>
      <c r="CD106" s="134"/>
      <c r="CE106" s="134"/>
      <c r="CF106" s="134"/>
      <c r="CG106" s="134"/>
      <c r="CH106" s="134"/>
      <c r="CI106" s="134"/>
      <c r="CJ106" s="134"/>
      <c r="CK106" s="134"/>
      <c r="CL106" s="134"/>
      <c r="CM106" s="134"/>
      <c r="CN106" s="134"/>
      <c r="CO106" s="134"/>
      <c r="CP106" s="134"/>
      <c r="CQ106" s="134"/>
      <c r="CR106" s="134"/>
      <c r="CS106" s="134"/>
      <c r="CT106" s="134"/>
      <c r="CU106" s="134"/>
      <c r="CV106" s="134"/>
      <c r="CW106" s="134"/>
      <c r="CX106" s="134"/>
      <c r="CY106" s="134"/>
      <c r="CZ106" s="134"/>
      <c r="DA106" s="134"/>
      <c r="DB106" s="134"/>
      <c r="DC106" s="134"/>
      <c r="DD106" s="134"/>
      <c r="DE106" s="134"/>
      <c r="DF106" s="134"/>
      <c r="DG106" s="134"/>
      <c r="DH106" s="134"/>
      <c r="DI106" s="134"/>
      <c r="DJ106" s="134"/>
      <c r="DK106" s="134"/>
      <c r="DL106" s="134"/>
      <c r="DM106" s="134"/>
      <c r="DN106" s="134"/>
      <c r="DO106" s="134"/>
      <c r="DP106" s="134"/>
      <c r="DQ106" s="134"/>
      <c r="DR106" s="134"/>
      <c r="DS106" s="134"/>
      <c r="DT106" s="134"/>
      <c r="DU106" s="134"/>
      <c r="DV106" s="134"/>
      <c r="DW106" s="134"/>
      <c r="DX106" s="134"/>
      <c r="DY106" s="134"/>
      <c r="DZ106" s="134"/>
      <c r="EA106" s="134"/>
      <c r="EB106" s="134"/>
      <c r="EC106" s="134"/>
    </row>
    <row r="107" spans="1:133" x14ac:dyDescent="0.25">
      <c r="A107" s="4" t="s">
        <v>317</v>
      </c>
      <c r="B107" s="134"/>
      <c r="C107" s="134"/>
      <c r="D107" s="134"/>
      <c r="E107" s="137"/>
      <c r="F107" s="134"/>
      <c r="G107" s="134"/>
      <c r="H107" s="137"/>
      <c r="I107" s="134"/>
      <c r="J107" s="134"/>
      <c r="K107" s="137"/>
      <c r="L107" s="134"/>
      <c r="M107" s="134"/>
      <c r="N107" s="137"/>
      <c r="O107" s="134"/>
      <c r="P107" s="137"/>
      <c r="Q107" s="137"/>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c r="EA107" s="134"/>
      <c r="EB107" s="134"/>
      <c r="EC107" s="134"/>
    </row>
    <row r="108" spans="1:133" x14ac:dyDescent="0.25">
      <c r="A108" s="13" t="s">
        <v>436</v>
      </c>
    </row>
    <row r="109" spans="1:133" x14ac:dyDescent="0.25">
      <c r="A109" s="12"/>
    </row>
    <row r="110" spans="1:133" x14ac:dyDescent="0.25">
      <c r="A110" s="12"/>
    </row>
    <row r="111" spans="1:133" x14ac:dyDescent="0.25">
      <c r="A111" s="12"/>
    </row>
    <row r="112" spans="1:133"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sheetData>
  <mergeCells count="54">
    <mergeCell ref="B52:C52"/>
    <mergeCell ref="B53:C53"/>
    <mergeCell ref="B56:C56"/>
    <mergeCell ref="B57:C57"/>
    <mergeCell ref="A10:AG10"/>
    <mergeCell ref="B54:C54"/>
    <mergeCell ref="B28:B30"/>
    <mergeCell ref="B25:B26"/>
    <mergeCell ref="D12:R13"/>
    <mergeCell ref="B50:C50"/>
    <mergeCell ref="B51:C51"/>
    <mergeCell ref="G14:I15"/>
    <mergeCell ref="A7:AJ9"/>
    <mergeCell ref="A4:AJ6"/>
    <mergeCell ref="Y12:AA15"/>
    <mergeCell ref="AB12:AJ13"/>
    <mergeCell ref="AH14:AJ15"/>
    <mergeCell ref="S12:X13"/>
    <mergeCell ref="J14:L15"/>
    <mergeCell ref="M14:O15"/>
    <mergeCell ref="P14:R15"/>
    <mergeCell ref="S14:U15"/>
    <mergeCell ref="B59:C59"/>
    <mergeCell ref="A1:AJ1"/>
    <mergeCell ref="A76:A81"/>
    <mergeCell ref="A67:A71"/>
    <mergeCell ref="B76:C76"/>
    <mergeCell ref="B77:C77"/>
    <mergeCell ref="B78:C78"/>
    <mergeCell ref="B79:C79"/>
    <mergeCell ref="V14:X15"/>
    <mergeCell ref="AB14:AD15"/>
    <mergeCell ref="A12:C16"/>
    <mergeCell ref="A18:A21"/>
    <mergeCell ref="A22:A31"/>
    <mergeCell ref="A32:A49"/>
    <mergeCell ref="AE14:AG15"/>
    <mergeCell ref="D14:F15"/>
    <mergeCell ref="A91:A95"/>
    <mergeCell ref="A98:A102"/>
    <mergeCell ref="B60:B62"/>
    <mergeCell ref="A96:A97"/>
    <mergeCell ref="A50:A62"/>
    <mergeCell ref="A63:A64"/>
    <mergeCell ref="A65:A66"/>
    <mergeCell ref="A72:A75"/>
    <mergeCell ref="A82:A84"/>
    <mergeCell ref="A86:A90"/>
    <mergeCell ref="B55:C55"/>
    <mergeCell ref="B80:C80"/>
    <mergeCell ref="B81:C81"/>
    <mergeCell ref="B68:C68"/>
    <mergeCell ref="B71:C71"/>
    <mergeCell ref="B58:C58"/>
  </mergeCells>
  <printOptions horizontalCentered="1"/>
  <pageMargins left="0.47244094488188981" right="0.47244094488188981" top="0.59055118110236227" bottom="0.59055118110236227" header="0.51181102362204722" footer="0.51181102362204722"/>
  <pageSetup paperSize="5" scale="3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117"/>
  <sheetViews>
    <sheetView workbookViewId="0">
      <selection activeCell="A2" sqref="A2"/>
    </sheetView>
  </sheetViews>
  <sheetFormatPr defaultRowHeight="15" x14ac:dyDescent="0.25"/>
  <cols>
    <col min="1" max="1" width="18.28515625" style="55" customWidth="1"/>
    <col min="2" max="2" width="16.140625" style="166" customWidth="1"/>
    <col min="3" max="3" width="28.7109375" style="55" customWidth="1"/>
    <col min="4" max="4" width="13.5703125" style="55" customWidth="1"/>
    <col min="5" max="5" width="2" style="55" customWidth="1"/>
    <col min="6" max="6" width="3.28515625" style="55" customWidth="1"/>
    <col min="7" max="7" width="13.5703125" style="55" customWidth="1"/>
    <col min="8" max="8" width="2" style="55" customWidth="1"/>
    <col min="9" max="9" width="3.28515625" style="55" customWidth="1"/>
    <col min="10" max="10" width="13.5703125" style="55" customWidth="1"/>
    <col min="11" max="11" width="2" style="55" customWidth="1"/>
    <col min="12" max="12" width="3.28515625" style="55" customWidth="1"/>
    <col min="13" max="13" width="13.5703125" style="55" customWidth="1"/>
    <col min="14" max="14" width="2" style="55" customWidth="1"/>
    <col min="15" max="15" width="3.28515625" style="55" customWidth="1"/>
    <col min="16" max="16" width="13.5703125" style="55" customWidth="1"/>
    <col min="17" max="17" width="2" style="55" customWidth="1"/>
    <col min="18" max="18" width="3.28515625" style="55" customWidth="1"/>
    <col min="19" max="19" width="13.5703125" style="55" customWidth="1"/>
    <col min="20" max="20" width="2" style="55" customWidth="1"/>
    <col min="21" max="21" width="3.28515625" style="55" customWidth="1"/>
    <col min="22" max="22" width="13.5703125" style="55" customWidth="1"/>
    <col min="23" max="23" width="2" style="55" customWidth="1"/>
    <col min="24" max="24" width="3.28515625" style="55" customWidth="1"/>
    <col min="25" max="16384" width="9.140625" style="55"/>
  </cols>
  <sheetData>
    <row r="1" spans="1:24" s="134" customFormat="1" x14ac:dyDescent="0.25">
      <c r="A1" s="554" t="s">
        <v>82</v>
      </c>
      <c r="B1" s="554"/>
      <c r="C1" s="554"/>
      <c r="D1" s="554"/>
      <c r="E1" s="554"/>
      <c r="F1" s="554"/>
      <c r="G1" s="554"/>
      <c r="H1" s="554"/>
      <c r="I1" s="554"/>
      <c r="J1" s="554"/>
      <c r="K1" s="554"/>
      <c r="L1" s="554"/>
      <c r="M1" s="554"/>
      <c r="N1" s="554"/>
      <c r="O1" s="554"/>
      <c r="P1" s="554"/>
      <c r="Q1" s="554"/>
      <c r="R1" s="554"/>
      <c r="S1" s="554"/>
      <c r="T1" s="554"/>
      <c r="U1" s="554"/>
      <c r="V1" s="554"/>
      <c r="W1" s="554"/>
      <c r="X1" s="554"/>
    </row>
    <row r="2" spans="1:24" s="134" customFormat="1" x14ac:dyDescent="0.25">
      <c r="A2" s="39"/>
      <c r="B2" s="39"/>
      <c r="C2" s="39"/>
      <c r="D2" s="55"/>
      <c r="E2" s="55"/>
      <c r="F2" s="55"/>
      <c r="G2" s="55"/>
      <c r="H2" s="55"/>
      <c r="I2" s="55"/>
      <c r="J2" s="55"/>
      <c r="K2" s="55"/>
      <c r="L2" s="55"/>
      <c r="M2" s="55"/>
      <c r="N2" s="55"/>
      <c r="O2" s="55"/>
      <c r="P2" s="55"/>
      <c r="Q2" s="55"/>
      <c r="R2" s="55"/>
      <c r="S2" s="55"/>
      <c r="T2" s="55"/>
      <c r="U2" s="55"/>
    </row>
    <row r="3" spans="1:24" s="134" customFormat="1" ht="15.75" x14ac:dyDescent="0.25">
      <c r="A3" s="95" t="s">
        <v>337</v>
      </c>
      <c r="B3" s="95"/>
      <c r="C3" s="95"/>
      <c r="D3" s="55"/>
      <c r="E3" s="55"/>
      <c r="F3" s="55"/>
      <c r="G3" s="55"/>
      <c r="H3" s="55"/>
      <c r="I3" s="55"/>
      <c r="J3" s="55"/>
      <c r="K3" s="55"/>
      <c r="L3" s="55"/>
      <c r="M3" s="55"/>
      <c r="N3" s="55"/>
      <c r="O3" s="55"/>
      <c r="P3" s="55"/>
      <c r="Q3" s="55"/>
      <c r="R3" s="55"/>
      <c r="S3" s="55"/>
      <c r="T3" s="55"/>
      <c r="U3" s="55"/>
    </row>
    <row r="4" spans="1:24" s="134" customFormat="1" x14ac:dyDescent="0.25">
      <c r="A4" s="563" t="s">
        <v>340</v>
      </c>
      <c r="B4" s="563"/>
      <c r="C4" s="563"/>
      <c r="D4" s="563"/>
      <c r="E4" s="563"/>
      <c r="F4" s="563"/>
      <c r="G4" s="563"/>
      <c r="H4" s="563"/>
      <c r="I4" s="563"/>
      <c r="J4" s="563"/>
      <c r="K4" s="563"/>
      <c r="L4" s="563"/>
      <c r="M4" s="563"/>
      <c r="N4" s="563"/>
      <c r="O4" s="563"/>
      <c r="P4" s="563"/>
      <c r="Q4" s="563"/>
      <c r="R4" s="563"/>
      <c r="S4" s="563"/>
      <c r="T4" s="563"/>
      <c r="U4" s="563"/>
      <c r="V4" s="563"/>
      <c r="W4" s="563"/>
      <c r="X4" s="563"/>
    </row>
    <row r="5" spans="1:24" s="134" customFormat="1" x14ac:dyDescent="0.25">
      <c r="A5" s="563"/>
      <c r="B5" s="563"/>
      <c r="C5" s="563"/>
      <c r="D5" s="563"/>
      <c r="E5" s="563"/>
      <c r="F5" s="563"/>
      <c r="G5" s="563"/>
      <c r="H5" s="563"/>
      <c r="I5" s="563"/>
      <c r="J5" s="563"/>
      <c r="K5" s="563"/>
      <c r="L5" s="563"/>
      <c r="M5" s="563"/>
      <c r="N5" s="563"/>
      <c r="O5" s="563"/>
      <c r="P5" s="563"/>
      <c r="Q5" s="563"/>
      <c r="R5" s="563"/>
      <c r="S5" s="563"/>
      <c r="T5" s="563"/>
      <c r="U5" s="563"/>
      <c r="V5" s="563"/>
      <c r="W5" s="563"/>
      <c r="X5" s="563"/>
    </row>
    <row r="6" spans="1:24" s="134" customFormat="1" x14ac:dyDescent="0.25">
      <c r="A6" s="563"/>
      <c r="B6" s="563"/>
      <c r="C6" s="563"/>
      <c r="D6" s="563"/>
      <c r="E6" s="563"/>
      <c r="F6" s="563"/>
      <c r="G6" s="563"/>
      <c r="H6" s="563"/>
      <c r="I6" s="563"/>
      <c r="J6" s="563"/>
      <c r="K6" s="563"/>
      <c r="L6" s="563"/>
      <c r="M6" s="563"/>
      <c r="N6" s="563"/>
      <c r="O6" s="563"/>
      <c r="P6" s="563"/>
      <c r="Q6" s="563"/>
      <c r="R6" s="563"/>
      <c r="S6" s="563"/>
      <c r="T6" s="563"/>
      <c r="U6" s="563"/>
      <c r="V6" s="563"/>
      <c r="W6" s="563"/>
      <c r="X6" s="563"/>
    </row>
    <row r="7" spans="1:24" s="134" customFormat="1" x14ac:dyDescent="0.25">
      <c r="A7" s="563" t="s">
        <v>342</v>
      </c>
      <c r="B7" s="563"/>
      <c r="C7" s="563"/>
      <c r="D7" s="563"/>
      <c r="E7" s="563"/>
      <c r="F7" s="563"/>
      <c r="G7" s="563"/>
      <c r="H7" s="563"/>
      <c r="I7" s="563"/>
      <c r="J7" s="563"/>
      <c r="K7" s="563"/>
      <c r="L7" s="563"/>
      <c r="M7" s="563"/>
      <c r="N7" s="563"/>
      <c r="O7" s="563"/>
      <c r="P7" s="563"/>
      <c r="Q7" s="563"/>
      <c r="R7" s="563"/>
      <c r="S7" s="563"/>
      <c r="T7" s="563"/>
      <c r="U7" s="563"/>
      <c r="V7" s="563"/>
      <c r="W7" s="563"/>
      <c r="X7" s="563"/>
    </row>
    <row r="8" spans="1:24" s="134" customFormat="1" x14ac:dyDescent="0.25">
      <c r="A8" s="563"/>
      <c r="B8" s="563"/>
      <c r="C8" s="563"/>
      <c r="D8" s="563"/>
      <c r="E8" s="563"/>
      <c r="F8" s="563"/>
      <c r="G8" s="563"/>
      <c r="H8" s="563"/>
      <c r="I8" s="563"/>
      <c r="J8" s="563"/>
      <c r="K8" s="563"/>
      <c r="L8" s="563"/>
      <c r="M8" s="563"/>
      <c r="N8" s="563"/>
      <c r="O8" s="563"/>
      <c r="P8" s="563"/>
      <c r="Q8" s="563"/>
      <c r="R8" s="563"/>
      <c r="S8" s="563"/>
      <c r="T8" s="563"/>
      <c r="U8" s="563"/>
      <c r="V8" s="563"/>
      <c r="W8" s="563"/>
      <c r="X8" s="563"/>
    </row>
    <row r="9" spans="1:24" s="134" customFormat="1" x14ac:dyDescent="0.25">
      <c r="A9" s="563"/>
      <c r="B9" s="563"/>
      <c r="C9" s="563"/>
      <c r="D9" s="563"/>
      <c r="E9" s="563"/>
      <c r="F9" s="563"/>
      <c r="G9" s="563"/>
      <c r="H9" s="563"/>
      <c r="I9" s="563"/>
      <c r="J9" s="563"/>
      <c r="K9" s="563"/>
      <c r="L9" s="563"/>
      <c r="M9" s="563"/>
      <c r="N9" s="563"/>
      <c r="O9" s="563"/>
      <c r="P9" s="563"/>
      <c r="Q9" s="563"/>
      <c r="R9" s="563"/>
      <c r="S9" s="563"/>
      <c r="T9" s="563"/>
      <c r="U9" s="563"/>
      <c r="V9" s="563"/>
      <c r="W9" s="563"/>
      <c r="X9" s="563"/>
    </row>
    <row r="10" spans="1:24" s="134" customFormat="1" ht="14.25" customHeight="1" x14ac:dyDescent="0.25">
      <c r="A10" s="557" t="s">
        <v>0</v>
      </c>
      <c r="B10" s="557"/>
      <c r="C10" s="557"/>
      <c r="D10" s="55"/>
      <c r="E10" s="55"/>
      <c r="F10" s="55"/>
      <c r="G10" s="55"/>
      <c r="H10" s="55"/>
      <c r="I10" s="55"/>
      <c r="J10" s="55"/>
      <c r="K10" s="55"/>
      <c r="L10" s="55"/>
      <c r="M10" s="55"/>
      <c r="N10" s="55"/>
      <c r="O10" s="55"/>
      <c r="P10" s="55"/>
      <c r="Q10" s="55"/>
      <c r="R10" s="55"/>
      <c r="S10" s="55"/>
      <c r="T10" s="55"/>
      <c r="U10" s="55"/>
    </row>
    <row r="11" spans="1:24" s="134" customFormat="1" ht="15.75" thickBot="1" x14ac:dyDescent="0.3">
      <c r="B11" s="136"/>
      <c r="D11" s="55"/>
      <c r="E11" s="55"/>
      <c r="F11" s="55"/>
      <c r="G11" s="55"/>
      <c r="H11" s="55"/>
      <c r="I11" s="55"/>
      <c r="J11" s="55"/>
      <c r="K11" s="55"/>
      <c r="L11" s="55"/>
      <c r="M11" s="55"/>
      <c r="N11" s="55"/>
      <c r="O11" s="55"/>
      <c r="P11" s="55"/>
      <c r="Q11" s="55"/>
      <c r="R11" s="55"/>
      <c r="S11" s="55"/>
      <c r="T11" s="55"/>
      <c r="U11" s="55"/>
    </row>
    <row r="12" spans="1:24" s="134" customFormat="1" ht="13.7" customHeight="1" x14ac:dyDescent="0.25">
      <c r="A12" s="582"/>
      <c r="B12" s="583"/>
      <c r="C12" s="583"/>
      <c r="D12" s="564" t="s">
        <v>211</v>
      </c>
      <c r="E12" s="565"/>
      <c r="F12" s="565"/>
      <c r="G12" s="565"/>
      <c r="H12" s="565"/>
      <c r="I12" s="565"/>
      <c r="J12" s="565"/>
      <c r="K12" s="565"/>
      <c r="L12" s="565"/>
      <c r="M12" s="565"/>
      <c r="N12" s="565"/>
      <c r="O12" s="565"/>
      <c r="P12" s="565"/>
      <c r="Q12" s="565"/>
      <c r="R12" s="566"/>
      <c r="S12" s="535" t="s">
        <v>331</v>
      </c>
      <c r="T12" s="536"/>
      <c r="U12" s="536"/>
      <c r="V12" s="536"/>
      <c r="W12" s="536"/>
      <c r="X12" s="537"/>
    </row>
    <row r="13" spans="1:24" s="134" customFormat="1" ht="13.7" customHeight="1" thickBot="1" x14ac:dyDescent="0.3">
      <c r="A13" s="585"/>
      <c r="B13" s="586"/>
      <c r="C13" s="586"/>
      <c r="D13" s="567"/>
      <c r="E13" s="568"/>
      <c r="F13" s="568"/>
      <c r="G13" s="568"/>
      <c r="H13" s="568"/>
      <c r="I13" s="568"/>
      <c r="J13" s="568"/>
      <c r="K13" s="568"/>
      <c r="L13" s="568"/>
      <c r="M13" s="568"/>
      <c r="N13" s="568"/>
      <c r="O13" s="568"/>
      <c r="P13" s="568"/>
      <c r="Q13" s="568"/>
      <c r="R13" s="569"/>
      <c r="S13" s="538"/>
      <c r="T13" s="539"/>
      <c r="U13" s="539"/>
      <c r="V13" s="539"/>
      <c r="W13" s="539"/>
      <c r="X13" s="540"/>
    </row>
    <row r="14" spans="1:24" s="134" customFormat="1" ht="12.75" customHeight="1" x14ac:dyDescent="0.25">
      <c r="A14" s="585"/>
      <c r="B14" s="586"/>
      <c r="C14" s="586"/>
      <c r="D14" s="783">
        <v>0</v>
      </c>
      <c r="E14" s="784"/>
      <c r="F14" s="784"/>
      <c r="G14" s="514" t="s">
        <v>213</v>
      </c>
      <c r="H14" s="515"/>
      <c r="I14" s="516"/>
      <c r="J14" s="784">
        <v>0.5</v>
      </c>
      <c r="K14" s="784"/>
      <c r="L14" s="784"/>
      <c r="M14" s="783" t="s">
        <v>214</v>
      </c>
      <c r="N14" s="784"/>
      <c r="O14" s="787"/>
      <c r="P14" s="789">
        <v>1</v>
      </c>
      <c r="Q14" s="789"/>
      <c r="R14" s="790"/>
      <c r="S14" s="564" t="s">
        <v>332</v>
      </c>
      <c r="T14" s="565"/>
      <c r="U14" s="565"/>
      <c r="V14" s="564" t="s">
        <v>333</v>
      </c>
      <c r="W14" s="565"/>
      <c r="X14" s="566"/>
    </row>
    <row r="15" spans="1:24" s="134" customFormat="1" ht="57.75" customHeight="1" thickBot="1" x14ac:dyDescent="0.3">
      <c r="A15" s="585"/>
      <c r="B15" s="586"/>
      <c r="C15" s="586"/>
      <c r="D15" s="785"/>
      <c r="E15" s="786"/>
      <c r="F15" s="786"/>
      <c r="G15" s="517"/>
      <c r="H15" s="518"/>
      <c r="I15" s="519"/>
      <c r="J15" s="786"/>
      <c r="K15" s="786"/>
      <c r="L15" s="786"/>
      <c r="M15" s="785"/>
      <c r="N15" s="786"/>
      <c r="O15" s="788"/>
      <c r="P15" s="791"/>
      <c r="Q15" s="791"/>
      <c r="R15" s="792"/>
      <c r="S15" s="567"/>
      <c r="T15" s="568"/>
      <c r="U15" s="568"/>
      <c r="V15" s="567"/>
      <c r="W15" s="568"/>
      <c r="X15" s="569"/>
    </row>
    <row r="16" spans="1:24" s="134" customFormat="1" ht="24" thickBot="1" x14ac:dyDescent="0.3">
      <c r="A16" s="588"/>
      <c r="B16" s="589"/>
      <c r="C16" s="589"/>
      <c r="D16" s="31" t="s">
        <v>5</v>
      </c>
      <c r="E16" s="1" t="s">
        <v>6</v>
      </c>
      <c r="F16" s="2" t="s">
        <v>7</v>
      </c>
      <c r="G16" s="31" t="s">
        <v>5</v>
      </c>
      <c r="H16" s="1" t="s">
        <v>6</v>
      </c>
      <c r="I16" s="2" t="s">
        <v>7</v>
      </c>
      <c r="J16" s="31" t="s">
        <v>5</v>
      </c>
      <c r="K16" s="1" t="s">
        <v>6</v>
      </c>
      <c r="L16" s="2" t="s">
        <v>7</v>
      </c>
      <c r="M16" s="31" t="s">
        <v>5</v>
      </c>
      <c r="N16" s="1" t="s">
        <v>6</v>
      </c>
      <c r="O16" s="2" t="s">
        <v>7</v>
      </c>
      <c r="P16" s="31" t="s">
        <v>5</v>
      </c>
      <c r="Q16" s="1" t="s">
        <v>6</v>
      </c>
      <c r="R16" s="2" t="s">
        <v>7</v>
      </c>
      <c r="S16" s="31" t="s">
        <v>5</v>
      </c>
      <c r="T16" s="1" t="s">
        <v>6</v>
      </c>
      <c r="U16" s="1" t="s">
        <v>7</v>
      </c>
      <c r="V16" s="31" t="s">
        <v>5</v>
      </c>
      <c r="W16" s="1" t="s">
        <v>6</v>
      </c>
      <c r="X16" s="2" t="s">
        <v>7</v>
      </c>
    </row>
    <row r="17" spans="1:123" ht="15.75" thickBot="1" x14ac:dyDescent="0.3">
      <c r="A17" s="110" t="s">
        <v>8</v>
      </c>
      <c r="B17" s="89" t="s">
        <v>9</v>
      </c>
      <c r="C17" s="140"/>
      <c r="D17" s="277">
        <v>53.7</v>
      </c>
      <c r="E17" s="21" t="s">
        <v>283</v>
      </c>
      <c r="F17" s="218">
        <v>0.8</v>
      </c>
      <c r="G17" s="277">
        <v>11</v>
      </c>
      <c r="H17" s="21" t="s">
        <v>283</v>
      </c>
      <c r="I17" s="218">
        <v>0.4</v>
      </c>
      <c r="J17" s="277">
        <v>19.7</v>
      </c>
      <c r="K17" s="21" t="s">
        <v>283</v>
      </c>
      <c r="L17" s="218">
        <v>0.6</v>
      </c>
      <c r="M17" s="277">
        <v>2.2000000000000002</v>
      </c>
      <c r="N17" s="21" t="s">
        <v>283</v>
      </c>
      <c r="O17" s="218">
        <v>0.2</v>
      </c>
      <c r="P17" s="277">
        <v>13.5</v>
      </c>
      <c r="Q17" s="21" t="s">
        <v>283</v>
      </c>
      <c r="R17" s="218">
        <v>0.5</v>
      </c>
      <c r="S17" s="277">
        <v>1</v>
      </c>
      <c r="T17" s="21" t="s">
        <v>283</v>
      </c>
      <c r="U17" s="218">
        <v>0.1</v>
      </c>
      <c r="V17" s="304">
        <v>9.3000000000000007</v>
      </c>
      <c r="W17" s="21" t="s">
        <v>283</v>
      </c>
      <c r="X17" s="218">
        <v>1</v>
      </c>
      <c r="Z17" s="366"/>
      <c r="AA17" s="366"/>
      <c r="AB17" s="366"/>
      <c r="AC17" s="366"/>
      <c r="AD17" s="366"/>
      <c r="AE17" s="366"/>
      <c r="AF17" s="366"/>
      <c r="AG17" s="366"/>
      <c r="AH17" s="366"/>
      <c r="AI17" s="366"/>
      <c r="AJ17" s="366"/>
      <c r="AK17" s="366"/>
      <c r="AL17" s="366"/>
      <c r="AM17" s="366"/>
      <c r="AN17" s="366"/>
      <c r="AO17" s="366"/>
      <c r="AP17" s="366"/>
      <c r="AQ17" s="366"/>
      <c r="AR17" s="366"/>
      <c r="AS17" s="366"/>
      <c r="AT17" s="366"/>
      <c r="AU17" s="366"/>
      <c r="AV17" s="366"/>
    </row>
    <row r="18" spans="1:123" x14ac:dyDescent="0.25">
      <c r="A18" s="526" t="s">
        <v>10</v>
      </c>
      <c r="B18" s="89" t="s">
        <v>11</v>
      </c>
      <c r="C18" s="140"/>
      <c r="D18" s="278">
        <v>53.8</v>
      </c>
      <c r="E18" s="24" t="s">
        <v>283</v>
      </c>
      <c r="F18" s="223">
        <v>1</v>
      </c>
      <c r="G18" s="278">
        <v>9</v>
      </c>
      <c r="H18" s="24" t="s">
        <v>283</v>
      </c>
      <c r="I18" s="223">
        <v>0.6</v>
      </c>
      <c r="J18" s="278">
        <v>20.100000000000001</v>
      </c>
      <c r="K18" s="24" t="s">
        <v>283</v>
      </c>
      <c r="L18" s="223">
        <v>0.8</v>
      </c>
      <c r="M18" s="278">
        <v>2</v>
      </c>
      <c r="N18" s="24" t="s">
        <v>283</v>
      </c>
      <c r="O18" s="223">
        <v>0.3</v>
      </c>
      <c r="P18" s="278">
        <v>15.1</v>
      </c>
      <c r="Q18" s="24" t="s">
        <v>283</v>
      </c>
      <c r="R18" s="223">
        <v>0.7</v>
      </c>
      <c r="S18" s="278">
        <v>1.1000000000000001</v>
      </c>
      <c r="T18" s="24" t="s">
        <v>283</v>
      </c>
      <c r="U18" s="223">
        <v>0.2</v>
      </c>
      <c r="V18" s="277">
        <v>9.5</v>
      </c>
      <c r="W18" s="24" t="s">
        <v>283</v>
      </c>
      <c r="X18" s="223">
        <v>0.6</v>
      </c>
      <c r="Z18" s="366"/>
      <c r="AA18" s="366"/>
      <c r="AB18" s="366"/>
      <c r="AC18" s="366"/>
      <c r="AD18" s="366"/>
      <c r="AE18" s="366"/>
      <c r="AF18" s="366"/>
      <c r="AG18" s="366"/>
      <c r="AH18" s="366"/>
      <c r="AI18" s="366"/>
      <c r="AJ18" s="366"/>
      <c r="AK18" s="366"/>
      <c r="AL18" s="366"/>
      <c r="AM18" s="366"/>
      <c r="AN18" s="366"/>
      <c r="AO18" s="366"/>
      <c r="AP18" s="366"/>
      <c r="AQ18" s="366"/>
      <c r="AR18" s="366"/>
      <c r="AS18" s="366"/>
      <c r="AT18" s="366"/>
    </row>
    <row r="19" spans="1:123" x14ac:dyDescent="0.25">
      <c r="A19" s="527"/>
      <c r="B19" s="90" t="s">
        <v>12</v>
      </c>
      <c r="C19" s="141"/>
      <c r="D19" s="279">
        <v>52.6</v>
      </c>
      <c r="E19" s="22" t="s">
        <v>283</v>
      </c>
      <c r="F19" s="224">
        <v>1.5</v>
      </c>
      <c r="G19" s="279">
        <v>11.8</v>
      </c>
      <c r="H19" s="22" t="s">
        <v>283</v>
      </c>
      <c r="I19" s="224">
        <v>0.8</v>
      </c>
      <c r="J19" s="279">
        <v>20.2</v>
      </c>
      <c r="K19" s="22" t="s">
        <v>283</v>
      </c>
      <c r="L19" s="224">
        <v>1.1000000000000001</v>
      </c>
      <c r="M19" s="279">
        <v>2.1</v>
      </c>
      <c r="N19" s="22" t="s">
        <v>283</v>
      </c>
      <c r="O19" s="224">
        <v>0.3</v>
      </c>
      <c r="P19" s="279">
        <v>13.3</v>
      </c>
      <c r="Q19" s="22" t="s">
        <v>283</v>
      </c>
      <c r="R19" s="224">
        <v>0.8</v>
      </c>
      <c r="S19" s="279">
        <v>1.1000000000000001</v>
      </c>
      <c r="T19" s="22" t="s">
        <v>283</v>
      </c>
      <c r="U19" s="224">
        <v>0.2</v>
      </c>
      <c r="V19" s="280">
        <v>9.8000000000000007</v>
      </c>
      <c r="W19" s="22" t="s">
        <v>284</v>
      </c>
      <c r="X19" s="224">
        <v>2.7</v>
      </c>
      <c r="Z19" s="366"/>
      <c r="AA19" s="366"/>
      <c r="AB19" s="366"/>
      <c r="AC19" s="366"/>
      <c r="AD19" s="366"/>
      <c r="AE19" s="366"/>
      <c r="AF19" s="366"/>
      <c r="AG19" s="366"/>
      <c r="AH19" s="366"/>
      <c r="AI19" s="366"/>
      <c r="AJ19" s="366"/>
      <c r="AK19" s="366"/>
      <c r="AL19" s="366"/>
      <c r="AM19" s="366"/>
      <c r="AN19" s="366"/>
      <c r="AO19" s="366"/>
      <c r="AP19" s="366"/>
      <c r="AQ19" s="366"/>
      <c r="AR19" s="366"/>
      <c r="AS19" s="366"/>
      <c r="AT19" s="366"/>
    </row>
    <row r="20" spans="1:123" x14ac:dyDescent="0.25">
      <c r="A20" s="527"/>
      <c r="B20" s="142" t="s">
        <v>13</v>
      </c>
      <c r="C20" s="143"/>
      <c r="D20" s="279">
        <v>56</v>
      </c>
      <c r="E20" s="23" t="s">
        <v>283</v>
      </c>
      <c r="F20" s="215">
        <v>1.6</v>
      </c>
      <c r="G20" s="279">
        <v>16.5</v>
      </c>
      <c r="H20" s="23" t="s">
        <v>283</v>
      </c>
      <c r="I20" s="215">
        <v>1.2</v>
      </c>
      <c r="J20" s="279">
        <v>16.600000000000001</v>
      </c>
      <c r="K20" s="23" t="s">
        <v>283</v>
      </c>
      <c r="L20" s="215">
        <v>1.1000000000000001</v>
      </c>
      <c r="M20" s="279">
        <v>3.5</v>
      </c>
      <c r="N20" s="23" t="s">
        <v>283</v>
      </c>
      <c r="O20" s="215">
        <v>0.8</v>
      </c>
      <c r="P20" s="279">
        <v>7.4</v>
      </c>
      <c r="Q20" s="23" t="s">
        <v>283</v>
      </c>
      <c r="R20" s="215">
        <v>0.8</v>
      </c>
      <c r="S20" s="279">
        <v>0.6</v>
      </c>
      <c r="T20" s="23" t="s">
        <v>283</v>
      </c>
      <c r="U20" s="215">
        <v>0.3</v>
      </c>
      <c r="V20" s="279">
        <v>7.6</v>
      </c>
      <c r="W20" s="23" t="s">
        <v>283</v>
      </c>
      <c r="X20" s="215">
        <v>0.7</v>
      </c>
      <c r="Z20" s="366"/>
      <c r="AA20" s="366"/>
      <c r="AB20" s="366"/>
      <c r="AC20" s="366"/>
      <c r="AD20" s="366"/>
      <c r="AE20" s="366"/>
      <c r="AF20" s="366"/>
      <c r="AG20" s="366"/>
      <c r="AH20" s="366"/>
      <c r="AI20" s="366"/>
      <c r="AJ20" s="366"/>
      <c r="AK20" s="366"/>
      <c r="AL20" s="366"/>
      <c r="AM20" s="366"/>
      <c r="AN20" s="366"/>
      <c r="AO20" s="366"/>
      <c r="AP20" s="366"/>
      <c r="AQ20" s="366"/>
      <c r="AR20" s="366"/>
      <c r="AS20" s="366"/>
      <c r="AT20" s="366"/>
    </row>
    <row r="21" spans="1:123" ht="15.75" thickBot="1" x14ac:dyDescent="0.3">
      <c r="A21" s="528"/>
      <c r="B21" s="92" t="s">
        <v>14</v>
      </c>
      <c r="C21" s="144"/>
      <c r="D21" s="280">
        <v>54.3</v>
      </c>
      <c r="E21" s="21" t="s">
        <v>429</v>
      </c>
      <c r="F21" s="218">
        <v>5.7</v>
      </c>
      <c r="G21" s="280">
        <v>22.1</v>
      </c>
      <c r="H21" s="21" t="s">
        <v>284</v>
      </c>
      <c r="I21" s="218">
        <v>4.3</v>
      </c>
      <c r="J21" s="280">
        <v>17.100000000000001</v>
      </c>
      <c r="K21" s="21" t="s">
        <v>284</v>
      </c>
      <c r="L21" s="218">
        <v>4.0999999999999996</v>
      </c>
      <c r="M21" s="280">
        <v>1.9</v>
      </c>
      <c r="N21" s="21" t="s">
        <v>283</v>
      </c>
      <c r="O21" s="218">
        <v>0.8</v>
      </c>
      <c r="P21" s="280">
        <v>4.5999999999999996</v>
      </c>
      <c r="Q21" s="21" t="s">
        <v>284</v>
      </c>
      <c r="R21" s="218">
        <v>4.5</v>
      </c>
      <c r="S21" s="280">
        <v>0.6</v>
      </c>
      <c r="T21" s="21" t="s">
        <v>283</v>
      </c>
      <c r="U21" s="218">
        <v>0.3</v>
      </c>
      <c r="V21" s="304">
        <v>6.8</v>
      </c>
      <c r="W21" s="21" t="s">
        <v>283</v>
      </c>
      <c r="X21" s="218">
        <v>1.6</v>
      </c>
      <c r="Z21" s="366"/>
      <c r="AA21" s="366"/>
      <c r="AB21" s="366"/>
      <c r="AC21" s="366"/>
      <c r="AD21" s="366"/>
      <c r="AE21" s="366"/>
      <c r="AF21" s="366"/>
      <c r="AG21" s="366"/>
      <c r="AH21" s="366"/>
      <c r="AI21" s="366"/>
      <c r="AJ21" s="366"/>
      <c r="AK21" s="366"/>
      <c r="AL21" s="366"/>
      <c r="AM21" s="366"/>
      <c r="AN21" s="366"/>
      <c r="AO21" s="366"/>
      <c r="AP21" s="366"/>
      <c r="AQ21" s="366"/>
      <c r="AR21" s="366"/>
      <c r="AS21" s="366"/>
      <c r="AT21" s="366"/>
    </row>
    <row r="22" spans="1:123" x14ac:dyDescent="0.25">
      <c r="A22" s="526" t="s">
        <v>15</v>
      </c>
      <c r="B22" s="89" t="s">
        <v>16</v>
      </c>
      <c r="C22" s="140"/>
      <c r="D22" s="278">
        <v>56.6</v>
      </c>
      <c r="E22" s="24" t="s">
        <v>283</v>
      </c>
      <c r="F22" s="223">
        <v>1.6</v>
      </c>
      <c r="G22" s="278">
        <v>11.6</v>
      </c>
      <c r="H22" s="24" t="s">
        <v>283</v>
      </c>
      <c r="I22" s="223">
        <v>1</v>
      </c>
      <c r="J22" s="278">
        <v>17.100000000000001</v>
      </c>
      <c r="K22" s="24" t="s">
        <v>283</v>
      </c>
      <c r="L22" s="223">
        <v>1.2</v>
      </c>
      <c r="M22" s="278">
        <v>1.4</v>
      </c>
      <c r="N22" s="24" t="s">
        <v>283</v>
      </c>
      <c r="O22" s="223">
        <v>0.3</v>
      </c>
      <c r="P22" s="278">
        <v>13.3</v>
      </c>
      <c r="Q22" s="24" t="s">
        <v>283</v>
      </c>
      <c r="R22" s="223">
        <v>1.1000000000000001</v>
      </c>
      <c r="S22" s="278">
        <v>1.3</v>
      </c>
      <c r="T22" s="24" t="s">
        <v>283</v>
      </c>
      <c r="U22" s="223">
        <v>0.4</v>
      </c>
      <c r="V22" s="277">
        <v>2</v>
      </c>
      <c r="W22" s="24" t="s">
        <v>283</v>
      </c>
      <c r="X22" s="223">
        <v>0.5</v>
      </c>
      <c r="Z22" s="366"/>
      <c r="AA22" s="366"/>
      <c r="AB22" s="366"/>
      <c r="AC22" s="366"/>
      <c r="AD22" s="366"/>
      <c r="AE22" s="366"/>
      <c r="AF22" s="366"/>
      <c r="AG22" s="366"/>
      <c r="AH22" s="366"/>
      <c r="AI22" s="366"/>
      <c r="AJ22" s="366"/>
      <c r="AK22" s="366"/>
      <c r="AL22" s="366"/>
      <c r="AM22" s="366"/>
      <c r="AN22" s="366"/>
      <c r="AO22" s="366"/>
      <c r="AP22" s="366"/>
      <c r="AQ22" s="366"/>
      <c r="AR22" s="366"/>
      <c r="AS22" s="366"/>
      <c r="AT22" s="366"/>
    </row>
    <row r="23" spans="1:123" x14ac:dyDescent="0.25">
      <c r="A23" s="527"/>
      <c r="B23" s="90" t="s">
        <v>17</v>
      </c>
      <c r="C23" s="141"/>
      <c r="D23" s="279">
        <v>62.3</v>
      </c>
      <c r="E23" s="22" t="s">
        <v>283</v>
      </c>
      <c r="F23" s="224">
        <v>1.4</v>
      </c>
      <c r="G23" s="279">
        <v>11.5</v>
      </c>
      <c r="H23" s="22" t="s">
        <v>283</v>
      </c>
      <c r="I23" s="224">
        <v>0.9</v>
      </c>
      <c r="J23" s="279">
        <v>10.1</v>
      </c>
      <c r="K23" s="22" t="s">
        <v>283</v>
      </c>
      <c r="L23" s="224">
        <v>1</v>
      </c>
      <c r="M23" s="279">
        <v>2.2000000000000002</v>
      </c>
      <c r="N23" s="22" t="s">
        <v>283</v>
      </c>
      <c r="O23" s="224">
        <v>0.4</v>
      </c>
      <c r="P23" s="279">
        <v>13.9</v>
      </c>
      <c r="Q23" s="22" t="s">
        <v>283</v>
      </c>
      <c r="R23" s="224">
        <v>0.9</v>
      </c>
      <c r="S23" s="279">
        <v>0.4</v>
      </c>
      <c r="T23" s="22" t="s">
        <v>283</v>
      </c>
      <c r="U23" s="224">
        <v>0.2</v>
      </c>
      <c r="V23" s="280">
        <v>4.5999999999999996</v>
      </c>
      <c r="W23" s="22" t="s">
        <v>283</v>
      </c>
      <c r="X23" s="224">
        <v>0.5</v>
      </c>
      <c r="Z23" s="366"/>
      <c r="AA23" s="366"/>
      <c r="AB23" s="366"/>
      <c r="AC23" s="366"/>
      <c r="AD23" s="366"/>
      <c r="AE23" s="366"/>
      <c r="AF23" s="366"/>
      <c r="AG23" s="366"/>
      <c r="AH23" s="366"/>
      <c r="AI23" s="366"/>
      <c r="AJ23" s="366"/>
      <c r="AK23" s="366"/>
      <c r="AL23" s="366"/>
      <c r="AM23" s="366"/>
      <c r="AN23" s="366"/>
      <c r="AO23" s="366"/>
      <c r="AP23" s="366"/>
      <c r="AQ23" s="366"/>
      <c r="AR23" s="366"/>
      <c r="AS23" s="366"/>
      <c r="AT23" s="366"/>
    </row>
    <row r="24" spans="1:123" x14ac:dyDescent="0.25">
      <c r="A24" s="527"/>
      <c r="B24" s="142" t="s">
        <v>18</v>
      </c>
      <c r="C24" s="141"/>
      <c r="D24" s="279">
        <v>54</v>
      </c>
      <c r="E24" s="22" t="s">
        <v>283</v>
      </c>
      <c r="F24" s="224">
        <v>1.4</v>
      </c>
      <c r="G24" s="279">
        <v>8.4</v>
      </c>
      <c r="H24" s="22" t="s">
        <v>283</v>
      </c>
      <c r="I24" s="224">
        <v>0.8</v>
      </c>
      <c r="J24" s="279">
        <v>20.6</v>
      </c>
      <c r="K24" s="22" t="s">
        <v>283</v>
      </c>
      <c r="L24" s="224">
        <v>1.1000000000000001</v>
      </c>
      <c r="M24" s="279">
        <v>2.2000000000000002</v>
      </c>
      <c r="N24" s="22" t="s">
        <v>283</v>
      </c>
      <c r="O24" s="224">
        <v>0.4</v>
      </c>
      <c r="P24" s="279">
        <v>14.8</v>
      </c>
      <c r="Q24" s="22" t="s">
        <v>283</v>
      </c>
      <c r="R24" s="224">
        <v>1</v>
      </c>
      <c r="S24" s="279">
        <v>0.9</v>
      </c>
      <c r="T24" s="22" t="s">
        <v>283</v>
      </c>
      <c r="U24" s="224">
        <v>0.3</v>
      </c>
      <c r="V24" s="280">
        <v>12.4</v>
      </c>
      <c r="W24" s="22" t="s">
        <v>283</v>
      </c>
      <c r="X24" s="224">
        <v>0.9</v>
      </c>
      <c r="Z24" s="366"/>
      <c r="AA24" s="366"/>
      <c r="AB24" s="366"/>
      <c r="AC24" s="366"/>
      <c r="AD24" s="366"/>
      <c r="AE24" s="366"/>
      <c r="AF24" s="366"/>
      <c r="AG24" s="366"/>
      <c r="AH24" s="366"/>
      <c r="AI24" s="366"/>
      <c r="AJ24" s="366"/>
      <c r="AK24" s="366"/>
      <c r="AL24" s="366"/>
      <c r="AM24" s="366"/>
      <c r="AN24" s="366"/>
      <c r="AO24" s="366"/>
      <c r="AP24" s="366"/>
      <c r="AQ24" s="366"/>
      <c r="AR24" s="366"/>
      <c r="AS24" s="366"/>
      <c r="AT24" s="366"/>
    </row>
    <row r="25" spans="1:123" x14ac:dyDescent="0.25">
      <c r="A25" s="527"/>
      <c r="B25" s="552"/>
      <c r="C25" s="145" t="s">
        <v>19</v>
      </c>
      <c r="D25" s="279">
        <v>51.4</v>
      </c>
      <c r="E25" s="22" t="s">
        <v>429</v>
      </c>
      <c r="F25" s="224">
        <v>7.1</v>
      </c>
      <c r="G25" s="279">
        <v>10</v>
      </c>
      <c r="H25" s="22" t="s">
        <v>284</v>
      </c>
      <c r="I25" s="224">
        <v>4.3</v>
      </c>
      <c r="J25" s="279">
        <v>20.399999999999999</v>
      </c>
      <c r="K25" s="22" t="s">
        <v>284</v>
      </c>
      <c r="L25" s="224">
        <v>3.8</v>
      </c>
      <c r="M25" s="279">
        <v>3.7</v>
      </c>
      <c r="N25" s="22" t="s">
        <v>284</v>
      </c>
      <c r="O25" s="224">
        <v>3.4</v>
      </c>
      <c r="P25" s="279">
        <v>14.5</v>
      </c>
      <c r="Q25" s="22" t="s">
        <v>284</v>
      </c>
      <c r="R25" s="224">
        <v>4</v>
      </c>
      <c r="S25" s="279">
        <v>2.7</v>
      </c>
      <c r="T25" s="22" t="s">
        <v>283</v>
      </c>
      <c r="U25" s="224">
        <v>2.5</v>
      </c>
      <c r="V25" s="280">
        <v>2.4</v>
      </c>
      <c r="W25" s="22" t="s">
        <v>283</v>
      </c>
      <c r="X25" s="224">
        <v>0.8</v>
      </c>
      <c r="Z25" s="366"/>
      <c r="AA25" s="366"/>
      <c r="AB25" s="366"/>
      <c r="AC25" s="366"/>
      <c r="AD25" s="366"/>
      <c r="AE25" s="366"/>
      <c r="AF25" s="366"/>
      <c r="AG25" s="366"/>
      <c r="AH25" s="366"/>
      <c r="AI25" s="366"/>
      <c r="AJ25" s="366"/>
      <c r="AK25" s="366"/>
      <c r="AL25" s="366"/>
      <c r="AM25" s="366"/>
      <c r="AN25" s="366"/>
      <c r="AO25" s="366"/>
      <c r="AP25" s="366"/>
      <c r="AQ25" s="366"/>
      <c r="AR25" s="366"/>
      <c r="AS25" s="366"/>
      <c r="AT25" s="366"/>
    </row>
    <row r="26" spans="1:123" x14ac:dyDescent="0.25">
      <c r="A26" s="527"/>
      <c r="B26" s="553"/>
      <c r="C26" s="145" t="s">
        <v>20</v>
      </c>
      <c r="D26" s="279">
        <v>54.2</v>
      </c>
      <c r="E26" s="22" t="s">
        <v>283</v>
      </c>
      <c r="F26" s="224">
        <v>1.4</v>
      </c>
      <c r="G26" s="279">
        <v>8.3000000000000007</v>
      </c>
      <c r="H26" s="22" t="s">
        <v>283</v>
      </c>
      <c r="I26" s="224">
        <v>0.8</v>
      </c>
      <c r="J26" s="279">
        <v>20.6</v>
      </c>
      <c r="K26" s="22" t="s">
        <v>283</v>
      </c>
      <c r="L26" s="224">
        <v>1.2</v>
      </c>
      <c r="M26" s="279">
        <v>2.1</v>
      </c>
      <c r="N26" s="22" t="s">
        <v>283</v>
      </c>
      <c r="O26" s="224">
        <v>0.3</v>
      </c>
      <c r="P26" s="279">
        <v>14.8</v>
      </c>
      <c r="Q26" s="22" t="s">
        <v>283</v>
      </c>
      <c r="R26" s="224">
        <v>1.1000000000000001</v>
      </c>
      <c r="S26" s="279">
        <v>0.8</v>
      </c>
      <c r="T26" s="22" t="s">
        <v>283</v>
      </c>
      <c r="U26" s="224">
        <v>0.2</v>
      </c>
      <c r="V26" s="280">
        <v>13.2</v>
      </c>
      <c r="W26" s="22" t="s">
        <v>283</v>
      </c>
      <c r="X26" s="224">
        <v>1</v>
      </c>
      <c r="Z26" s="366"/>
      <c r="AA26" s="366"/>
      <c r="AB26" s="366"/>
      <c r="AC26" s="366"/>
      <c r="AD26" s="366"/>
      <c r="AE26" s="366"/>
      <c r="AF26" s="366"/>
      <c r="AG26" s="366"/>
      <c r="AH26" s="366"/>
      <c r="AI26" s="366"/>
      <c r="AJ26" s="366"/>
      <c r="AK26" s="366"/>
      <c r="AL26" s="366"/>
      <c r="AM26" s="366"/>
      <c r="AN26" s="366"/>
      <c r="AO26" s="366"/>
      <c r="AP26" s="366"/>
      <c r="AQ26" s="366"/>
      <c r="AR26" s="366"/>
      <c r="AS26" s="366"/>
      <c r="AT26" s="366"/>
      <c r="DE26" s="139"/>
      <c r="DF26" s="139"/>
      <c r="DG26" s="139"/>
      <c r="DH26" s="139"/>
      <c r="DI26" s="139"/>
      <c r="DJ26" s="139"/>
      <c r="DK26" s="139"/>
      <c r="DL26" s="139"/>
      <c r="DM26" s="139"/>
      <c r="DN26" s="139"/>
      <c r="DO26" s="139"/>
      <c r="DP26" s="139"/>
      <c r="DQ26" s="139"/>
      <c r="DR26" s="139"/>
      <c r="DS26" s="139"/>
    </row>
    <row r="27" spans="1:123" x14ac:dyDescent="0.25">
      <c r="A27" s="527"/>
      <c r="B27" s="142" t="s">
        <v>21</v>
      </c>
      <c r="C27" s="141"/>
      <c r="D27" s="279">
        <v>46.8</v>
      </c>
      <c r="E27" s="22" t="s">
        <v>283</v>
      </c>
      <c r="F27" s="224">
        <v>1.1000000000000001</v>
      </c>
      <c r="G27" s="279">
        <v>15.4</v>
      </c>
      <c r="H27" s="22" t="s">
        <v>283</v>
      </c>
      <c r="I27" s="224">
        <v>0.8</v>
      </c>
      <c r="J27" s="279">
        <v>25.8</v>
      </c>
      <c r="K27" s="22" t="s">
        <v>283</v>
      </c>
      <c r="L27" s="224">
        <v>1</v>
      </c>
      <c r="M27" s="279">
        <v>2.4</v>
      </c>
      <c r="N27" s="22" t="s">
        <v>283</v>
      </c>
      <c r="O27" s="224">
        <v>0.3</v>
      </c>
      <c r="P27" s="279">
        <v>9.6</v>
      </c>
      <c r="Q27" s="22" t="s">
        <v>283</v>
      </c>
      <c r="R27" s="224">
        <v>0.7</v>
      </c>
      <c r="S27" s="279">
        <v>1.6</v>
      </c>
      <c r="T27" s="22" t="s">
        <v>283</v>
      </c>
      <c r="U27" s="224">
        <v>0.3</v>
      </c>
      <c r="V27" s="280">
        <v>9.4</v>
      </c>
      <c r="W27" s="22" t="s">
        <v>283</v>
      </c>
      <c r="X27" s="224">
        <v>0.7</v>
      </c>
      <c r="Z27" s="366"/>
      <c r="AA27" s="366"/>
      <c r="AB27" s="366"/>
      <c r="AC27" s="366"/>
      <c r="AD27" s="366"/>
      <c r="AE27" s="366"/>
      <c r="AF27" s="366"/>
      <c r="AG27" s="366"/>
      <c r="AH27" s="366"/>
      <c r="AI27" s="366"/>
      <c r="AJ27" s="366"/>
      <c r="AK27" s="366"/>
      <c r="AL27" s="366"/>
      <c r="AM27" s="366"/>
      <c r="AN27" s="366"/>
      <c r="AO27" s="366"/>
      <c r="AP27" s="366"/>
      <c r="AQ27" s="366"/>
      <c r="AR27" s="366"/>
      <c r="AS27" s="366"/>
      <c r="AT27" s="366"/>
      <c r="DE27" s="139"/>
      <c r="DF27" s="139"/>
      <c r="DG27" s="139"/>
      <c r="DH27" s="139"/>
      <c r="DI27" s="139"/>
      <c r="DJ27" s="139"/>
      <c r="DK27" s="139"/>
      <c r="DL27" s="139"/>
      <c r="DM27" s="139"/>
      <c r="DN27" s="139"/>
      <c r="DO27" s="139"/>
      <c r="DP27" s="139"/>
      <c r="DQ27" s="139"/>
      <c r="DR27" s="139"/>
      <c r="DS27" s="139"/>
    </row>
    <row r="28" spans="1:123" x14ac:dyDescent="0.25">
      <c r="A28" s="527"/>
      <c r="B28" s="549"/>
      <c r="C28" s="145" t="s">
        <v>22</v>
      </c>
      <c r="D28" s="279">
        <v>48.6</v>
      </c>
      <c r="E28" s="22" t="s">
        <v>283</v>
      </c>
      <c r="F28" s="224">
        <v>2.4</v>
      </c>
      <c r="G28" s="279">
        <v>13.3</v>
      </c>
      <c r="H28" s="22" t="s">
        <v>283</v>
      </c>
      <c r="I28" s="224">
        <v>1.7</v>
      </c>
      <c r="J28" s="279">
        <v>26.3</v>
      </c>
      <c r="K28" s="22" t="s">
        <v>283</v>
      </c>
      <c r="L28" s="224">
        <v>2.2000000000000002</v>
      </c>
      <c r="M28" s="279">
        <v>1.7</v>
      </c>
      <c r="N28" s="22" t="s">
        <v>283</v>
      </c>
      <c r="O28" s="224">
        <v>0.6</v>
      </c>
      <c r="P28" s="279">
        <v>10.199999999999999</v>
      </c>
      <c r="Q28" s="22" t="s">
        <v>283</v>
      </c>
      <c r="R28" s="224">
        <v>1.4</v>
      </c>
      <c r="S28" s="279">
        <v>3.6</v>
      </c>
      <c r="T28" s="22" t="s">
        <v>283</v>
      </c>
      <c r="U28" s="224">
        <v>1</v>
      </c>
      <c r="V28" s="280">
        <v>6.3</v>
      </c>
      <c r="W28" s="22" t="s">
        <v>283</v>
      </c>
      <c r="X28" s="224">
        <v>1.2</v>
      </c>
      <c r="Z28" s="366"/>
      <c r="AA28" s="366"/>
      <c r="AB28" s="366"/>
      <c r="AC28" s="366"/>
      <c r="AD28" s="366"/>
      <c r="AE28" s="366"/>
      <c r="AF28" s="366"/>
      <c r="AG28" s="366"/>
      <c r="AH28" s="366"/>
      <c r="AI28" s="366"/>
      <c r="AJ28" s="366"/>
      <c r="AK28" s="366"/>
      <c r="AL28" s="366"/>
      <c r="AM28" s="366"/>
      <c r="AN28" s="366"/>
      <c r="AO28" s="366"/>
      <c r="AP28" s="366"/>
      <c r="AQ28" s="366"/>
      <c r="AR28" s="366"/>
      <c r="AS28" s="366"/>
      <c r="AT28" s="366"/>
    </row>
    <row r="29" spans="1:123" x14ac:dyDescent="0.25">
      <c r="A29" s="527"/>
      <c r="B29" s="550"/>
      <c r="C29" s="145" t="s">
        <v>23</v>
      </c>
      <c r="D29" s="279">
        <v>41.4</v>
      </c>
      <c r="E29" s="22" t="s">
        <v>283</v>
      </c>
      <c r="F29" s="224">
        <v>2.2999999999999998</v>
      </c>
      <c r="G29" s="279">
        <v>15.8</v>
      </c>
      <c r="H29" s="22" t="s">
        <v>283</v>
      </c>
      <c r="I29" s="224">
        <v>1.8</v>
      </c>
      <c r="J29" s="279">
        <v>29.1</v>
      </c>
      <c r="K29" s="22" t="s">
        <v>283</v>
      </c>
      <c r="L29" s="224">
        <v>2.2000000000000002</v>
      </c>
      <c r="M29" s="279">
        <v>3.5</v>
      </c>
      <c r="N29" s="22" t="s">
        <v>283</v>
      </c>
      <c r="O29" s="224">
        <v>0.8</v>
      </c>
      <c r="P29" s="279">
        <v>10.199999999999999</v>
      </c>
      <c r="Q29" s="22" t="s">
        <v>283</v>
      </c>
      <c r="R29" s="224">
        <v>1.4</v>
      </c>
      <c r="S29" s="279">
        <v>1.7</v>
      </c>
      <c r="T29" s="22" t="s">
        <v>283</v>
      </c>
      <c r="U29" s="224">
        <v>0.5</v>
      </c>
      <c r="V29" s="280">
        <v>7.3</v>
      </c>
      <c r="W29" s="22" t="s">
        <v>283</v>
      </c>
      <c r="X29" s="224">
        <v>1.2</v>
      </c>
      <c r="Z29" s="366"/>
      <c r="AA29" s="366"/>
      <c r="AB29" s="366"/>
      <c r="AC29" s="366"/>
      <c r="AD29" s="366"/>
      <c r="AE29" s="366"/>
      <c r="AF29" s="366"/>
      <c r="AG29" s="366"/>
      <c r="AH29" s="366"/>
      <c r="AI29" s="366"/>
      <c r="AJ29" s="366"/>
      <c r="AK29" s="366"/>
      <c r="AL29" s="366"/>
      <c r="AM29" s="366"/>
      <c r="AN29" s="366"/>
      <c r="AO29" s="366"/>
      <c r="AP29" s="366"/>
      <c r="AQ29" s="366"/>
      <c r="AR29" s="366"/>
      <c r="AS29" s="366"/>
      <c r="AT29" s="366"/>
    </row>
    <row r="30" spans="1:123" x14ac:dyDescent="0.25">
      <c r="A30" s="527"/>
      <c r="B30" s="551"/>
      <c r="C30" s="145" t="s">
        <v>24</v>
      </c>
      <c r="D30" s="279">
        <v>47.8</v>
      </c>
      <c r="E30" s="22" t="s">
        <v>283</v>
      </c>
      <c r="F30" s="224">
        <v>1.5</v>
      </c>
      <c r="G30" s="279">
        <v>15.8</v>
      </c>
      <c r="H30" s="22" t="s">
        <v>283</v>
      </c>
      <c r="I30" s="224">
        <v>1.1000000000000001</v>
      </c>
      <c r="J30" s="279">
        <v>24.8</v>
      </c>
      <c r="K30" s="22" t="s">
        <v>283</v>
      </c>
      <c r="L30" s="224">
        <v>1.3</v>
      </c>
      <c r="M30" s="279">
        <v>2.2999999999999998</v>
      </c>
      <c r="N30" s="22" t="s">
        <v>283</v>
      </c>
      <c r="O30" s="224">
        <v>0.5</v>
      </c>
      <c r="P30" s="279">
        <v>9.4</v>
      </c>
      <c r="Q30" s="22" t="s">
        <v>283</v>
      </c>
      <c r="R30" s="224">
        <v>0.9</v>
      </c>
      <c r="S30" s="279">
        <v>1.1000000000000001</v>
      </c>
      <c r="T30" s="22" t="s">
        <v>283</v>
      </c>
      <c r="U30" s="224">
        <v>0.3</v>
      </c>
      <c r="V30" s="280">
        <v>10.7</v>
      </c>
      <c r="W30" s="22" t="s">
        <v>283</v>
      </c>
      <c r="X30" s="224">
        <v>0.9</v>
      </c>
      <c r="Z30" s="366"/>
      <c r="AA30" s="366"/>
      <c r="AB30" s="366"/>
      <c r="AC30" s="366"/>
      <c r="AD30" s="366"/>
      <c r="AE30" s="366"/>
      <c r="AF30" s="366"/>
      <c r="AG30" s="366"/>
      <c r="AH30" s="366"/>
      <c r="AI30" s="366"/>
      <c r="AJ30" s="366"/>
      <c r="AK30" s="366"/>
      <c r="AL30" s="366"/>
      <c r="AM30" s="366"/>
      <c r="AN30" s="366"/>
      <c r="AO30" s="366"/>
      <c r="AP30" s="366"/>
      <c r="AQ30" s="366"/>
      <c r="AR30" s="366"/>
      <c r="AS30" s="366"/>
      <c r="AT30" s="366"/>
    </row>
    <row r="31" spans="1:123" ht="15.75" thickBot="1" x14ac:dyDescent="0.3">
      <c r="A31" s="528"/>
      <c r="B31" s="93" t="s">
        <v>25</v>
      </c>
      <c r="C31" s="146"/>
      <c r="D31" s="280">
        <v>48.1</v>
      </c>
      <c r="E31" s="242" t="s">
        <v>284</v>
      </c>
      <c r="F31" s="233">
        <v>4.0999999999999996</v>
      </c>
      <c r="G31" s="280">
        <v>10.4</v>
      </c>
      <c r="H31" s="242" t="s">
        <v>283</v>
      </c>
      <c r="I31" s="233">
        <v>1.2</v>
      </c>
      <c r="J31" s="280">
        <v>24.6</v>
      </c>
      <c r="K31" s="242" t="s">
        <v>283</v>
      </c>
      <c r="L31" s="233">
        <v>2.2000000000000002</v>
      </c>
      <c r="M31" s="280">
        <v>2.2999999999999998</v>
      </c>
      <c r="N31" s="242" t="s">
        <v>283</v>
      </c>
      <c r="O31" s="233">
        <v>0.5</v>
      </c>
      <c r="P31" s="280">
        <v>14.7</v>
      </c>
      <c r="Q31" s="242" t="s">
        <v>283</v>
      </c>
      <c r="R31" s="233">
        <v>1.5</v>
      </c>
      <c r="S31" s="281">
        <v>1.2</v>
      </c>
      <c r="T31" s="242" t="s">
        <v>283</v>
      </c>
      <c r="U31" s="233">
        <v>0.4</v>
      </c>
      <c r="V31" s="281">
        <v>12</v>
      </c>
      <c r="W31" s="242" t="s">
        <v>429</v>
      </c>
      <c r="X31" s="233">
        <v>6.6</v>
      </c>
      <c r="Z31" s="366"/>
      <c r="AA31" s="366"/>
      <c r="AB31" s="366"/>
      <c r="AC31" s="366"/>
      <c r="AD31" s="366"/>
      <c r="AE31" s="366"/>
      <c r="AF31" s="366"/>
      <c r="AG31" s="366"/>
      <c r="AH31" s="366"/>
      <c r="AI31" s="366"/>
      <c r="AJ31" s="366"/>
      <c r="AK31" s="366"/>
      <c r="AL31" s="366"/>
      <c r="AM31" s="366"/>
      <c r="AN31" s="366"/>
      <c r="AO31" s="366"/>
      <c r="AP31" s="366"/>
      <c r="AQ31" s="366"/>
      <c r="AR31" s="366"/>
      <c r="AS31" s="366"/>
      <c r="AT31" s="366"/>
    </row>
    <row r="32" spans="1:123" x14ac:dyDescent="0.25">
      <c r="A32" s="526" t="s">
        <v>26</v>
      </c>
      <c r="B32" s="92" t="s">
        <v>27</v>
      </c>
      <c r="C32" s="147"/>
      <c r="D32" s="278">
        <v>69.7</v>
      </c>
      <c r="E32" s="26" t="s">
        <v>429</v>
      </c>
      <c r="F32" s="219">
        <v>5.5</v>
      </c>
      <c r="G32" s="278">
        <v>6.7</v>
      </c>
      <c r="H32" s="26" t="s">
        <v>283</v>
      </c>
      <c r="I32" s="219">
        <v>2.4</v>
      </c>
      <c r="J32" s="278">
        <v>18.7</v>
      </c>
      <c r="K32" s="26" t="s">
        <v>284</v>
      </c>
      <c r="L32" s="219">
        <v>5</v>
      </c>
      <c r="M32" s="278">
        <v>0</v>
      </c>
      <c r="N32" s="26" t="s">
        <v>283</v>
      </c>
      <c r="O32" s="219">
        <v>0</v>
      </c>
      <c r="P32" s="278">
        <v>4.9000000000000004</v>
      </c>
      <c r="Q32" s="26" t="s">
        <v>283</v>
      </c>
      <c r="R32" s="219">
        <v>2.2999999999999998</v>
      </c>
      <c r="S32" s="312" t="s">
        <v>427</v>
      </c>
      <c r="T32" s="26" t="s">
        <v>427</v>
      </c>
      <c r="U32" s="219" t="s">
        <v>427</v>
      </c>
      <c r="V32" s="312">
        <v>5</v>
      </c>
      <c r="W32" s="26" t="s">
        <v>284</v>
      </c>
      <c r="X32" s="219">
        <v>2.6</v>
      </c>
      <c r="Z32" s="366"/>
      <c r="AA32" s="366"/>
      <c r="AB32" s="366"/>
      <c r="AC32" s="366"/>
      <c r="AD32" s="366"/>
      <c r="AE32" s="366"/>
      <c r="AF32" s="366"/>
      <c r="AG32" s="366"/>
      <c r="AH32" s="366"/>
      <c r="AI32" s="366"/>
      <c r="AJ32" s="366"/>
      <c r="AK32" s="366"/>
      <c r="AL32" s="366"/>
      <c r="AM32" s="366"/>
      <c r="AN32" s="366"/>
      <c r="AO32" s="366"/>
      <c r="AP32" s="366"/>
      <c r="AQ32" s="366"/>
      <c r="AR32" s="366"/>
      <c r="AS32" s="366"/>
      <c r="AT32" s="366"/>
    </row>
    <row r="33" spans="1:123" x14ac:dyDescent="0.25">
      <c r="A33" s="527"/>
      <c r="B33" s="90" t="s">
        <v>28</v>
      </c>
      <c r="C33" s="148"/>
      <c r="D33" s="279">
        <v>54.7</v>
      </c>
      <c r="E33" s="23" t="s">
        <v>284</v>
      </c>
      <c r="F33" s="215">
        <v>4.2</v>
      </c>
      <c r="G33" s="279" t="s">
        <v>427</v>
      </c>
      <c r="H33" s="23" t="s">
        <v>427</v>
      </c>
      <c r="I33" s="215" t="s">
        <v>427</v>
      </c>
      <c r="J33" s="279">
        <v>16.600000000000001</v>
      </c>
      <c r="K33" s="23" t="s">
        <v>284</v>
      </c>
      <c r="L33" s="215">
        <v>3.1</v>
      </c>
      <c r="M33" s="279" t="s">
        <v>427</v>
      </c>
      <c r="N33" s="23" t="s">
        <v>427</v>
      </c>
      <c r="O33" s="215" t="s">
        <v>427</v>
      </c>
      <c r="P33" s="279">
        <v>15.1</v>
      </c>
      <c r="Q33" s="23" t="s">
        <v>284</v>
      </c>
      <c r="R33" s="215">
        <v>3.1</v>
      </c>
      <c r="S33" s="279">
        <v>0</v>
      </c>
      <c r="T33" s="23" t="s">
        <v>283</v>
      </c>
      <c r="U33" s="215">
        <v>0</v>
      </c>
      <c r="V33" s="279">
        <v>1.7</v>
      </c>
      <c r="W33" s="23" t="s">
        <v>283</v>
      </c>
      <c r="X33" s="215">
        <v>0.8</v>
      </c>
      <c r="Z33" s="366"/>
      <c r="AA33" s="366"/>
      <c r="AB33" s="366"/>
      <c r="AC33" s="366"/>
      <c r="AD33" s="366"/>
      <c r="AE33" s="366"/>
      <c r="AF33" s="366"/>
      <c r="AG33" s="366"/>
      <c r="AH33" s="366"/>
      <c r="AI33" s="366"/>
      <c r="AJ33" s="366"/>
      <c r="AK33" s="366"/>
      <c r="AL33" s="366"/>
      <c r="AM33" s="366"/>
      <c r="AN33" s="366"/>
      <c r="AO33" s="366"/>
      <c r="AP33" s="366"/>
      <c r="AQ33" s="366"/>
      <c r="AR33" s="366"/>
      <c r="AS33" s="366"/>
      <c r="AT33" s="366"/>
      <c r="DE33" s="139"/>
      <c r="DF33" s="139"/>
      <c r="DG33" s="139"/>
      <c r="DH33" s="139"/>
      <c r="DI33" s="139"/>
      <c r="DJ33" s="139"/>
      <c r="DK33" s="139"/>
      <c r="DL33" s="139"/>
      <c r="DM33" s="139"/>
      <c r="DN33" s="139"/>
      <c r="DO33" s="139"/>
      <c r="DP33" s="139"/>
      <c r="DQ33" s="139"/>
      <c r="DR33" s="139"/>
      <c r="DS33" s="139"/>
    </row>
    <row r="34" spans="1:123" x14ac:dyDescent="0.25">
      <c r="A34" s="527"/>
      <c r="B34" s="90" t="s">
        <v>17</v>
      </c>
      <c r="C34" s="148"/>
      <c r="D34" s="279">
        <v>65.900000000000006</v>
      </c>
      <c r="E34" s="23" t="s">
        <v>284</v>
      </c>
      <c r="F34" s="215">
        <v>4.2</v>
      </c>
      <c r="G34" s="279">
        <v>8.1999999999999993</v>
      </c>
      <c r="H34" s="23" t="s">
        <v>283</v>
      </c>
      <c r="I34" s="215">
        <v>2.2999999999999998</v>
      </c>
      <c r="J34" s="279" t="s">
        <v>427</v>
      </c>
      <c r="K34" s="23" t="s">
        <v>427</v>
      </c>
      <c r="L34" s="215" t="s">
        <v>427</v>
      </c>
      <c r="M34" s="279" t="s">
        <v>427</v>
      </c>
      <c r="N34" s="23" t="s">
        <v>427</v>
      </c>
      <c r="O34" s="215" t="s">
        <v>427</v>
      </c>
      <c r="P34" s="279">
        <v>16.2</v>
      </c>
      <c r="Q34" s="23" t="s">
        <v>284</v>
      </c>
      <c r="R34" s="215">
        <v>3.4</v>
      </c>
      <c r="S34" s="279">
        <v>0</v>
      </c>
      <c r="T34" s="23" t="s">
        <v>283</v>
      </c>
      <c r="U34" s="215">
        <v>0</v>
      </c>
      <c r="V34" s="279" t="s">
        <v>427</v>
      </c>
      <c r="W34" s="23" t="s">
        <v>427</v>
      </c>
      <c r="X34" s="215" t="s">
        <v>427</v>
      </c>
      <c r="Z34" s="366"/>
      <c r="AA34" s="366"/>
      <c r="AB34" s="366"/>
      <c r="AC34" s="366"/>
      <c r="AD34" s="366"/>
      <c r="AE34" s="366"/>
      <c r="AF34" s="366"/>
      <c r="AG34" s="366"/>
      <c r="AH34" s="366"/>
      <c r="AI34" s="366"/>
      <c r="AJ34" s="366"/>
      <c r="AK34" s="366"/>
      <c r="AL34" s="366"/>
      <c r="AM34" s="366"/>
      <c r="AN34" s="366"/>
      <c r="AO34" s="366"/>
      <c r="AP34" s="366"/>
      <c r="AQ34" s="366"/>
      <c r="AR34" s="366"/>
      <c r="AS34" s="366"/>
      <c r="AT34" s="366"/>
      <c r="DE34" s="139"/>
      <c r="DF34" s="139"/>
      <c r="DG34" s="139"/>
      <c r="DH34" s="139"/>
      <c r="DI34" s="139"/>
      <c r="DJ34" s="139"/>
      <c r="DK34" s="139"/>
      <c r="DL34" s="139"/>
      <c r="DM34" s="139"/>
      <c r="DN34" s="139"/>
      <c r="DO34" s="139"/>
      <c r="DP34" s="139"/>
      <c r="DQ34" s="139"/>
      <c r="DR34" s="139"/>
      <c r="DS34" s="139"/>
    </row>
    <row r="35" spans="1:123" x14ac:dyDescent="0.25">
      <c r="A35" s="527"/>
      <c r="B35" s="90" t="s">
        <v>29</v>
      </c>
      <c r="C35" s="148"/>
      <c r="D35" s="279">
        <v>64.900000000000006</v>
      </c>
      <c r="E35" s="23" t="s">
        <v>283</v>
      </c>
      <c r="F35" s="215">
        <v>1.9</v>
      </c>
      <c r="G35" s="279">
        <v>10.7</v>
      </c>
      <c r="H35" s="23" t="s">
        <v>283</v>
      </c>
      <c r="I35" s="215">
        <v>1.2</v>
      </c>
      <c r="J35" s="279">
        <v>9.5</v>
      </c>
      <c r="K35" s="23" t="s">
        <v>283</v>
      </c>
      <c r="L35" s="215">
        <v>1.2</v>
      </c>
      <c r="M35" s="279">
        <v>2.1</v>
      </c>
      <c r="N35" s="23" t="s">
        <v>283</v>
      </c>
      <c r="O35" s="215">
        <v>0.6</v>
      </c>
      <c r="P35" s="279">
        <v>12.8</v>
      </c>
      <c r="Q35" s="23" t="s">
        <v>283</v>
      </c>
      <c r="R35" s="215">
        <v>1.4</v>
      </c>
      <c r="S35" s="279" t="s">
        <v>427</v>
      </c>
      <c r="T35" s="23" t="s">
        <v>427</v>
      </c>
      <c r="U35" s="215" t="s">
        <v>427</v>
      </c>
      <c r="V35" s="279">
        <v>9</v>
      </c>
      <c r="W35" s="23" t="s">
        <v>283</v>
      </c>
      <c r="X35" s="215">
        <v>1.2</v>
      </c>
      <c r="Z35" s="366"/>
      <c r="AA35" s="366"/>
      <c r="AB35" s="366"/>
      <c r="AC35" s="366"/>
      <c r="AD35" s="366"/>
      <c r="AE35" s="366"/>
      <c r="AF35" s="366"/>
      <c r="AG35" s="366"/>
      <c r="AH35" s="366"/>
      <c r="AI35" s="366"/>
      <c r="AJ35" s="366"/>
      <c r="AK35" s="366"/>
      <c r="AL35" s="366"/>
      <c r="AM35" s="366"/>
      <c r="AN35" s="366"/>
      <c r="AO35" s="366"/>
      <c r="AP35" s="366"/>
      <c r="AQ35" s="366"/>
      <c r="AR35" s="366"/>
      <c r="AS35" s="366"/>
      <c r="AT35" s="366"/>
      <c r="DE35" s="139"/>
      <c r="DF35" s="139"/>
      <c r="DG35" s="139"/>
      <c r="DH35" s="139"/>
      <c r="DI35" s="139"/>
      <c r="DJ35" s="139"/>
      <c r="DK35" s="139"/>
      <c r="DL35" s="139"/>
      <c r="DM35" s="139"/>
      <c r="DN35" s="139"/>
      <c r="DO35" s="139"/>
      <c r="DP35" s="139"/>
      <c r="DQ35" s="139"/>
      <c r="DR35" s="139"/>
      <c r="DS35" s="139"/>
    </row>
    <row r="36" spans="1:123" x14ac:dyDescent="0.25">
      <c r="A36" s="527"/>
      <c r="B36" s="90" t="s">
        <v>30</v>
      </c>
      <c r="C36" s="148"/>
      <c r="D36" s="279">
        <v>49.2</v>
      </c>
      <c r="E36" s="23" t="s">
        <v>429</v>
      </c>
      <c r="F36" s="215">
        <v>7.3</v>
      </c>
      <c r="G36" s="279">
        <v>12.6</v>
      </c>
      <c r="H36" s="23" t="s">
        <v>284</v>
      </c>
      <c r="I36" s="215">
        <v>3.4</v>
      </c>
      <c r="J36" s="279">
        <v>18.3</v>
      </c>
      <c r="K36" s="23" t="s">
        <v>429</v>
      </c>
      <c r="L36" s="215">
        <v>6.1</v>
      </c>
      <c r="M36" s="279">
        <v>1.7</v>
      </c>
      <c r="N36" s="23" t="s">
        <v>283</v>
      </c>
      <c r="O36" s="215">
        <v>1.1000000000000001</v>
      </c>
      <c r="P36" s="279">
        <v>18.2</v>
      </c>
      <c r="Q36" s="23" t="s">
        <v>284</v>
      </c>
      <c r="R36" s="215">
        <v>4.8</v>
      </c>
      <c r="S36" s="279" t="s">
        <v>427</v>
      </c>
      <c r="T36" s="23" t="s">
        <v>427</v>
      </c>
      <c r="U36" s="215" t="s">
        <v>427</v>
      </c>
      <c r="V36" s="279">
        <v>11.8</v>
      </c>
      <c r="W36" s="23" t="s">
        <v>429</v>
      </c>
      <c r="X36" s="215">
        <v>5.4</v>
      </c>
      <c r="Z36" s="366"/>
      <c r="AA36" s="366"/>
      <c r="AB36" s="366"/>
      <c r="AC36" s="366"/>
      <c r="AD36" s="366"/>
      <c r="AE36" s="366"/>
      <c r="AF36" s="366"/>
      <c r="AG36" s="366"/>
      <c r="AH36" s="366"/>
      <c r="AI36" s="366"/>
      <c r="AJ36" s="366"/>
      <c r="AK36" s="366"/>
      <c r="AL36" s="366"/>
      <c r="AM36" s="366"/>
      <c r="AN36" s="366"/>
      <c r="AO36" s="366"/>
      <c r="AP36" s="366"/>
      <c r="AQ36" s="366"/>
      <c r="AR36" s="366"/>
      <c r="AS36" s="366"/>
      <c r="AT36" s="366"/>
      <c r="DE36" s="139"/>
      <c r="DF36" s="139"/>
      <c r="DG36" s="139"/>
      <c r="DH36" s="139"/>
      <c r="DI36" s="139"/>
      <c r="DJ36" s="139"/>
      <c r="DK36" s="139"/>
      <c r="DL36" s="139"/>
      <c r="DM36" s="139"/>
      <c r="DN36" s="139"/>
      <c r="DO36" s="139"/>
      <c r="DP36" s="139"/>
      <c r="DQ36" s="139"/>
      <c r="DR36" s="139"/>
      <c r="DS36" s="139"/>
    </row>
    <row r="37" spans="1:123" x14ac:dyDescent="0.25">
      <c r="A37" s="527"/>
      <c r="B37" s="90" t="s">
        <v>31</v>
      </c>
      <c r="C37" s="148"/>
      <c r="D37" s="279">
        <v>57.8</v>
      </c>
      <c r="E37" s="23" t="s">
        <v>283</v>
      </c>
      <c r="F37" s="215">
        <v>1.8</v>
      </c>
      <c r="G37" s="279">
        <v>7.2</v>
      </c>
      <c r="H37" s="23" t="s">
        <v>283</v>
      </c>
      <c r="I37" s="215">
        <v>0.9</v>
      </c>
      <c r="J37" s="279">
        <v>17.899999999999999</v>
      </c>
      <c r="K37" s="23" t="s">
        <v>283</v>
      </c>
      <c r="L37" s="215">
        <v>1.3</v>
      </c>
      <c r="M37" s="279">
        <v>1.7</v>
      </c>
      <c r="N37" s="23" t="s">
        <v>283</v>
      </c>
      <c r="O37" s="215">
        <v>0.4</v>
      </c>
      <c r="P37" s="279">
        <v>15.4</v>
      </c>
      <c r="Q37" s="23" t="s">
        <v>283</v>
      </c>
      <c r="R37" s="215">
        <v>1.4</v>
      </c>
      <c r="S37" s="279">
        <v>0.7</v>
      </c>
      <c r="T37" s="23" t="s">
        <v>283</v>
      </c>
      <c r="U37" s="215">
        <v>0.3</v>
      </c>
      <c r="V37" s="279">
        <v>20.8</v>
      </c>
      <c r="W37" s="23" t="s">
        <v>283</v>
      </c>
      <c r="X37" s="215">
        <v>1.5</v>
      </c>
      <c r="Z37" s="366"/>
      <c r="AA37" s="366"/>
      <c r="AB37" s="366"/>
      <c r="AC37" s="366"/>
      <c r="AD37" s="366"/>
      <c r="AE37" s="366"/>
      <c r="AF37" s="366"/>
      <c r="AG37" s="366"/>
      <c r="AH37" s="366"/>
      <c r="AI37" s="366"/>
      <c r="AJ37" s="366"/>
      <c r="AK37" s="366"/>
      <c r="AL37" s="366"/>
      <c r="AM37" s="366"/>
      <c r="AN37" s="366"/>
      <c r="AO37" s="366"/>
      <c r="AP37" s="366"/>
      <c r="AQ37" s="366"/>
      <c r="AR37" s="366"/>
      <c r="AS37" s="366"/>
      <c r="AT37" s="366"/>
    </row>
    <row r="38" spans="1:123" x14ac:dyDescent="0.25">
      <c r="A38" s="527"/>
      <c r="B38" s="90" t="s">
        <v>32</v>
      </c>
      <c r="C38" s="148"/>
      <c r="D38" s="279">
        <v>45.7</v>
      </c>
      <c r="E38" s="23" t="s">
        <v>428</v>
      </c>
      <c r="F38" s="215">
        <v>17.899999999999999</v>
      </c>
      <c r="G38" s="279">
        <v>16.7</v>
      </c>
      <c r="H38" s="23" t="s">
        <v>428</v>
      </c>
      <c r="I38" s="215">
        <v>16.2</v>
      </c>
      <c r="J38" s="279">
        <v>25.2</v>
      </c>
      <c r="K38" s="23" t="s">
        <v>428</v>
      </c>
      <c r="L38" s="215">
        <v>16.100000000000001</v>
      </c>
      <c r="M38" s="279" t="s">
        <v>427</v>
      </c>
      <c r="N38" s="23" t="s">
        <v>427</v>
      </c>
      <c r="O38" s="215" t="s">
        <v>427</v>
      </c>
      <c r="P38" s="279" t="s">
        <v>427</v>
      </c>
      <c r="Q38" s="23" t="s">
        <v>427</v>
      </c>
      <c r="R38" s="215" t="s">
        <v>427</v>
      </c>
      <c r="S38" s="279" t="s">
        <v>427</v>
      </c>
      <c r="T38" s="23" t="s">
        <v>427</v>
      </c>
      <c r="U38" s="215" t="s">
        <v>427</v>
      </c>
      <c r="V38" s="279">
        <v>10.6</v>
      </c>
      <c r="W38" s="23" t="s">
        <v>428</v>
      </c>
      <c r="X38" s="215">
        <v>16.7</v>
      </c>
      <c r="Z38" s="366"/>
      <c r="AA38" s="366"/>
      <c r="AB38" s="366"/>
      <c r="AC38" s="366"/>
      <c r="AD38" s="366"/>
      <c r="AE38" s="366"/>
      <c r="AF38" s="366"/>
      <c r="AG38" s="366"/>
      <c r="AH38" s="366"/>
      <c r="AI38" s="366"/>
      <c r="AJ38" s="366"/>
      <c r="AK38" s="366"/>
      <c r="AL38" s="366"/>
      <c r="AM38" s="366"/>
      <c r="AN38" s="366"/>
      <c r="AO38" s="366"/>
      <c r="AP38" s="366"/>
      <c r="AQ38" s="366"/>
      <c r="AR38" s="366"/>
      <c r="AS38" s="366"/>
      <c r="AT38" s="366"/>
    </row>
    <row r="39" spans="1:123" x14ac:dyDescent="0.25">
      <c r="A39" s="527"/>
      <c r="B39" s="90" t="s">
        <v>33</v>
      </c>
      <c r="C39" s="148"/>
      <c r="D39" s="279">
        <v>53.8</v>
      </c>
      <c r="E39" s="23" t="s">
        <v>429</v>
      </c>
      <c r="F39" s="215">
        <v>5.2</v>
      </c>
      <c r="G39" s="279">
        <v>6.9</v>
      </c>
      <c r="H39" s="23" t="s">
        <v>283</v>
      </c>
      <c r="I39" s="215">
        <v>2.1</v>
      </c>
      <c r="J39" s="279">
        <v>19.7</v>
      </c>
      <c r="K39" s="23" t="s">
        <v>284</v>
      </c>
      <c r="L39" s="215">
        <v>4.0999999999999996</v>
      </c>
      <c r="M39" s="279">
        <v>6</v>
      </c>
      <c r="N39" s="23" t="s">
        <v>284</v>
      </c>
      <c r="O39" s="215">
        <v>2.9</v>
      </c>
      <c r="P39" s="279">
        <v>13.5</v>
      </c>
      <c r="Q39" s="23" t="s">
        <v>284</v>
      </c>
      <c r="R39" s="215">
        <v>3.8</v>
      </c>
      <c r="S39" s="279" t="s">
        <v>427</v>
      </c>
      <c r="T39" s="23" t="s">
        <v>427</v>
      </c>
      <c r="U39" s="215" t="s">
        <v>427</v>
      </c>
      <c r="V39" s="279">
        <v>9.4</v>
      </c>
      <c r="W39" s="23" t="s">
        <v>284</v>
      </c>
      <c r="X39" s="215">
        <v>2.8</v>
      </c>
      <c r="Z39" s="366"/>
      <c r="AA39" s="366"/>
      <c r="AB39" s="366"/>
      <c r="AC39" s="366"/>
      <c r="AD39" s="366"/>
      <c r="AE39" s="366"/>
      <c r="AF39" s="366"/>
      <c r="AG39" s="366"/>
      <c r="AH39" s="366"/>
      <c r="AI39" s="366"/>
      <c r="AJ39" s="366"/>
      <c r="AK39" s="366"/>
      <c r="AL39" s="366"/>
      <c r="AM39" s="366"/>
      <c r="AN39" s="366"/>
      <c r="AO39" s="366"/>
      <c r="AP39" s="366"/>
      <c r="AQ39" s="366"/>
      <c r="AR39" s="366"/>
      <c r="AS39" s="366"/>
      <c r="AT39" s="366"/>
    </row>
    <row r="40" spans="1:123" x14ac:dyDescent="0.25">
      <c r="A40" s="527"/>
      <c r="B40" s="90" t="s">
        <v>34</v>
      </c>
      <c r="C40" s="148"/>
      <c r="D40" s="279">
        <v>45.3</v>
      </c>
      <c r="E40" s="23" t="s">
        <v>429</v>
      </c>
      <c r="F40" s="215">
        <v>6.8</v>
      </c>
      <c r="G40" s="279">
        <v>11.9</v>
      </c>
      <c r="H40" s="23" t="s">
        <v>284</v>
      </c>
      <c r="I40" s="215">
        <v>4.9000000000000004</v>
      </c>
      <c r="J40" s="279">
        <v>23.8</v>
      </c>
      <c r="K40" s="23" t="s">
        <v>429</v>
      </c>
      <c r="L40" s="215">
        <v>5.6</v>
      </c>
      <c r="M40" s="279" t="s">
        <v>427</v>
      </c>
      <c r="N40" s="23" t="s">
        <v>427</v>
      </c>
      <c r="O40" s="215" t="s">
        <v>427</v>
      </c>
      <c r="P40" s="279" t="s">
        <v>427</v>
      </c>
      <c r="Q40" s="23" t="s">
        <v>427</v>
      </c>
      <c r="R40" s="215" t="s">
        <v>427</v>
      </c>
      <c r="S40" s="279" t="s">
        <v>427</v>
      </c>
      <c r="T40" s="23" t="s">
        <v>427</v>
      </c>
      <c r="U40" s="215" t="s">
        <v>427</v>
      </c>
      <c r="V40" s="279">
        <v>11.5</v>
      </c>
      <c r="W40" s="23" t="s">
        <v>284</v>
      </c>
      <c r="X40" s="215">
        <v>4.2</v>
      </c>
      <c r="Z40" s="366"/>
      <c r="AA40" s="366"/>
      <c r="AB40" s="366"/>
      <c r="AC40" s="366"/>
      <c r="AD40" s="366"/>
      <c r="AE40" s="366"/>
      <c r="AF40" s="366"/>
      <c r="AG40" s="366"/>
      <c r="AH40" s="366"/>
      <c r="AI40" s="366"/>
      <c r="AJ40" s="366"/>
      <c r="AK40" s="366"/>
      <c r="AL40" s="366"/>
      <c r="AM40" s="366"/>
      <c r="AN40" s="366"/>
      <c r="AO40" s="366"/>
      <c r="AP40" s="366"/>
      <c r="AQ40" s="366"/>
      <c r="AR40" s="366"/>
      <c r="AS40" s="366"/>
      <c r="AT40" s="366"/>
    </row>
    <row r="41" spans="1:123" x14ac:dyDescent="0.25">
      <c r="A41" s="527"/>
      <c r="B41" s="90" t="s">
        <v>318</v>
      </c>
      <c r="C41" s="148"/>
      <c r="D41" s="279">
        <v>51.3</v>
      </c>
      <c r="E41" s="23" t="s">
        <v>429</v>
      </c>
      <c r="F41" s="215">
        <v>5.9</v>
      </c>
      <c r="G41" s="279">
        <v>8.5</v>
      </c>
      <c r="H41" s="23" t="s">
        <v>284</v>
      </c>
      <c r="I41" s="215">
        <v>2.8</v>
      </c>
      <c r="J41" s="279">
        <v>22.8</v>
      </c>
      <c r="K41" s="23" t="s">
        <v>429</v>
      </c>
      <c r="L41" s="215">
        <v>5.0999999999999996</v>
      </c>
      <c r="M41" s="279" t="s">
        <v>427</v>
      </c>
      <c r="N41" s="23" t="s">
        <v>427</v>
      </c>
      <c r="O41" s="215" t="s">
        <v>427</v>
      </c>
      <c r="P41" s="279" t="s">
        <v>427</v>
      </c>
      <c r="Q41" s="23" t="s">
        <v>427</v>
      </c>
      <c r="R41" s="215" t="s">
        <v>427</v>
      </c>
      <c r="S41" s="279">
        <v>0</v>
      </c>
      <c r="T41" s="23" t="s">
        <v>283</v>
      </c>
      <c r="U41" s="215">
        <v>0</v>
      </c>
      <c r="V41" s="279">
        <v>4.5</v>
      </c>
      <c r="W41" s="23" t="s">
        <v>283</v>
      </c>
      <c r="X41" s="215">
        <v>2.5</v>
      </c>
      <c r="Z41" s="366"/>
      <c r="AA41" s="366"/>
      <c r="AB41" s="366"/>
      <c r="AC41" s="366"/>
      <c r="AD41" s="366"/>
      <c r="AE41" s="366"/>
      <c r="AF41" s="366"/>
      <c r="AG41" s="366"/>
      <c r="AH41" s="366"/>
      <c r="AI41" s="366"/>
      <c r="AJ41" s="366"/>
      <c r="AK41" s="366"/>
      <c r="AL41" s="366"/>
      <c r="AM41" s="366"/>
      <c r="AN41" s="366"/>
      <c r="AO41" s="366"/>
      <c r="AP41" s="366"/>
      <c r="AQ41" s="366"/>
      <c r="AR41" s="366"/>
      <c r="AS41" s="366"/>
      <c r="AT41" s="366"/>
    </row>
    <row r="42" spans="1:123" x14ac:dyDescent="0.25">
      <c r="A42" s="527"/>
      <c r="B42" s="90" t="s">
        <v>35</v>
      </c>
      <c r="C42" s="148"/>
      <c r="D42" s="279">
        <v>60.7</v>
      </c>
      <c r="E42" s="23" t="s">
        <v>429</v>
      </c>
      <c r="F42" s="215">
        <v>6.1</v>
      </c>
      <c r="G42" s="279" t="s">
        <v>427</v>
      </c>
      <c r="H42" s="23" t="s">
        <v>427</v>
      </c>
      <c r="I42" s="215" t="s">
        <v>427</v>
      </c>
      <c r="J42" s="279">
        <v>13.9</v>
      </c>
      <c r="K42" s="23" t="s">
        <v>284</v>
      </c>
      <c r="L42" s="215">
        <v>3.7</v>
      </c>
      <c r="M42" s="279" t="s">
        <v>427</v>
      </c>
      <c r="N42" s="23" t="s">
        <v>427</v>
      </c>
      <c r="O42" s="215" t="s">
        <v>427</v>
      </c>
      <c r="P42" s="279">
        <v>17.2</v>
      </c>
      <c r="Q42" s="23" t="s">
        <v>429</v>
      </c>
      <c r="R42" s="215">
        <v>5.0999999999999996</v>
      </c>
      <c r="S42" s="279" t="s">
        <v>427</v>
      </c>
      <c r="T42" s="23" t="s">
        <v>427</v>
      </c>
      <c r="U42" s="215" t="s">
        <v>427</v>
      </c>
      <c r="V42" s="279">
        <v>3.4</v>
      </c>
      <c r="W42" s="23" t="s">
        <v>283</v>
      </c>
      <c r="X42" s="215">
        <v>2.2000000000000002</v>
      </c>
      <c r="Z42" s="366"/>
      <c r="AA42" s="366"/>
      <c r="AB42" s="366"/>
      <c r="AC42" s="366"/>
      <c r="AD42" s="366"/>
      <c r="AE42" s="366"/>
      <c r="AF42" s="366"/>
      <c r="AG42" s="366"/>
      <c r="AH42" s="366"/>
      <c r="AI42" s="366"/>
      <c r="AJ42" s="366"/>
      <c r="AK42" s="366"/>
      <c r="AL42" s="366"/>
      <c r="AM42" s="366"/>
      <c r="AN42" s="366"/>
      <c r="AO42" s="366"/>
      <c r="AP42" s="366"/>
      <c r="AQ42" s="366"/>
      <c r="AR42" s="366"/>
      <c r="AS42" s="366"/>
      <c r="AT42" s="366"/>
    </row>
    <row r="43" spans="1:123" x14ac:dyDescent="0.25">
      <c r="A43" s="527"/>
      <c r="B43" s="90" t="s">
        <v>36</v>
      </c>
      <c r="C43" s="148"/>
      <c r="D43" s="279">
        <v>52.1</v>
      </c>
      <c r="E43" s="23" t="s">
        <v>428</v>
      </c>
      <c r="F43" s="215">
        <v>13.7</v>
      </c>
      <c r="G43" s="279" t="s">
        <v>427</v>
      </c>
      <c r="H43" s="23" t="s">
        <v>427</v>
      </c>
      <c r="I43" s="215" t="s">
        <v>427</v>
      </c>
      <c r="J43" s="279">
        <v>16.5</v>
      </c>
      <c r="K43" s="23" t="s">
        <v>432</v>
      </c>
      <c r="L43" s="215">
        <v>11.9</v>
      </c>
      <c r="M43" s="279" t="s">
        <v>427</v>
      </c>
      <c r="N43" s="23" t="s">
        <v>427</v>
      </c>
      <c r="O43" s="215" t="s">
        <v>427</v>
      </c>
      <c r="P43" s="279">
        <v>19.399999999999999</v>
      </c>
      <c r="Q43" s="23" t="s">
        <v>428</v>
      </c>
      <c r="R43" s="215">
        <v>13.2</v>
      </c>
      <c r="S43" s="279">
        <v>0</v>
      </c>
      <c r="T43" s="23" t="s">
        <v>283</v>
      </c>
      <c r="U43" s="215">
        <v>0</v>
      </c>
      <c r="V43" s="279">
        <v>9.5</v>
      </c>
      <c r="W43" s="23" t="s">
        <v>284</v>
      </c>
      <c r="X43" s="215">
        <v>4.2</v>
      </c>
      <c r="Z43" s="366"/>
      <c r="AA43" s="366"/>
      <c r="AB43" s="366"/>
      <c r="AC43" s="366"/>
      <c r="AD43" s="366"/>
      <c r="AE43" s="366"/>
      <c r="AF43" s="366"/>
      <c r="AG43" s="366"/>
      <c r="AH43" s="366"/>
      <c r="AI43" s="366"/>
      <c r="AJ43" s="366"/>
      <c r="AK43" s="366"/>
      <c r="AL43" s="366"/>
      <c r="AM43" s="366"/>
      <c r="AN43" s="366"/>
      <c r="AO43" s="366"/>
      <c r="AP43" s="366"/>
      <c r="AQ43" s="366"/>
      <c r="AR43" s="366"/>
      <c r="AS43" s="366"/>
      <c r="AT43" s="366"/>
      <c r="CX43" s="139"/>
      <c r="CY43" s="139"/>
      <c r="CZ43" s="139"/>
      <c r="DA43" s="139"/>
      <c r="DB43" s="139"/>
      <c r="DC43" s="139"/>
      <c r="DD43" s="139"/>
    </row>
    <row r="44" spans="1:123" x14ac:dyDescent="0.25">
      <c r="A44" s="527"/>
      <c r="B44" s="90" t="s">
        <v>37</v>
      </c>
      <c r="C44" s="148"/>
      <c r="D44" s="279">
        <v>56.2</v>
      </c>
      <c r="E44" s="26" t="s">
        <v>428</v>
      </c>
      <c r="F44" s="219">
        <v>27</v>
      </c>
      <c r="G44" s="279">
        <v>8.8000000000000007</v>
      </c>
      <c r="H44" s="26" t="s">
        <v>428</v>
      </c>
      <c r="I44" s="219">
        <v>18.399999999999999</v>
      </c>
      <c r="J44" s="279">
        <v>16.7</v>
      </c>
      <c r="K44" s="26" t="s">
        <v>428</v>
      </c>
      <c r="L44" s="219">
        <v>13.1</v>
      </c>
      <c r="M44" s="279">
        <v>7.1</v>
      </c>
      <c r="N44" s="26" t="s">
        <v>432</v>
      </c>
      <c r="O44" s="219">
        <v>10.7</v>
      </c>
      <c r="P44" s="279">
        <v>11.2</v>
      </c>
      <c r="Q44" s="26" t="s">
        <v>428</v>
      </c>
      <c r="R44" s="219">
        <v>14.1</v>
      </c>
      <c r="S44" s="279" t="s">
        <v>427</v>
      </c>
      <c r="T44" s="26" t="s">
        <v>427</v>
      </c>
      <c r="U44" s="219" t="s">
        <v>427</v>
      </c>
      <c r="V44" s="312">
        <v>6.1</v>
      </c>
      <c r="W44" s="26" t="s">
        <v>284</v>
      </c>
      <c r="X44" s="219">
        <v>4.4000000000000004</v>
      </c>
      <c r="Z44" s="366"/>
      <c r="AA44" s="366"/>
      <c r="AB44" s="366"/>
      <c r="AC44" s="366"/>
      <c r="AD44" s="366"/>
      <c r="AE44" s="366"/>
      <c r="AF44" s="366"/>
      <c r="AG44" s="366"/>
      <c r="AH44" s="366"/>
      <c r="AI44" s="366"/>
      <c r="AJ44" s="366"/>
      <c r="AK44" s="366"/>
      <c r="AL44" s="366"/>
      <c r="AM44" s="366"/>
      <c r="AN44" s="366"/>
      <c r="AO44" s="366"/>
      <c r="AP44" s="366"/>
      <c r="AQ44" s="366"/>
      <c r="AR44" s="366"/>
      <c r="AS44" s="366"/>
      <c r="AT44" s="366"/>
      <c r="CX44" s="139"/>
      <c r="CY44" s="139"/>
      <c r="CZ44" s="139"/>
      <c r="DA44" s="139"/>
      <c r="DB44" s="139"/>
      <c r="DC44" s="139"/>
      <c r="DD44" s="139"/>
    </row>
    <row r="45" spans="1:123" x14ac:dyDescent="0.25">
      <c r="A45" s="527"/>
      <c r="B45" s="90" t="s">
        <v>38</v>
      </c>
      <c r="C45" s="148"/>
      <c r="D45" s="279">
        <v>52.8</v>
      </c>
      <c r="E45" s="23" t="s">
        <v>284</v>
      </c>
      <c r="F45" s="215">
        <v>3.2</v>
      </c>
      <c r="G45" s="279">
        <v>11.3</v>
      </c>
      <c r="H45" s="23" t="s">
        <v>283</v>
      </c>
      <c r="I45" s="215">
        <v>1.9</v>
      </c>
      <c r="J45" s="279">
        <v>24.1</v>
      </c>
      <c r="K45" s="23" t="s">
        <v>284</v>
      </c>
      <c r="L45" s="215">
        <v>2.8</v>
      </c>
      <c r="M45" s="279">
        <v>1.2</v>
      </c>
      <c r="N45" s="23" t="s">
        <v>283</v>
      </c>
      <c r="O45" s="215">
        <v>0.6</v>
      </c>
      <c r="P45" s="279">
        <v>10.5</v>
      </c>
      <c r="Q45" s="23" t="s">
        <v>283</v>
      </c>
      <c r="R45" s="215">
        <v>1.9</v>
      </c>
      <c r="S45" s="279">
        <v>4</v>
      </c>
      <c r="T45" s="23" t="s">
        <v>283</v>
      </c>
      <c r="U45" s="215">
        <v>1.3</v>
      </c>
      <c r="V45" s="279">
        <v>9.5</v>
      </c>
      <c r="W45" s="23" t="s">
        <v>283</v>
      </c>
      <c r="X45" s="215">
        <v>1.9</v>
      </c>
      <c r="Z45" s="366"/>
      <c r="AA45" s="366"/>
      <c r="AB45" s="366"/>
      <c r="AC45" s="366"/>
      <c r="AD45" s="366"/>
      <c r="AE45" s="366"/>
      <c r="AF45" s="366"/>
      <c r="AG45" s="366"/>
      <c r="AH45" s="366"/>
      <c r="AI45" s="366"/>
      <c r="AJ45" s="366"/>
      <c r="AK45" s="366"/>
      <c r="AL45" s="366"/>
      <c r="AM45" s="366"/>
      <c r="AN45" s="366"/>
      <c r="AO45" s="366"/>
      <c r="AP45" s="366"/>
      <c r="AQ45" s="366"/>
      <c r="AR45" s="366"/>
      <c r="AS45" s="366"/>
      <c r="AT45" s="366"/>
    </row>
    <row r="46" spans="1:123" x14ac:dyDescent="0.25">
      <c r="A46" s="527"/>
      <c r="B46" s="90" t="s">
        <v>39</v>
      </c>
      <c r="C46" s="148"/>
      <c r="D46" s="279">
        <v>47.3</v>
      </c>
      <c r="E46" s="23" t="s">
        <v>284</v>
      </c>
      <c r="F46" s="215">
        <v>2.6</v>
      </c>
      <c r="G46" s="279">
        <v>16.899999999999999</v>
      </c>
      <c r="H46" s="23" t="s">
        <v>283</v>
      </c>
      <c r="I46" s="215">
        <v>2</v>
      </c>
      <c r="J46" s="279">
        <v>22.4</v>
      </c>
      <c r="K46" s="23" t="s">
        <v>283</v>
      </c>
      <c r="L46" s="215">
        <v>2.2000000000000002</v>
      </c>
      <c r="M46" s="279">
        <v>3.2</v>
      </c>
      <c r="N46" s="23" t="s">
        <v>283</v>
      </c>
      <c r="O46" s="215">
        <v>0.9</v>
      </c>
      <c r="P46" s="279">
        <v>10.199999999999999</v>
      </c>
      <c r="Q46" s="23" t="s">
        <v>283</v>
      </c>
      <c r="R46" s="215">
        <v>1.6</v>
      </c>
      <c r="S46" s="279" t="s">
        <v>427</v>
      </c>
      <c r="T46" s="23" t="s">
        <v>427</v>
      </c>
      <c r="U46" s="215" t="s">
        <v>427</v>
      </c>
      <c r="V46" s="279">
        <v>14.9</v>
      </c>
      <c r="W46" s="23" t="s">
        <v>283</v>
      </c>
      <c r="X46" s="215">
        <v>1.9</v>
      </c>
      <c r="Z46" s="366"/>
      <c r="AA46" s="366"/>
      <c r="AB46" s="366"/>
      <c r="AC46" s="366"/>
      <c r="AD46" s="366"/>
      <c r="AE46" s="366"/>
      <c r="AF46" s="366"/>
      <c r="AG46" s="366"/>
      <c r="AH46" s="366"/>
      <c r="AI46" s="366"/>
      <c r="AJ46" s="366"/>
      <c r="AK46" s="366"/>
      <c r="AL46" s="366"/>
      <c r="AM46" s="366"/>
      <c r="AN46" s="366"/>
      <c r="AO46" s="366"/>
      <c r="AP46" s="366"/>
      <c r="AQ46" s="366"/>
      <c r="AR46" s="366"/>
      <c r="AS46" s="366"/>
      <c r="AT46" s="366"/>
    </row>
    <row r="47" spans="1:123" x14ac:dyDescent="0.25">
      <c r="A47" s="527"/>
      <c r="B47" s="90" t="s">
        <v>40</v>
      </c>
      <c r="C47" s="148"/>
      <c r="D47" s="279">
        <v>54.7</v>
      </c>
      <c r="E47" s="23" t="s">
        <v>284</v>
      </c>
      <c r="F47" s="215">
        <v>2.9</v>
      </c>
      <c r="G47" s="279">
        <v>13.4</v>
      </c>
      <c r="H47" s="23" t="s">
        <v>283</v>
      </c>
      <c r="I47" s="215">
        <v>1.9</v>
      </c>
      <c r="J47" s="279">
        <v>21.3</v>
      </c>
      <c r="K47" s="23" t="s">
        <v>283</v>
      </c>
      <c r="L47" s="215">
        <v>2.4</v>
      </c>
      <c r="M47" s="279">
        <v>2.4</v>
      </c>
      <c r="N47" s="23" t="s">
        <v>283</v>
      </c>
      <c r="O47" s="215">
        <v>1</v>
      </c>
      <c r="P47" s="279">
        <v>8.1</v>
      </c>
      <c r="Q47" s="23" t="s">
        <v>283</v>
      </c>
      <c r="R47" s="215">
        <v>1.7</v>
      </c>
      <c r="S47" s="279" t="s">
        <v>427</v>
      </c>
      <c r="T47" s="23" t="s">
        <v>427</v>
      </c>
      <c r="U47" s="215" t="s">
        <v>427</v>
      </c>
      <c r="V47" s="279">
        <v>14.7</v>
      </c>
      <c r="W47" s="23" t="s">
        <v>283</v>
      </c>
      <c r="X47" s="215">
        <v>1.9</v>
      </c>
      <c r="Z47" s="366"/>
      <c r="AA47" s="366"/>
      <c r="AB47" s="366"/>
      <c r="AC47" s="366"/>
      <c r="AD47" s="366"/>
      <c r="AE47" s="366"/>
      <c r="AF47" s="366"/>
      <c r="AG47" s="366"/>
      <c r="AH47" s="366"/>
      <c r="AI47" s="366"/>
      <c r="AJ47" s="366"/>
      <c r="AK47" s="366"/>
      <c r="AL47" s="366"/>
      <c r="AM47" s="366"/>
      <c r="AN47" s="366"/>
      <c r="AO47" s="366"/>
      <c r="AP47" s="366"/>
      <c r="AQ47" s="366"/>
      <c r="AR47" s="366"/>
      <c r="AS47" s="366"/>
      <c r="AT47" s="366"/>
    </row>
    <row r="48" spans="1:123" x14ac:dyDescent="0.25">
      <c r="A48" s="527"/>
      <c r="B48" s="142" t="s">
        <v>41</v>
      </c>
      <c r="C48" s="149"/>
      <c r="D48" s="279">
        <v>52.4</v>
      </c>
      <c r="E48" s="23" t="s">
        <v>283</v>
      </c>
      <c r="F48" s="215">
        <v>2.2999999999999998</v>
      </c>
      <c r="G48" s="279">
        <v>9.6999999999999993</v>
      </c>
      <c r="H48" s="23" t="s">
        <v>283</v>
      </c>
      <c r="I48" s="215">
        <v>1.3</v>
      </c>
      <c r="J48" s="279">
        <v>20.6</v>
      </c>
      <c r="K48" s="23" t="s">
        <v>283</v>
      </c>
      <c r="L48" s="215">
        <v>1.9</v>
      </c>
      <c r="M48" s="279">
        <v>2.9</v>
      </c>
      <c r="N48" s="23" t="s">
        <v>283</v>
      </c>
      <c r="O48" s="215">
        <v>0.8</v>
      </c>
      <c r="P48" s="279">
        <v>14.4</v>
      </c>
      <c r="Q48" s="23" t="s">
        <v>283</v>
      </c>
      <c r="R48" s="215">
        <v>1.7</v>
      </c>
      <c r="S48" s="279" t="s">
        <v>427</v>
      </c>
      <c r="T48" s="23" t="s">
        <v>427</v>
      </c>
      <c r="U48" s="215" t="s">
        <v>427</v>
      </c>
      <c r="V48" s="279">
        <v>19.8</v>
      </c>
      <c r="W48" s="23" t="s">
        <v>283</v>
      </c>
      <c r="X48" s="215">
        <v>1.8</v>
      </c>
      <c r="Z48" s="366"/>
      <c r="AA48" s="366"/>
      <c r="AB48" s="366"/>
      <c r="AC48" s="366"/>
      <c r="AD48" s="366"/>
      <c r="AE48" s="366"/>
      <c r="AF48" s="366"/>
      <c r="AG48" s="366"/>
      <c r="AH48" s="366"/>
      <c r="AI48" s="366"/>
      <c r="AJ48" s="366"/>
      <c r="AK48" s="366"/>
      <c r="AL48" s="366"/>
      <c r="AM48" s="366"/>
      <c r="AN48" s="366"/>
      <c r="AO48" s="366"/>
      <c r="AP48" s="366"/>
      <c r="AQ48" s="366"/>
      <c r="AR48" s="366"/>
      <c r="AS48" s="366"/>
      <c r="AT48" s="366"/>
    </row>
    <row r="49" spans="1:108" ht="15.75" thickBot="1" x14ac:dyDescent="0.3">
      <c r="A49" s="528"/>
      <c r="B49" s="92" t="s">
        <v>42</v>
      </c>
      <c r="C49" s="147"/>
      <c r="D49" s="280">
        <v>48.3</v>
      </c>
      <c r="E49" s="23" t="s">
        <v>429</v>
      </c>
      <c r="F49" s="215">
        <v>5.4</v>
      </c>
      <c r="G49" s="280">
        <v>7.8</v>
      </c>
      <c r="H49" s="23" t="s">
        <v>284</v>
      </c>
      <c r="I49" s="215">
        <v>3.1</v>
      </c>
      <c r="J49" s="280">
        <v>27.9</v>
      </c>
      <c r="K49" s="23" t="s">
        <v>284</v>
      </c>
      <c r="L49" s="215">
        <v>4.9000000000000004</v>
      </c>
      <c r="M49" s="280">
        <v>0</v>
      </c>
      <c r="N49" s="23" t="s">
        <v>283</v>
      </c>
      <c r="O49" s="215">
        <v>0</v>
      </c>
      <c r="P49" s="280">
        <v>16</v>
      </c>
      <c r="Q49" s="23" t="s">
        <v>284</v>
      </c>
      <c r="R49" s="215">
        <v>3.9</v>
      </c>
      <c r="S49" s="280" t="s">
        <v>427</v>
      </c>
      <c r="T49" s="23" t="s">
        <v>427</v>
      </c>
      <c r="U49" s="215" t="s">
        <v>427</v>
      </c>
      <c r="V49" s="279">
        <v>2.9</v>
      </c>
      <c r="W49" s="23" t="s">
        <v>283</v>
      </c>
      <c r="X49" s="215">
        <v>1.6</v>
      </c>
      <c r="Z49" s="366"/>
      <c r="AA49" s="366"/>
      <c r="AB49" s="366"/>
      <c r="AC49" s="366"/>
      <c r="AD49" s="366"/>
      <c r="AE49" s="366"/>
      <c r="AF49" s="366"/>
      <c r="AG49" s="366"/>
      <c r="AH49" s="366"/>
      <c r="AI49" s="366"/>
      <c r="AJ49" s="366"/>
      <c r="AK49" s="366"/>
      <c r="AL49" s="366"/>
      <c r="AM49" s="366"/>
      <c r="AN49" s="366"/>
      <c r="AO49" s="366"/>
      <c r="AP49" s="366"/>
      <c r="AQ49" s="366"/>
      <c r="AR49" s="366"/>
      <c r="AS49" s="366"/>
      <c r="AT49" s="366"/>
    </row>
    <row r="50" spans="1:108" ht="30" customHeight="1" x14ac:dyDescent="0.25">
      <c r="A50" s="526" t="s">
        <v>43</v>
      </c>
      <c r="B50" s="520" t="s">
        <v>44</v>
      </c>
      <c r="C50" s="521"/>
      <c r="D50" s="278">
        <v>45.9</v>
      </c>
      <c r="E50" s="20" t="s">
        <v>284</v>
      </c>
      <c r="F50" s="214">
        <v>2.8</v>
      </c>
      <c r="G50" s="278">
        <v>15.4</v>
      </c>
      <c r="H50" s="20" t="s">
        <v>283</v>
      </c>
      <c r="I50" s="214">
        <v>1.5</v>
      </c>
      <c r="J50" s="278">
        <v>32.6</v>
      </c>
      <c r="K50" s="20" t="s">
        <v>284</v>
      </c>
      <c r="L50" s="214">
        <v>3</v>
      </c>
      <c r="M50" s="278">
        <v>1.6</v>
      </c>
      <c r="N50" s="20" t="s">
        <v>283</v>
      </c>
      <c r="O50" s="214">
        <v>1.2</v>
      </c>
      <c r="P50" s="278">
        <v>4.5999999999999996</v>
      </c>
      <c r="Q50" s="20" t="s">
        <v>283</v>
      </c>
      <c r="R50" s="214">
        <v>1.5</v>
      </c>
      <c r="S50" s="278">
        <v>0.8</v>
      </c>
      <c r="T50" s="20" t="s">
        <v>283</v>
      </c>
      <c r="U50" s="214">
        <v>0.3</v>
      </c>
      <c r="V50" s="278">
        <v>0.9</v>
      </c>
      <c r="W50" s="20" t="s">
        <v>283</v>
      </c>
      <c r="X50" s="214">
        <v>0.3</v>
      </c>
      <c r="Z50" s="366"/>
      <c r="AA50" s="366"/>
      <c r="AB50" s="366"/>
      <c r="AC50" s="366"/>
      <c r="AD50" s="366"/>
      <c r="AE50" s="366"/>
      <c r="AF50" s="366"/>
      <c r="AG50" s="366"/>
      <c r="AH50" s="366"/>
      <c r="AI50" s="366"/>
      <c r="AJ50" s="366"/>
      <c r="AK50" s="366"/>
      <c r="AL50" s="366"/>
      <c r="AM50" s="366"/>
      <c r="AN50" s="366"/>
      <c r="AO50" s="366"/>
      <c r="AP50" s="366"/>
      <c r="AQ50" s="366"/>
      <c r="AR50" s="366"/>
      <c r="AS50" s="366"/>
      <c r="AT50" s="366"/>
      <c r="CX50" s="139"/>
      <c r="CY50" s="139"/>
      <c r="CZ50" s="139"/>
      <c r="DA50" s="139"/>
      <c r="DB50" s="139"/>
      <c r="DC50" s="139"/>
      <c r="DD50" s="139"/>
    </row>
    <row r="51" spans="1:108" ht="15" customHeight="1" x14ac:dyDescent="0.25">
      <c r="A51" s="527"/>
      <c r="B51" s="524" t="s">
        <v>45</v>
      </c>
      <c r="C51" s="525"/>
      <c r="D51" s="279">
        <v>66.900000000000006</v>
      </c>
      <c r="E51" s="23" t="s">
        <v>283</v>
      </c>
      <c r="F51" s="215">
        <v>1.5</v>
      </c>
      <c r="G51" s="279">
        <v>11.1</v>
      </c>
      <c r="H51" s="23" t="s">
        <v>283</v>
      </c>
      <c r="I51" s="215">
        <v>1</v>
      </c>
      <c r="J51" s="279">
        <v>16.899999999999999</v>
      </c>
      <c r="K51" s="23" t="s">
        <v>283</v>
      </c>
      <c r="L51" s="215">
        <v>1.2</v>
      </c>
      <c r="M51" s="279">
        <v>0.5</v>
      </c>
      <c r="N51" s="23" t="s">
        <v>283</v>
      </c>
      <c r="O51" s="215">
        <v>0.2</v>
      </c>
      <c r="P51" s="279">
        <v>4.5999999999999996</v>
      </c>
      <c r="Q51" s="23" t="s">
        <v>283</v>
      </c>
      <c r="R51" s="215">
        <v>0.7</v>
      </c>
      <c r="S51" s="279">
        <v>1.6</v>
      </c>
      <c r="T51" s="23" t="s">
        <v>283</v>
      </c>
      <c r="U51" s="215">
        <v>0.4</v>
      </c>
      <c r="V51" s="279">
        <v>2.4</v>
      </c>
      <c r="W51" s="23" t="s">
        <v>283</v>
      </c>
      <c r="X51" s="215">
        <v>0.5</v>
      </c>
      <c r="Z51" s="366"/>
      <c r="AA51" s="366"/>
      <c r="AB51" s="366"/>
      <c r="AC51" s="366"/>
      <c r="AD51" s="366"/>
      <c r="AE51" s="366"/>
      <c r="AF51" s="366"/>
      <c r="AG51" s="366"/>
      <c r="AH51" s="366"/>
      <c r="AI51" s="366"/>
      <c r="AJ51" s="366"/>
      <c r="AK51" s="366"/>
      <c r="AL51" s="366"/>
      <c r="AM51" s="366"/>
      <c r="AN51" s="366"/>
      <c r="AO51" s="366"/>
      <c r="AP51" s="366"/>
      <c r="AQ51" s="366"/>
      <c r="AR51" s="366"/>
      <c r="AS51" s="366"/>
      <c r="AT51" s="366"/>
      <c r="CX51" s="139"/>
      <c r="CY51" s="139"/>
      <c r="CZ51" s="139"/>
      <c r="DA51" s="139"/>
      <c r="DB51" s="139"/>
      <c r="DC51" s="139"/>
      <c r="DD51" s="139"/>
    </row>
    <row r="52" spans="1:108" ht="15" customHeight="1" x14ac:dyDescent="0.25">
      <c r="A52" s="527"/>
      <c r="B52" s="524" t="s">
        <v>46</v>
      </c>
      <c r="C52" s="525"/>
      <c r="D52" s="279">
        <v>55.6</v>
      </c>
      <c r="E52" s="23" t="s">
        <v>283</v>
      </c>
      <c r="F52" s="215">
        <v>2.4</v>
      </c>
      <c r="G52" s="279">
        <v>15.6</v>
      </c>
      <c r="H52" s="23" t="s">
        <v>283</v>
      </c>
      <c r="I52" s="215">
        <v>1.8</v>
      </c>
      <c r="J52" s="279">
        <v>20.100000000000001</v>
      </c>
      <c r="K52" s="23" t="s">
        <v>283</v>
      </c>
      <c r="L52" s="215">
        <v>2</v>
      </c>
      <c r="M52" s="279">
        <v>1.7</v>
      </c>
      <c r="N52" s="23" t="s">
        <v>283</v>
      </c>
      <c r="O52" s="215">
        <v>0.5</v>
      </c>
      <c r="P52" s="279">
        <v>7.1</v>
      </c>
      <c r="Q52" s="23" t="s">
        <v>283</v>
      </c>
      <c r="R52" s="215">
        <v>1</v>
      </c>
      <c r="S52" s="279">
        <v>0.6</v>
      </c>
      <c r="T52" s="23" t="s">
        <v>283</v>
      </c>
      <c r="U52" s="215">
        <v>0.3</v>
      </c>
      <c r="V52" s="279">
        <v>6</v>
      </c>
      <c r="W52" s="23" t="s">
        <v>283</v>
      </c>
      <c r="X52" s="215">
        <v>0.9</v>
      </c>
      <c r="Z52" s="366"/>
      <c r="AA52" s="366"/>
      <c r="AB52" s="366"/>
      <c r="AC52" s="366"/>
      <c r="AD52" s="366"/>
      <c r="AE52" s="366"/>
      <c r="AF52" s="366"/>
      <c r="AG52" s="366"/>
      <c r="AH52" s="366"/>
      <c r="AI52" s="366"/>
      <c r="AJ52" s="366"/>
      <c r="AK52" s="366"/>
      <c r="AL52" s="366"/>
      <c r="AM52" s="366"/>
      <c r="AN52" s="366"/>
      <c r="AO52" s="366"/>
      <c r="AP52" s="366"/>
      <c r="AQ52" s="366"/>
      <c r="AR52" s="366"/>
      <c r="AS52" s="366"/>
      <c r="AT52" s="366"/>
      <c r="CX52" s="139"/>
      <c r="CY52" s="139"/>
      <c r="CZ52" s="139"/>
      <c r="DA52" s="139"/>
      <c r="DB52" s="139"/>
      <c r="DC52" s="139"/>
      <c r="DD52" s="139"/>
    </row>
    <row r="53" spans="1:108" ht="15" customHeight="1" x14ac:dyDescent="0.25">
      <c r="A53" s="527"/>
      <c r="B53" s="524" t="s">
        <v>47</v>
      </c>
      <c r="C53" s="525"/>
      <c r="D53" s="279">
        <v>60.4</v>
      </c>
      <c r="E53" s="23" t="s">
        <v>283</v>
      </c>
      <c r="F53" s="215">
        <v>2.5</v>
      </c>
      <c r="G53" s="279">
        <v>13.5</v>
      </c>
      <c r="H53" s="23" t="s">
        <v>283</v>
      </c>
      <c r="I53" s="215">
        <v>2</v>
      </c>
      <c r="J53" s="279">
        <v>17.3</v>
      </c>
      <c r="K53" s="23" t="s">
        <v>283</v>
      </c>
      <c r="L53" s="215">
        <v>2</v>
      </c>
      <c r="M53" s="279">
        <v>2.2000000000000002</v>
      </c>
      <c r="N53" s="23" t="s">
        <v>283</v>
      </c>
      <c r="O53" s="215">
        <v>0.7</v>
      </c>
      <c r="P53" s="279">
        <v>6.6</v>
      </c>
      <c r="Q53" s="23" t="s">
        <v>283</v>
      </c>
      <c r="R53" s="215">
        <v>1.1000000000000001</v>
      </c>
      <c r="S53" s="279">
        <v>0.5</v>
      </c>
      <c r="T53" s="23" t="s">
        <v>283</v>
      </c>
      <c r="U53" s="215">
        <v>0.4</v>
      </c>
      <c r="V53" s="279">
        <v>10.199999999999999</v>
      </c>
      <c r="W53" s="23" t="s">
        <v>283</v>
      </c>
      <c r="X53" s="215">
        <v>1.2</v>
      </c>
      <c r="Z53" s="366"/>
      <c r="AA53" s="366"/>
      <c r="AB53" s="366"/>
      <c r="AC53" s="366"/>
      <c r="AD53" s="366"/>
      <c r="AE53" s="366"/>
      <c r="AF53" s="366"/>
      <c r="AG53" s="366"/>
      <c r="AH53" s="366"/>
      <c r="AI53" s="366"/>
      <c r="AJ53" s="366"/>
      <c r="AK53" s="366"/>
      <c r="AL53" s="366"/>
      <c r="AM53" s="366"/>
      <c r="AN53" s="366"/>
      <c r="AO53" s="366"/>
      <c r="AP53" s="366"/>
      <c r="AQ53" s="366"/>
      <c r="AR53" s="366"/>
      <c r="AS53" s="366"/>
      <c r="AT53" s="366"/>
      <c r="CX53" s="139"/>
      <c r="CY53" s="139"/>
      <c r="CZ53" s="139"/>
      <c r="DA53" s="139"/>
      <c r="DB53" s="139"/>
      <c r="DC53" s="139"/>
      <c r="DD53" s="139"/>
    </row>
    <row r="54" spans="1:108" ht="15" customHeight="1" x14ac:dyDescent="0.25">
      <c r="A54" s="527"/>
      <c r="B54" s="524" t="s">
        <v>48</v>
      </c>
      <c r="C54" s="525"/>
      <c r="D54" s="279">
        <v>44.3</v>
      </c>
      <c r="E54" s="23" t="s">
        <v>283</v>
      </c>
      <c r="F54" s="215">
        <v>1.6</v>
      </c>
      <c r="G54" s="279">
        <v>10.9</v>
      </c>
      <c r="H54" s="23" t="s">
        <v>283</v>
      </c>
      <c r="I54" s="215">
        <v>1.2</v>
      </c>
      <c r="J54" s="279">
        <v>22.7</v>
      </c>
      <c r="K54" s="23" t="s">
        <v>283</v>
      </c>
      <c r="L54" s="215">
        <v>1.4</v>
      </c>
      <c r="M54" s="279">
        <v>3.4</v>
      </c>
      <c r="N54" s="23" t="s">
        <v>283</v>
      </c>
      <c r="O54" s="215">
        <v>0.6</v>
      </c>
      <c r="P54" s="279">
        <v>18.7</v>
      </c>
      <c r="Q54" s="23" t="s">
        <v>283</v>
      </c>
      <c r="R54" s="215">
        <v>1.3</v>
      </c>
      <c r="S54" s="279">
        <v>1.3</v>
      </c>
      <c r="T54" s="23" t="s">
        <v>283</v>
      </c>
      <c r="U54" s="215">
        <v>0.3</v>
      </c>
      <c r="V54" s="279">
        <v>12.8</v>
      </c>
      <c r="W54" s="23" t="s">
        <v>283</v>
      </c>
      <c r="X54" s="215">
        <v>1.3</v>
      </c>
      <c r="Z54" s="366"/>
      <c r="AA54" s="366"/>
      <c r="AB54" s="366"/>
      <c r="AC54" s="366"/>
      <c r="AD54" s="366"/>
      <c r="AE54" s="366"/>
      <c r="AF54" s="366"/>
      <c r="AG54" s="366"/>
      <c r="AH54" s="366"/>
      <c r="AI54" s="366"/>
      <c r="AJ54" s="366"/>
      <c r="AK54" s="366"/>
      <c r="AL54" s="366"/>
      <c r="AM54" s="366"/>
      <c r="AN54" s="366"/>
      <c r="AO54" s="366"/>
      <c r="AP54" s="366"/>
      <c r="AQ54" s="366"/>
      <c r="AR54" s="366"/>
      <c r="AS54" s="366"/>
      <c r="AT54" s="366"/>
    </row>
    <row r="55" spans="1:108" ht="15" customHeight="1" x14ac:dyDescent="0.25">
      <c r="A55" s="527"/>
      <c r="B55" s="524" t="s">
        <v>49</v>
      </c>
      <c r="C55" s="525"/>
      <c r="D55" s="279">
        <v>60.5</v>
      </c>
      <c r="E55" s="23" t="s">
        <v>284</v>
      </c>
      <c r="F55" s="215">
        <v>3.6</v>
      </c>
      <c r="G55" s="279">
        <v>10.7</v>
      </c>
      <c r="H55" s="23" t="s">
        <v>283</v>
      </c>
      <c r="I55" s="215">
        <v>1.7</v>
      </c>
      <c r="J55" s="279">
        <v>20.7</v>
      </c>
      <c r="K55" s="23" t="s">
        <v>283</v>
      </c>
      <c r="L55" s="215">
        <v>2.5</v>
      </c>
      <c r="M55" s="279">
        <v>1.5</v>
      </c>
      <c r="N55" s="23" t="s">
        <v>283</v>
      </c>
      <c r="O55" s="215">
        <v>0.5</v>
      </c>
      <c r="P55" s="279">
        <v>6.5</v>
      </c>
      <c r="Q55" s="23" t="s">
        <v>283</v>
      </c>
      <c r="R55" s="215">
        <v>1.4</v>
      </c>
      <c r="S55" s="279">
        <v>1.5</v>
      </c>
      <c r="T55" s="23" t="s">
        <v>283</v>
      </c>
      <c r="U55" s="215">
        <v>0.5</v>
      </c>
      <c r="V55" s="279">
        <v>11.7</v>
      </c>
      <c r="W55" s="23" t="s">
        <v>283</v>
      </c>
      <c r="X55" s="215">
        <v>1.8</v>
      </c>
      <c r="Z55" s="366"/>
      <c r="AA55" s="366"/>
      <c r="AB55" s="366"/>
      <c r="AC55" s="366"/>
      <c r="AD55" s="366"/>
      <c r="AE55" s="366"/>
      <c r="AF55" s="366"/>
      <c r="AG55" s="366"/>
      <c r="AH55" s="366"/>
      <c r="AI55" s="366"/>
      <c r="AJ55" s="366"/>
      <c r="AK55" s="366"/>
      <c r="AL55" s="366"/>
      <c r="AM55" s="366"/>
      <c r="AN55" s="366"/>
      <c r="AO55" s="366"/>
      <c r="AP55" s="366"/>
      <c r="AQ55" s="366"/>
      <c r="AR55" s="366"/>
      <c r="AS55" s="366"/>
      <c r="AT55" s="366"/>
    </row>
    <row r="56" spans="1:108" ht="30.75" customHeight="1" x14ac:dyDescent="0.25">
      <c r="A56" s="527"/>
      <c r="B56" s="524" t="s">
        <v>50</v>
      </c>
      <c r="C56" s="525"/>
      <c r="D56" s="279">
        <v>57.5</v>
      </c>
      <c r="E56" s="23" t="s">
        <v>283</v>
      </c>
      <c r="F56" s="215">
        <v>1.9</v>
      </c>
      <c r="G56" s="279">
        <v>11.9</v>
      </c>
      <c r="H56" s="23" t="s">
        <v>283</v>
      </c>
      <c r="I56" s="215">
        <v>1.2</v>
      </c>
      <c r="J56" s="279">
        <v>14.8</v>
      </c>
      <c r="K56" s="23" t="s">
        <v>283</v>
      </c>
      <c r="L56" s="215">
        <v>1.3</v>
      </c>
      <c r="M56" s="279">
        <v>1.9</v>
      </c>
      <c r="N56" s="23" t="s">
        <v>283</v>
      </c>
      <c r="O56" s="215">
        <v>0.6</v>
      </c>
      <c r="P56" s="279">
        <v>13.9</v>
      </c>
      <c r="Q56" s="23" t="s">
        <v>283</v>
      </c>
      <c r="R56" s="215">
        <v>1.3</v>
      </c>
      <c r="S56" s="279">
        <v>0.9</v>
      </c>
      <c r="T56" s="23" t="s">
        <v>283</v>
      </c>
      <c r="U56" s="215">
        <v>0.4</v>
      </c>
      <c r="V56" s="279">
        <v>9.6999999999999993</v>
      </c>
      <c r="W56" s="23" t="s">
        <v>283</v>
      </c>
      <c r="X56" s="215">
        <v>1.2</v>
      </c>
      <c r="Z56" s="366"/>
      <c r="AA56" s="366"/>
      <c r="AB56" s="366"/>
      <c r="AC56" s="366"/>
      <c r="AD56" s="366"/>
      <c r="AE56" s="366"/>
      <c r="AF56" s="366"/>
      <c r="AG56" s="366"/>
      <c r="AH56" s="366"/>
      <c r="AI56" s="366"/>
      <c r="AJ56" s="366"/>
      <c r="AK56" s="366"/>
      <c r="AL56" s="366"/>
      <c r="AM56" s="366"/>
      <c r="AN56" s="366"/>
      <c r="AO56" s="366"/>
      <c r="AP56" s="366"/>
      <c r="AQ56" s="366"/>
      <c r="AR56" s="366"/>
      <c r="AS56" s="366"/>
      <c r="AT56" s="366"/>
    </row>
    <row r="57" spans="1:108" ht="15" customHeight="1" x14ac:dyDescent="0.25">
      <c r="A57" s="527"/>
      <c r="B57" s="524" t="s">
        <v>51</v>
      </c>
      <c r="C57" s="525"/>
      <c r="D57" s="279">
        <v>42.2</v>
      </c>
      <c r="E57" s="23" t="s">
        <v>429</v>
      </c>
      <c r="F57" s="215">
        <v>5.5</v>
      </c>
      <c r="G57" s="279">
        <v>10.3</v>
      </c>
      <c r="H57" s="23" t="s">
        <v>283</v>
      </c>
      <c r="I57" s="215">
        <v>2.2000000000000002</v>
      </c>
      <c r="J57" s="279">
        <v>26.2</v>
      </c>
      <c r="K57" s="23" t="s">
        <v>283</v>
      </c>
      <c r="L57" s="215">
        <v>2.5</v>
      </c>
      <c r="M57" s="279">
        <v>4.2</v>
      </c>
      <c r="N57" s="23" t="s">
        <v>283</v>
      </c>
      <c r="O57" s="215">
        <v>0.9</v>
      </c>
      <c r="P57" s="279">
        <v>17.2</v>
      </c>
      <c r="Q57" s="23" t="s">
        <v>283</v>
      </c>
      <c r="R57" s="215">
        <v>2</v>
      </c>
      <c r="S57" s="279">
        <v>0.5</v>
      </c>
      <c r="T57" s="23" t="s">
        <v>283</v>
      </c>
      <c r="U57" s="215">
        <v>0.3</v>
      </c>
      <c r="V57" s="279">
        <v>22.2</v>
      </c>
      <c r="W57" s="23" t="s">
        <v>431</v>
      </c>
      <c r="X57" s="215">
        <v>8.9</v>
      </c>
      <c r="Z57" s="366"/>
      <c r="AA57" s="366"/>
      <c r="AB57" s="366"/>
      <c r="AC57" s="366"/>
      <c r="AD57" s="366"/>
      <c r="AE57" s="366"/>
      <c r="AF57" s="366"/>
      <c r="AG57" s="366"/>
      <c r="AH57" s="366"/>
      <c r="AI57" s="366"/>
      <c r="AJ57" s="366"/>
      <c r="AK57" s="366"/>
      <c r="AL57" s="366"/>
      <c r="AM57" s="366"/>
      <c r="AN57" s="366"/>
      <c r="AO57" s="366"/>
      <c r="AP57" s="366"/>
      <c r="AQ57" s="366"/>
      <c r="AR57" s="366"/>
      <c r="AS57" s="366"/>
      <c r="AT57" s="366"/>
    </row>
    <row r="58" spans="1:108" ht="15" customHeight="1" x14ac:dyDescent="0.25">
      <c r="A58" s="527"/>
      <c r="B58" s="524" t="s">
        <v>52</v>
      </c>
      <c r="C58" s="525"/>
      <c r="D58" s="279">
        <v>51.2</v>
      </c>
      <c r="E58" s="23" t="s">
        <v>283</v>
      </c>
      <c r="F58" s="215">
        <v>2.2999999999999998</v>
      </c>
      <c r="G58" s="279">
        <v>8.5</v>
      </c>
      <c r="H58" s="23" t="s">
        <v>283</v>
      </c>
      <c r="I58" s="215">
        <v>1.1000000000000001</v>
      </c>
      <c r="J58" s="279">
        <v>17.399999999999999</v>
      </c>
      <c r="K58" s="23" t="s">
        <v>283</v>
      </c>
      <c r="L58" s="215">
        <v>1.5</v>
      </c>
      <c r="M58" s="279">
        <v>2.4</v>
      </c>
      <c r="N58" s="23" t="s">
        <v>283</v>
      </c>
      <c r="O58" s="215">
        <v>0.6</v>
      </c>
      <c r="P58" s="279">
        <v>20.6</v>
      </c>
      <c r="Q58" s="23" t="s">
        <v>283</v>
      </c>
      <c r="R58" s="215">
        <v>2.1</v>
      </c>
      <c r="S58" s="279">
        <v>1.2</v>
      </c>
      <c r="T58" s="23" t="s">
        <v>283</v>
      </c>
      <c r="U58" s="215">
        <v>0.9</v>
      </c>
      <c r="V58" s="279">
        <v>7.3</v>
      </c>
      <c r="W58" s="23" t="s">
        <v>283</v>
      </c>
      <c r="X58" s="215">
        <v>1.1000000000000001</v>
      </c>
      <c r="Z58" s="366"/>
      <c r="AA58" s="366"/>
      <c r="AB58" s="366"/>
      <c r="AC58" s="366"/>
      <c r="AD58" s="366"/>
      <c r="AE58" s="366"/>
      <c r="AF58" s="366"/>
      <c r="AG58" s="366"/>
      <c r="AH58" s="366"/>
      <c r="AI58" s="366"/>
      <c r="AJ58" s="366"/>
      <c r="AK58" s="366"/>
      <c r="AL58" s="366"/>
      <c r="AM58" s="366"/>
      <c r="AN58" s="366"/>
      <c r="AO58" s="366"/>
      <c r="AP58" s="366"/>
      <c r="AQ58" s="366"/>
      <c r="AR58" s="366"/>
      <c r="AS58" s="366"/>
      <c r="AT58" s="366"/>
      <c r="CR58" s="139"/>
      <c r="CS58" s="139"/>
      <c r="CT58" s="139"/>
      <c r="CU58" s="139"/>
      <c r="CV58" s="139"/>
      <c r="CW58" s="139"/>
    </row>
    <row r="59" spans="1:108" ht="93.75" customHeight="1" x14ac:dyDescent="0.25">
      <c r="A59" s="527"/>
      <c r="B59" s="524" t="s">
        <v>319</v>
      </c>
      <c r="C59" s="525"/>
      <c r="D59" s="279">
        <v>51</v>
      </c>
      <c r="E59" s="23" t="s">
        <v>283</v>
      </c>
      <c r="F59" s="215">
        <v>1.8</v>
      </c>
      <c r="G59" s="279">
        <v>8.1</v>
      </c>
      <c r="H59" s="23" t="s">
        <v>283</v>
      </c>
      <c r="I59" s="215">
        <v>1</v>
      </c>
      <c r="J59" s="279">
        <v>16.8</v>
      </c>
      <c r="K59" s="23" t="s">
        <v>283</v>
      </c>
      <c r="L59" s="215">
        <v>1.4</v>
      </c>
      <c r="M59" s="279">
        <v>2.4</v>
      </c>
      <c r="N59" s="23" t="s">
        <v>283</v>
      </c>
      <c r="O59" s="215">
        <v>0.5</v>
      </c>
      <c r="P59" s="279">
        <v>21.7</v>
      </c>
      <c r="Q59" s="23" t="s">
        <v>283</v>
      </c>
      <c r="R59" s="215">
        <v>1.5</v>
      </c>
      <c r="S59" s="279">
        <v>0.7</v>
      </c>
      <c r="T59" s="23" t="s">
        <v>283</v>
      </c>
      <c r="U59" s="215">
        <v>0.2</v>
      </c>
      <c r="V59" s="279">
        <v>10.1</v>
      </c>
      <c r="W59" s="23" t="s">
        <v>283</v>
      </c>
      <c r="X59" s="215">
        <v>1</v>
      </c>
      <c r="Z59" s="366"/>
      <c r="AA59" s="366"/>
      <c r="AB59" s="366"/>
      <c r="AC59" s="366"/>
      <c r="AD59" s="366"/>
      <c r="AE59" s="366"/>
      <c r="AF59" s="366"/>
      <c r="AG59" s="366"/>
      <c r="AH59" s="366"/>
      <c r="AI59" s="366"/>
      <c r="AJ59" s="366"/>
      <c r="AK59" s="366"/>
      <c r="AL59" s="366"/>
      <c r="AM59" s="366"/>
      <c r="AN59" s="366"/>
      <c r="AO59" s="366"/>
      <c r="AP59" s="366"/>
      <c r="AQ59" s="366"/>
      <c r="AR59" s="366"/>
      <c r="AS59" s="366"/>
      <c r="AT59" s="366"/>
      <c r="CR59" s="139"/>
      <c r="CS59" s="139"/>
      <c r="CT59" s="139"/>
      <c r="CU59" s="139"/>
      <c r="CV59" s="139"/>
      <c r="CW59" s="139"/>
    </row>
    <row r="60" spans="1:108" ht="15" customHeight="1" x14ac:dyDescent="0.25">
      <c r="A60" s="527"/>
      <c r="B60" s="531" t="s">
        <v>88</v>
      </c>
      <c r="C60" s="96" t="s">
        <v>89</v>
      </c>
      <c r="D60" s="312">
        <v>43.5</v>
      </c>
      <c r="E60" s="26" t="s">
        <v>284</v>
      </c>
      <c r="F60" s="219">
        <v>3.4</v>
      </c>
      <c r="G60" s="312">
        <v>12</v>
      </c>
      <c r="H60" s="26" t="s">
        <v>283</v>
      </c>
      <c r="I60" s="219">
        <v>1.8</v>
      </c>
      <c r="J60" s="312">
        <v>23.3</v>
      </c>
      <c r="K60" s="26" t="s">
        <v>283</v>
      </c>
      <c r="L60" s="219">
        <v>2.4</v>
      </c>
      <c r="M60" s="312">
        <v>3.4</v>
      </c>
      <c r="N60" s="26" t="s">
        <v>283</v>
      </c>
      <c r="O60" s="219">
        <v>1</v>
      </c>
      <c r="P60" s="312">
        <v>17.8</v>
      </c>
      <c r="Q60" s="26" t="s">
        <v>284</v>
      </c>
      <c r="R60" s="219">
        <v>2.9</v>
      </c>
      <c r="S60" s="312">
        <v>2.2999999999999998</v>
      </c>
      <c r="T60" s="26" t="s">
        <v>283</v>
      </c>
      <c r="U60" s="219">
        <v>1</v>
      </c>
      <c r="V60" s="312">
        <v>13.3</v>
      </c>
      <c r="W60" s="26" t="s">
        <v>283</v>
      </c>
      <c r="X60" s="219">
        <v>2.2999999999999998</v>
      </c>
      <c r="Z60" s="366"/>
      <c r="AA60" s="366"/>
      <c r="AB60" s="366"/>
      <c r="AC60" s="366"/>
      <c r="AD60" s="366"/>
      <c r="AE60" s="366"/>
      <c r="AF60" s="366"/>
      <c r="AG60" s="366"/>
      <c r="AH60" s="366"/>
      <c r="AI60" s="366"/>
      <c r="AJ60" s="366"/>
      <c r="AK60" s="366"/>
      <c r="AL60" s="366"/>
      <c r="AM60" s="366"/>
      <c r="AN60" s="366"/>
      <c r="AO60" s="366"/>
      <c r="AP60" s="366"/>
      <c r="AQ60" s="366"/>
      <c r="AR60" s="366"/>
      <c r="AS60" s="366"/>
      <c r="AT60" s="366"/>
    </row>
    <row r="61" spans="1:108" ht="45" x14ac:dyDescent="0.25">
      <c r="A61" s="527"/>
      <c r="B61" s="531"/>
      <c r="C61" s="97" t="s">
        <v>316</v>
      </c>
      <c r="D61" s="279">
        <v>60.2</v>
      </c>
      <c r="E61" s="23" t="s">
        <v>284</v>
      </c>
      <c r="F61" s="215">
        <v>3.7</v>
      </c>
      <c r="G61" s="279">
        <v>13.5</v>
      </c>
      <c r="H61" s="23" t="s">
        <v>284</v>
      </c>
      <c r="I61" s="215">
        <v>2.6</v>
      </c>
      <c r="J61" s="279">
        <v>18.100000000000001</v>
      </c>
      <c r="K61" s="23" t="s">
        <v>284</v>
      </c>
      <c r="L61" s="215">
        <v>2.9</v>
      </c>
      <c r="M61" s="279">
        <v>2.2999999999999998</v>
      </c>
      <c r="N61" s="23" t="s">
        <v>283</v>
      </c>
      <c r="O61" s="215">
        <v>1.2</v>
      </c>
      <c r="P61" s="279">
        <v>5.8</v>
      </c>
      <c r="Q61" s="23" t="s">
        <v>283</v>
      </c>
      <c r="R61" s="215">
        <v>1.8</v>
      </c>
      <c r="S61" s="279" t="s">
        <v>427</v>
      </c>
      <c r="T61" s="23" t="s">
        <v>427</v>
      </c>
      <c r="U61" s="215" t="s">
        <v>427</v>
      </c>
      <c r="V61" s="279">
        <v>20.5</v>
      </c>
      <c r="W61" s="23" t="s">
        <v>284</v>
      </c>
      <c r="X61" s="215">
        <v>3.1</v>
      </c>
      <c r="Z61" s="366"/>
      <c r="AA61" s="366"/>
      <c r="AB61" s="366"/>
      <c r="AC61" s="366"/>
      <c r="AD61" s="366"/>
      <c r="AE61" s="366"/>
      <c r="AF61" s="366"/>
      <c r="AG61" s="366"/>
      <c r="AH61" s="366"/>
      <c r="AI61" s="366"/>
      <c r="AJ61" s="366"/>
      <c r="AK61" s="366"/>
      <c r="AL61" s="366"/>
      <c r="AM61" s="366"/>
      <c r="AN61" s="366"/>
      <c r="AO61" s="366"/>
      <c r="AP61" s="366"/>
      <c r="AQ61" s="366"/>
      <c r="AR61" s="366"/>
      <c r="AS61" s="366"/>
      <c r="AT61" s="366"/>
    </row>
    <row r="62" spans="1:108" ht="30.75" customHeight="1" thickBot="1" x14ac:dyDescent="0.3">
      <c r="A62" s="528"/>
      <c r="B62" s="532"/>
      <c r="C62" s="150" t="s">
        <v>53</v>
      </c>
      <c r="D62" s="281">
        <v>61.4</v>
      </c>
      <c r="E62" s="25" t="s">
        <v>284</v>
      </c>
      <c r="F62" s="225">
        <v>4.9000000000000004</v>
      </c>
      <c r="G62" s="281">
        <v>12.7</v>
      </c>
      <c r="H62" s="25" t="s">
        <v>284</v>
      </c>
      <c r="I62" s="225">
        <v>3.3</v>
      </c>
      <c r="J62" s="281">
        <v>15.9</v>
      </c>
      <c r="K62" s="25" t="s">
        <v>284</v>
      </c>
      <c r="L62" s="225">
        <v>3.8</v>
      </c>
      <c r="M62" s="281" t="s">
        <v>427</v>
      </c>
      <c r="N62" s="25" t="s">
        <v>427</v>
      </c>
      <c r="O62" s="225" t="s">
        <v>427</v>
      </c>
      <c r="P62" s="281" t="s">
        <v>427</v>
      </c>
      <c r="Q62" s="25" t="s">
        <v>427</v>
      </c>
      <c r="R62" s="225" t="s">
        <v>427</v>
      </c>
      <c r="S62" s="281">
        <v>2.6</v>
      </c>
      <c r="T62" s="25" t="s">
        <v>283</v>
      </c>
      <c r="U62" s="225">
        <v>1.3</v>
      </c>
      <c r="V62" s="323">
        <v>7.9</v>
      </c>
      <c r="W62" s="25" t="s">
        <v>283</v>
      </c>
      <c r="X62" s="225">
        <v>2.2999999999999998</v>
      </c>
      <c r="Z62" s="366"/>
      <c r="AA62" s="366"/>
      <c r="AB62" s="366"/>
      <c r="AC62" s="366"/>
      <c r="AD62" s="366"/>
      <c r="AE62" s="366"/>
      <c r="AF62" s="366"/>
      <c r="AG62" s="366"/>
      <c r="AH62" s="366"/>
      <c r="AI62" s="366"/>
      <c r="AJ62" s="366"/>
      <c r="AK62" s="366"/>
      <c r="AL62" s="366"/>
      <c r="AM62" s="366"/>
      <c r="AN62" s="366"/>
      <c r="AO62" s="366"/>
      <c r="AP62" s="366"/>
      <c r="AQ62" s="366"/>
      <c r="AR62" s="366"/>
      <c r="AS62" s="366"/>
      <c r="AT62" s="366"/>
    </row>
    <row r="63" spans="1:108" x14ac:dyDescent="0.25">
      <c r="A63" s="511" t="s">
        <v>54</v>
      </c>
      <c r="B63" s="91" t="s">
        <v>55</v>
      </c>
      <c r="C63" s="151"/>
      <c r="D63" s="278">
        <v>47.8</v>
      </c>
      <c r="E63" s="20" t="s">
        <v>284</v>
      </c>
      <c r="F63" s="214">
        <v>3.4</v>
      </c>
      <c r="G63" s="278">
        <v>14.8</v>
      </c>
      <c r="H63" s="20" t="s">
        <v>283</v>
      </c>
      <c r="I63" s="214">
        <v>1.3</v>
      </c>
      <c r="J63" s="278">
        <v>23.2</v>
      </c>
      <c r="K63" s="20" t="s">
        <v>283</v>
      </c>
      <c r="L63" s="214">
        <v>1.9</v>
      </c>
      <c r="M63" s="278">
        <v>1.9</v>
      </c>
      <c r="N63" s="20" t="s">
        <v>283</v>
      </c>
      <c r="O63" s="214">
        <v>0.5</v>
      </c>
      <c r="P63" s="278">
        <v>12.2</v>
      </c>
      <c r="Q63" s="20" t="s">
        <v>283</v>
      </c>
      <c r="R63" s="214">
        <v>1.2</v>
      </c>
      <c r="S63" s="278">
        <v>1.8</v>
      </c>
      <c r="T63" s="20" t="s">
        <v>283</v>
      </c>
      <c r="U63" s="214">
        <v>0.4</v>
      </c>
      <c r="V63" s="278">
        <v>2.7</v>
      </c>
      <c r="W63" s="20" t="s">
        <v>429</v>
      </c>
      <c r="X63" s="214">
        <v>5.6</v>
      </c>
      <c r="Z63" s="366"/>
      <c r="AA63" s="366"/>
      <c r="AB63" s="366"/>
      <c r="AC63" s="366"/>
      <c r="AD63" s="366"/>
      <c r="AE63" s="366"/>
      <c r="AF63" s="366"/>
      <c r="AG63" s="366"/>
      <c r="AH63" s="366"/>
      <c r="AI63" s="366"/>
      <c r="AJ63" s="366"/>
      <c r="AK63" s="366"/>
      <c r="AL63" s="366"/>
      <c r="AM63" s="366"/>
      <c r="AN63" s="366"/>
      <c r="AO63" s="366"/>
      <c r="AP63" s="366"/>
      <c r="AQ63" s="366"/>
      <c r="AR63" s="366"/>
      <c r="AS63" s="366"/>
      <c r="AT63" s="366"/>
    </row>
    <row r="64" spans="1:108" ht="15.75" thickBot="1" x14ac:dyDescent="0.3">
      <c r="A64" s="513"/>
      <c r="B64" s="92" t="s">
        <v>56</v>
      </c>
      <c r="C64" s="144"/>
      <c r="D64" s="280">
        <v>55.1</v>
      </c>
      <c r="E64" s="21" t="s">
        <v>283</v>
      </c>
      <c r="F64" s="218">
        <v>0.8</v>
      </c>
      <c r="G64" s="280">
        <v>10</v>
      </c>
      <c r="H64" s="21" t="s">
        <v>283</v>
      </c>
      <c r="I64" s="218">
        <v>0.4</v>
      </c>
      <c r="J64" s="280">
        <v>18.8</v>
      </c>
      <c r="K64" s="21" t="s">
        <v>283</v>
      </c>
      <c r="L64" s="218">
        <v>0.6</v>
      </c>
      <c r="M64" s="280">
        <v>2.2000000000000002</v>
      </c>
      <c r="N64" s="21" t="s">
        <v>283</v>
      </c>
      <c r="O64" s="218">
        <v>0.2</v>
      </c>
      <c r="P64" s="280">
        <v>13.8</v>
      </c>
      <c r="Q64" s="21" t="s">
        <v>283</v>
      </c>
      <c r="R64" s="218">
        <v>0.5</v>
      </c>
      <c r="S64" s="280">
        <v>0.8</v>
      </c>
      <c r="T64" s="21" t="s">
        <v>283</v>
      </c>
      <c r="U64" s="218">
        <v>0.1</v>
      </c>
      <c r="V64" s="304">
        <v>11</v>
      </c>
      <c r="W64" s="21" t="s">
        <v>283</v>
      </c>
      <c r="X64" s="218">
        <v>0.5</v>
      </c>
      <c r="Z64" s="366"/>
      <c r="AA64" s="366"/>
      <c r="AB64" s="366"/>
      <c r="AC64" s="366"/>
      <c r="AD64" s="366"/>
      <c r="AE64" s="366"/>
      <c r="AF64" s="366"/>
      <c r="AG64" s="366"/>
      <c r="AH64" s="366"/>
      <c r="AI64" s="366"/>
      <c r="AJ64" s="366"/>
      <c r="AK64" s="366"/>
      <c r="AL64" s="366"/>
      <c r="AM64" s="366"/>
      <c r="AN64" s="366"/>
      <c r="AO64" s="366"/>
      <c r="AP64" s="366"/>
      <c r="AQ64" s="366"/>
      <c r="AR64" s="366"/>
      <c r="AS64" s="366"/>
      <c r="AT64" s="366"/>
    </row>
    <row r="65" spans="1:101" x14ac:dyDescent="0.25">
      <c r="A65" s="511" t="s">
        <v>57</v>
      </c>
      <c r="B65" s="91" t="s">
        <v>58</v>
      </c>
      <c r="C65" s="151"/>
      <c r="D65" s="278">
        <v>56.4</v>
      </c>
      <c r="E65" s="20" t="s">
        <v>284</v>
      </c>
      <c r="F65" s="214">
        <v>4.7</v>
      </c>
      <c r="G65" s="278">
        <v>14</v>
      </c>
      <c r="H65" s="20" t="s">
        <v>283</v>
      </c>
      <c r="I65" s="214">
        <v>1.8</v>
      </c>
      <c r="J65" s="278">
        <v>18.399999999999999</v>
      </c>
      <c r="K65" s="20" t="s">
        <v>283</v>
      </c>
      <c r="L65" s="214">
        <v>2.4</v>
      </c>
      <c r="M65" s="278">
        <v>2.6</v>
      </c>
      <c r="N65" s="20" t="s">
        <v>283</v>
      </c>
      <c r="O65" s="214">
        <v>0.9</v>
      </c>
      <c r="P65" s="278">
        <v>8.6</v>
      </c>
      <c r="Q65" s="20" t="s">
        <v>283</v>
      </c>
      <c r="R65" s="214">
        <v>1.3</v>
      </c>
      <c r="S65" s="278">
        <v>0.9</v>
      </c>
      <c r="T65" s="20" t="s">
        <v>283</v>
      </c>
      <c r="U65" s="214">
        <v>0.4</v>
      </c>
      <c r="V65" s="278">
        <v>8.6</v>
      </c>
      <c r="W65" s="20" t="s">
        <v>431</v>
      </c>
      <c r="X65" s="214">
        <v>9.1</v>
      </c>
      <c r="Z65" s="366"/>
      <c r="AA65" s="366"/>
      <c r="AB65" s="366"/>
      <c r="AC65" s="366"/>
      <c r="AD65" s="366"/>
      <c r="AE65" s="366"/>
      <c r="AF65" s="366"/>
      <c r="AG65" s="366"/>
      <c r="AH65" s="366"/>
      <c r="AI65" s="366"/>
      <c r="AJ65" s="366"/>
      <c r="AK65" s="366"/>
      <c r="AL65" s="366"/>
      <c r="AM65" s="366"/>
      <c r="AN65" s="366"/>
      <c r="AO65" s="366"/>
      <c r="AP65" s="366"/>
      <c r="AQ65" s="366"/>
      <c r="AR65" s="366"/>
      <c r="AS65" s="366"/>
      <c r="AT65" s="366"/>
      <c r="CR65" s="139"/>
      <c r="CS65" s="139"/>
      <c r="CT65" s="139"/>
      <c r="CU65" s="139"/>
      <c r="CV65" s="139"/>
      <c r="CW65" s="139"/>
    </row>
    <row r="66" spans="1:101" ht="15.75" thickBot="1" x14ac:dyDescent="0.3">
      <c r="A66" s="513"/>
      <c r="B66" s="92" t="s">
        <v>59</v>
      </c>
      <c r="C66" s="144"/>
      <c r="D66" s="281">
        <v>53.3</v>
      </c>
      <c r="E66" s="21" t="s">
        <v>283</v>
      </c>
      <c r="F66" s="218">
        <v>0.7</v>
      </c>
      <c r="G66" s="281">
        <v>10.6</v>
      </c>
      <c r="H66" s="21" t="s">
        <v>283</v>
      </c>
      <c r="I66" s="218">
        <v>0.4</v>
      </c>
      <c r="J66" s="281">
        <v>19.899999999999999</v>
      </c>
      <c r="K66" s="21" t="s">
        <v>283</v>
      </c>
      <c r="L66" s="218">
        <v>0.6</v>
      </c>
      <c r="M66" s="281">
        <v>2.1</v>
      </c>
      <c r="N66" s="21" t="s">
        <v>283</v>
      </c>
      <c r="O66" s="218">
        <v>0.2</v>
      </c>
      <c r="P66" s="281">
        <v>14.1</v>
      </c>
      <c r="Q66" s="21" t="s">
        <v>283</v>
      </c>
      <c r="R66" s="218">
        <v>0.5</v>
      </c>
      <c r="S66" s="281">
        <v>1</v>
      </c>
      <c r="T66" s="21" t="s">
        <v>283</v>
      </c>
      <c r="U66" s="218">
        <v>0.1</v>
      </c>
      <c r="V66" s="304">
        <v>9.5</v>
      </c>
      <c r="W66" s="21" t="s">
        <v>283</v>
      </c>
      <c r="X66" s="218">
        <v>0.5</v>
      </c>
      <c r="Z66" s="366"/>
      <c r="AA66" s="366"/>
      <c r="AB66" s="366"/>
      <c r="AC66" s="366"/>
      <c r="AD66" s="366"/>
      <c r="AE66" s="366"/>
      <c r="AF66" s="366"/>
      <c r="AG66" s="366"/>
      <c r="AH66" s="366"/>
      <c r="AI66" s="366"/>
      <c r="AJ66" s="366"/>
      <c r="AK66" s="366"/>
      <c r="AL66" s="366"/>
      <c r="AM66" s="366"/>
      <c r="AN66" s="366"/>
      <c r="AO66" s="366"/>
      <c r="AP66" s="366"/>
      <c r="AQ66" s="366"/>
      <c r="AR66" s="366"/>
      <c r="AS66" s="366"/>
      <c r="AT66" s="366"/>
      <c r="CR66" s="139"/>
      <c r="CS66" s="139"/>
      <c r="CT66" s="139"/>
      <c r="CU66" s="139"/>
      <c r="CV66" s="139"/>
      <c r="CW66" s="139"/>
    </row>
    <row r="67" spans="1:101" x14ac:dyDescent="0.25">
      <c r="A67" s="526" t="s">
        <v>259</v>
      </c>
      <c r="B67" s="98" t="s">
        <v>320</v>
      </c>
      <c r="C67" s="360"/>
      <c r="D67" s="251">
        <v>58.7</v>
      </c>
      <c r="E67" s="11" t="s">
        <v>284</v>
      </c>
      <c r="F67" s="220">
        <v>2.6</v>
      </c>
      <c r="G67" s="251">
        <v>11.8</v>
      </c>
      <c r="H67" s="11" t="s">
        <v>283</v>
      </c>
      <c r="I67" s="220">
        <v>1.7</v>
      </c>
      <c r="J67" s="251">
        <v>18.899999999999999</v>
      </c>
      <c r="K67" s="11" t="s">
        <v>283</v>
      </c>
      <c r="L67" s="220">
        <v>2.5</v>
      </c>
      <c r="M67" s="251">
        <v>1.3</v>
      </c>
      <c r="N67" s="11" t="s">
        <v>283</v>
      </c>
      <c r="O67" s="220">
        <v>0.7</v>
      </c>
      <c r="P67" s="251">
        <v>9.3000000000000007</v>
      </c>
      <c r="Q67" s="11" t="s">
        <v>283</v>
      </c>
      <c r="R67" s="220">
        <v>1.3</v>
      </c>
      <c r="S67" s="251">
        <v>1.1000000000000001</v>
      </c>
      <c r="T67" s="11" t="s">
        <v>283</v>
      </c>
      <c r="U67" s="220">
        <v>0.4</v>
      </c>
      <c r="V67" s="251">
        <v>7.9</v>
      </c>
      <c r="W67" s="11" t="s">
        <v>283</v>
      </c>
      <c r="X67" s="220">
        <v>1.4</v>
      </c>
      <c r="Z67" s="366"/>
      <c r="AA67" s="366"/>
      <c r="AB67" s="366"/>
      <c r="AC67" s="366"/>
      <c r="AD67" s="366"/>
      <c r="AE67" s="366"/>
      <c r="AF67" s="366"/>
      <c r="AG67" s="366"/>
      <c r="AH67" s="366"/>
      <c r="AI67" s="366"/>
      <c r="AJ67" s="366"/>
      <c r="AK67" s="366"/>
      <c r="AL67" s="366"/>
      <c r="AM67" s="366"/>
      <c r="AN67" s="366"/>
      <c r="AO67" s="366"/>
      <c r="AP67" s="366"/>
      <c r="AQ67" s="366"/>
      <c r="AR67" s="366"/>
      <c r="AS67" s="366"/>
      <c r="AT67" s="366"/>
    </row>
    <row r="68" spans="1:101" ht="29.25" customHeight="1" x14ac:dyDescent="0.25">
      <c r="A68" s="527"/>
      <c r="B68" s="533" t="s">
        <v>321</v>
      </c>
      <c r="C68" s="534"/>
      <c r="D68" s="247">
        <v>56.3</v>
      </c>
      <c r="E68" s="9" t="s">
        <v>283</v>
      </c>
      <c r="F68" s="216">
        <v>2</v>
      </c>
      <c r="G68" s="247">
        <v>10.8</v>
      </c>
      <c r="H68" s="9" t="s">
        <v>283</v>
      </c>
      <c r="I68" s="216">
        <v>1.6</v>
      </c>
      <c r="J68" s="247">
        <v>18.600000000000001</v>
      </c>
      <c r="K68" s="9" t="s">
        <v>283</v>
      </c>
      <c r="L68" s="216">
        <v>1.4</v>
      </c>
      <c r="M68" s="247">
        <v>3</v>
      </c>
      <c r="N68" s="9" t="s">
        <v>283</v>
      </c>
      <c r="O68" s="216">
        <v>0.7</v>
      </c>
      <c r="P68" s="247">
        <v>11.2</v>
      </c>
      <c r="Q68" s="9" t="s">
        <v>283</v>
      </c>
      <c r="R68" s="216">
        <v>1.4</v>
      </c>
      <c r="S68" s="247">
        <v>1.2</v>
      </c>
      <c r="T68" s="9" t="s">
        <v>283</v>
      </c>
      <c r="U68" s="216">
        <v>0.4</v>
      </c>
      <c r="V68" s="247">
        <v>6.8</v>
      </c>
      <c r="W68" s="9" t="s">
        <v>283</v>
      </c>
      <c r="X68" s="216">
        <v>1</v>
      </c>
      <c r="Z68" s="366"/>
      <c r="AA68" s="366"/>
      <c r="AB68" s="366"/>
      <c r="AC68" s="366"/>
      <c r="AD68" s="366"/>
      <c r="AE68" s="366"/>
      <c r="AF68" s="366"/>
      <c r="AG68" s="366"/>
      <c r="AH68" s="366"/>
      <c r="AI68" s="366"/>
      <c r="AJ68" s="366"/>
      <c r="AK68" s="366"/>
      <c r="AL68" s="366"/>
      <c r="AM68" s="366"/>
      <c r="AN68" s="366"/>
      <c r="AO68" s="366"/>
      <c r="AP68" s="366"/>
      <c r="AQ68" s="366"/>
      <c r="AR68" s="366"/>
      <c r="AS68" s="366"/>
      <c r="AT68" s="366"/>
    </row>
    <row r="69" spans="1:101" x14ac:dyDescent="0.25">
      <c r="A69" s="527"/>
      <c r="B69" s="99" t="s">
        <v>322</v>
      </c>
      <c r="C69" s="361"/>
      <c r="D69" s="247">
        <v>51.7</v>
      </c>
      <c r="E69" s="9" t="s">
        <v>283</v>
      </c>
      <c r="F69" s="216">
        <v>1.3</v>
      </c>
      <c r="G69" s="247">
        <v>10.9</v>
      </c>
      <c r="H69" s="9" t="s">
        <v>283</v>
      </c>
      <c r="I69" s="216">
        <v>0.6</v>
      </c>
      <c r="J69" s="247">
        <v>21.4</v>
      </c>
      <c r="K69" s="9" t="s">
        <v>283</v>
      </c>
      <c r="L69" s="216">
        <v>0.9</v>
      </c>
      <c r="M69" s="247">
        <v>2.1</v>
      </c>
      <c r="N69" s="9" t="s">
        <v>283</v>
      </c>
      <c r="O69" s="216">
        <v>0.3</v>
      </c>
      <c r="P69" s="247">
        <v>13.9</v>
      </c>
      <c r="Q69" s="9" t="s">
        <v>283</v>
      </c>
      <c r="R69" s="216">
        <v>0.8</v>
      </c>
      <c r="S69" s="247">
        <v>0.9</v>
      </c>
      <c r="T69" s="9" t="s">
        <v>283</v>
      </c>
      <c r="U69" s="216">
        <v>0.2</v>
      </c>
      <c r="V69" s="247">
        <v>9.1</v>
      </c>
      <c r="W69" s="9" t="s">
        <v>283</v>
      </c>
      <c r="X69" s="216">
        <v>2</v>
      </c>
      <c r="Z69" s="366"/>
      <c r="AA69" s="366"/>
      <c r="AB69" s="366"/>
      <c r="AC69" s="366"/>
      <c r="AD69" s="366"/>
      <c r="AE69" s="366"/>
      <c r="AF69" s="366"/>
      <c r="AG69" s="366"/>
      <c r="AH69" s="366"/>
      <c r="AI69" s="366"/>
      <c r="AJ69" s="366"/>
      <c r="AK69" s="366"/>
      <c r="AL69" s="366"/>
      <c r="AM69" s="366"/>
      <c r="AN69" s="366"/>
      <c r="AO69" s="366"/>
      <c r="AP69" s="366"/>
      <c r="AQ69" s="366"/>
      <c r="AR69" s="366"/>
      <c r="AS69" s="366"/>
      <c r="AT69" s="366"/>
    </row>
    <row r="70" spans="1:101" x14ac:dyDescent="0.25">
      <c r="A70" s="527"/>
      <c r="B70" s="99" t="s">
        <v>323</v>
      </c>
      <c r="C70" s="361"/>
      <c r="D70" s="247">
        <v>55.1</v>
      </c>
      <c r="E70" s="9" t="s">
        <v>283</v>
      </c>
      <c r="F70" s="216">
        <v>1.6</v>
      </c>
      <c r="G70" s="247">
        <v>10.7</v>
      </c>
      <c r="H70" s="9" t="s">
        <v>283</v>
      </c>
      <c r="I70" s="216">
        <v>0.9</v>
      </c>
      <c r="J70" s="247">
        <v>18.100000000000001</v>
      </c>
      <c r="K70" s="9" t="s">
        <v>283</v>
      </c>
      <c r="L70" s="216">
        <v>1.2</v>
      </c>
      <c r="M70" s="247">
        <v>2</v>
      </c>
      <c r="N70" s="9" t="s">
        <v>283</v>
      </c>
      <c r="O70" s="216">
        <v>0.4</v>
      </c>
      <c r="P70" s="247">
        <v>14.1</v>
      </c>
      <c r="Q70" s="9" t="s">
        <v>283</v>
      </c>
      <c r="R70" s="216">
        <v>1.2</v>
      </c>
      <c r="S70" s="247">
        <v>1.4</v>
      </c>
      <c r="T70" s="9" t="s">
        <v>283</v>
      </c>
      <c r="U70" s="216">
        <v>0.4</v>
      </c>
      <c r="V70" s="247">
        <v>8</v>
      </c>
      <c r="W70" s="9" t="s">
        <v>283</v>
      </c>
      <c r="X70" s="216">
        <v>1</v>
      </c>
      <c r="Z70" s="366"/>
      <c r="AA70" s="366"/>
      <c r="AB70" s="366"/>
      <c r="AC70" s="366"/>
      <c r="AD70" s="366"/>
      <c r="AE70" s="366"/>
      <c r="AF70" s="366"/>
      <c r="AG70" s="366"/>
      <c r="AH70" s="366"/>
      <c r="AI70" s="366"/>
      <c r="AJ70" s="366"/>
      <c r="AK70" s="366"/>
      <c r="AL70" s="366"/>
      <c r="AM70" s="366"/>
      <c r="AN70" s="366"/>
      <c r="AO70" s="366"/>
      <c r="AP70" s="366"/>
      <c r="AQ70" s="366"/>
      <c r="AR70" s="366"/>
      <c r="AS70" s="366"/>
      <c r="AT70" s="366"/>
    </row>
    <row r="71" spans="1:101" ht="31.7" customHeight="1" thickBot="1" x14ac:dyDescent="0.3">
      <c r="A71" s="528"/>
      <c r="B71" s="560" t="s">
        <v>324</v>
      </c>
      <c r="C71" s="561"/>
      <c r="D71" s="256">
        <v>53.8</v>
      </c>
      <c r="E71" s="100" t="s">
        <v>283</v>
      </c>
      <c r="F71" s="221">
        <v>2.4</v>
      </c>
      <c r="G71" s="256">
        <v>12.4</v>
      </c>
      <c r="H71" s="100" t="s">
        <v>283</v>
      </c>
      <c r="I71" s="221">
        <v>1.6</v>
      </c>
      <c r="J71" s="256">
        <v>17.8</v>
      </c>
      <c r="K71" s="100" t="s">
        <v>283</v>
      </c>
      <c r="L71" s="221">
        <v>1.7</v>
      </c>
      <c r="M71" s="256">
        <v>2.9</v>
      </c>
      <c r="N71" s="100" t="s">
        <v>283</v>
      </c>
      <c r="O71" s="221">
        <v>0.6</v>
      </c>
      <c r="P71" s="256">
        <v>13.1</v>
      </c>
      <c r="Q71" s="100" t="s">
        <v>283</v>
      </c>
      <c r="R71" s="221">
        <v>1.4</v>
      </c>
      <c r="S71" s="256">
        <v>1</v>
      </c>
      <c r="T71" s="100" t="s">
        <v>283</v>
      </c>
      <c r="U71" s="221">
        <v>0.4</v>
      </c>
      <c r="V71" s="256">
        <v>12.2</v>
      </c>
      <c r="W71" s="100" t="s">
        <v>283</v>
      </c>
      <c r="X71" s="221">
        <v>1.5</v>
      </c>
      <c r="Z71" s="366"/>
      <c r="AA71" s="366"/>
      <c r="AB71" s="366"/>
      <c r="AC71" s="366"/>
      <c r="AD71" s="366"/>
      <c r="AE71" s="366"/>
      <c r="AF71" s="366"/>
      <c r="AG71" s="366"/>
      <c r="AH71" s="366"/>
      <c r="AI71" s="366"/>
      <c r="AJ71" s="366"/>
      <c r="AK71" s="366"/>
      <c r="AL71" s="366"/>
      <c r="AM71" s="366"/>
      <c r="AN71" s="366"/>
      <c r="AO71" s="366"/>
      <c r="AP71" s="366"/>
      <c r="AQ71" s="366"/>
      <c r="AR71" s="366"/>
      <c r="AS71" s="366"/>
      <c r="AT71" s="366"/>
    </row>
    <row r="72" spans="1:101" x14ac:dyDescent="0.25">
      <c r="A72" s="511" t="s">
        <v>60</v>
      </c>
      <c r="B72" s="89" t="s">
        <v>90</v>
      </c>
      <c r="C72" s="140"/>
      <c r="D72" s="312">
        <v>53.9</v>
      </c>
      <c r="E72" s="20" t="s">
        <v>283</v>
      </c>
      <c r="F72" s="214">
        <v>2.2000000000000002</v>
      </c>
      <c r="G72" s="312">
        <v>8.6999999999999993</v>
      </c>
      <c r="H72" s="20" t="s">
        <v>283</v>
      </c>
      <c r="I72" s="214">
        <v>1.1000000000000001</v>
      </c>
      <c r="J72" s="312">
        <v>17.3</v>
      </c>
      <c r="K72" s="20" t="s">
        <v>283</v>
      </c>
      <c r="L72" s="214">
        <v>1.9</v>
      </c>
      <c r="M72" s="312">
        <v>2.1</v>
      </c>
      <c r="N72" s="20" t="s">
        <v>283</v>
      </c>
      <c r="O72" s="214">
        <v>0.8</v>
      </c>
      <c r="P72" s="312">
        <v>17.899999999999999</v>
      </c>
      <c r="Q72" s="20" t="s">
        <v>283</v>
      </c>
      <c r="R72" s="214">
        <v>1.6</v>
      </c>
      <c r="S72" s="312">
        <v>0.6</v>
      </c>
      <c r="T72" s="20" t="s">
        <v>283</v>
      </c>
      <c r="U72" s="214">
        <v>0.2</v>
      </c>
      <c r="V72" s="278">
        <v>14.9</v>
      </c>
      <c r="W72" s="20" t="s">
        <v>283</v>
      </c>
      <c r="X72" s="214">
        <v>1.5</v>
      </c>
      <c r="Z72" s="366"/>
      <c r="AA72" s="366"/>
      <c r="AB72" s="366"/>
      <c r="AC72" s="366"/>
      <c r="AD72" s="366"/>
      <c r="AE72" s="366"/>
      <c r="AF72" s="366"/>
      <c r="AG72" s="366"/>
      <c r="AH72" s="366"/>
      <c r="AI72" s="366"/>
      <c r="AJ72" s="366"/>
      <c r="AK72" s="366"/>
      <c r="AL72" s="366"/>
      <c r="AM72" s="366"/>
      <c r="AN72" s="366"/>
      <c r="AO72" s="366"/>
      <c r="AP72" s="366"/>
      <c r="AQ72" s="366"/>
      <c r="AR72" s="366"/>
      <c r="AS72" s="366"/>
      <c r="AT72" s="366"/>
      <c r="CR72" s="139"/>
      <c r="CS72" s="139"/>
      <c r="CT72" s="139"/>
      <c r="CU72" s="139"/>
      <c r="CV72" s="139"/>
      <c r="CW72" s="139"/>
    </row>
    <row r="73" spans="1:101" x14ac:dyDescent="0.25">
      <c r="A73" s="512"/>
      <c r="B73" s="90" t="s">
        <v>91</v>
      </c>
      <c r="C73" s="141"/>
      <c r="D73" s="279">
        <v>52.4</v>
      </c>
      <c r="E73" s="23" t="s">
        <v>283</v>
      </c>
      <c r="F73" s="215">
        <v>1.3</v>
      </c>
      <c r="G73" s="279">
        <v>9.1</v>
      </c>
      <c r="H73" s="23" t="s">
        <v>283</v>
      </c>
      <c r="I73" s="215">
        <v>0.7</v>
      </c>
      <c r="J73" s="279">
        <v>20.3</v>
      </c>
      <c r="K73" s="23" t="s">
        <v>283</v>
      </c>
      <c r="L73" s="215">
        <v>1</v>
      </c>
      <c r="M73" s="279">
        <v>2.2000000000000002</v>
      </c>
      <c r="N73" s="23" t="s">
        <v>283</v>
      </c>
      <c r="O73" s="215">
        <v>0.3</v>
      </c>
      <c r="P73" s="279">
        <v>16</v>
      </c>
      <c r="Q73" s="23" t="s">
        <v>283</v>
      </c>
      <c r="R73" s="215">
        <v>1</v>
      </c>
      <c r="S73" s="279">
        <v>1.1000000000000001</v>
      </c>
      <c r="T73" s="23" t="s">
        <v>283</v>
      </c>
      <c r="U73" s="215">
        <v>0.3</v>
      </c>
      <c r="V73" s="279">
        <v>12.5</v>
      </c>
      <c r="W73" s="23" t="s">
        <v>283</v>
      </c>
      <c r="X73" s="215">
        <v>0.9</v>
      </c>
      <c r="Z73" s="366"/>
      <c r="AA73" s="366"/>
      <c r="AB73" s="366"/>
      <c r="AC73" s="366"/>
      <c r="AD73" s="366"/>
      <c r="AE73" s="366"/>
      <c r="AF73" s="366"/>
      <c r="AG73" s="366"/>
      <c r="AH73" s="366"/>
      <c r="AI73" s="366"/>
      <c r="AJ73" s="366"/>
      <c r="AK73" s="366"/>
      <c r="AL73" s="366"/>
      <c r="AM73" s="366"/>
      <c r="AN73" s="366"/>
      <c r="AO73" s="366"/>
      <c r="AP73" s="366"/>
      <c r="AQ73" s="366"/>
      <c r="AR73" s="366"/>
      <c r="AS73" s="366"/>
      <c r="AT73" s="366"/>
      <c r="CR73" s="139"/>
      <c r="CS73" s="139"/>
      <c r="CT73" s="139"/>
      <c r="CU73" s="139"/>
      <c r="CV73" s="139"/>
      <c r="CW73" s="139"/>
    </row>
    <row r="74" spans="1:101" x14ac:dyDescent="0.25">
      <c r="A74" s="512"/>
      <c r="B74" s="90" t="s">
        <v>92</v>
      </c>
      <c r="C74" s="141"/>
      <c r="D74" s="279">
        <v>54.4</v>
      </c>
      <c r="E74" s="23" t="s">
        <v>283</v>
      </c>
      <c r="F74" s="215">
        <v>2.4</v>
      </c>
      <c r="G74" s="279">
        <v>10.1</v>
      </c>
      <c r="H74" s="23" t="s">
        <v>283</v>
      </c>
      <c r="I74" s="215">
        <v>0.9</v>
      </c>
      <c r="J74" s="279">
        <v>20.100000000000001</v>
      </c>
      <c r="K74" s="23" t="s">
        <v>283</v>
      </c>
      <c r="L74" s="215">
        <v>1.4</v>
      </c>
      <c r="M74" s="279">
        <v>2.1</v>
      </c>
      <c r="N74" s="23" t="s">
        <v>283</v>
      </c>
      <c r="O74" s="215">
        <v>0.4</v>
      </c>
      <c r="P74" s="279">
        <v>13.3</v>
      </c>
      <c r="Q74" s="23" t="s">
        <v>283</v>
      </c>
      <c r="R74" s="215">
        <v>1.1000000000000001</v>
      </c>
      <c r="S74" s="279">
        <v>1.3</v>
      </c>
      <c r="T74" s="23" t="s">
        <v>283</v>
      </c>
      <c r="U74" s="215">
        <v>0.3</v>
      </c>
      <c r="V74" s="279">
        <v>10</v>
      </c>
      <c r="W74" s="23" t="s">
        <v>284</v>
      </c>
      <c r="X74" s="215">
        <v>4.0999999999999996</v>
      </c>
      <c r="Z74" s="366"/>
      <c r="AA74" s="366"/>
      <c r="AB74" s="366"/>
      <c r="AC74" s="366"/>
      <c r="AD74" s="366"/>
      <c r="AE74" s="366"/>
      <c r="AF74" s="366"/>
      <c r="AG74" s="366"/>
      <c r="AH74" s="366"/>
      <c r="AI74" s="366"/>
      <c r="AJ74" s="366"/>
      <c r="AK74" s="366"/>
      <c r="AL74" s="366"/>
      <c r="AM74" s="366"/>
      <c r="AN74" s="366"/>
      <c r="AO74" s="366"/>
      <c r="AP74" s="366"/>
      <c r="AQ74" s="366"/>
      <c r="AR74" s="366"/>
      <c r="AS74" s="366"/>
      <c r="AT74" s="366"/>
    </row>
    <row r="75" spans="1:101" ht="15.75" thickBot="1" x14ac:dyDescent="0.3">
      <c r="A75" s="513"/>
      <c r="B75" s="90" t="s">
        <v>93</v>
      </c>
      <c r="C75" s="141"/>
      <c r="D75" s="280">
        <v>54.1</v>
      </c>
      <c r="E75" s="21" t="s">
        <v>283</v>
      </c>
      <c r="F75" s="218">
        <v>1.2</v>
      </c>
      <c r="G75" s="280">
        <v>13.6</v>
      </c>
      <c r="H75" s="21" t="s">
        <v>283</v>
      </c>
      <c r="I75" s="218">
        <v>0.8</v>
      </c>
      <c r="J75" s="280">
        <v>19.5</v>
      </c>
      <c r="K75" s="21" t="s">
        <v>283</v>
      </c>
      <c r="L75" s="218">
        <v>0.9</v>
      </c>
      <c r="M75" s="280">
        <v>2.2999999999999998</v>
      </c>
      <c r="N75" s="21" t="s">
        <v>283</v>
      </c>
      <c r="O75" s="218">
        <v>0.3</v>
      </c>
      <c r="P75" s="280">
        <v>10.6</v>
      </c>
      <c r="Q75" s="21" t="s">
        <v>283</v>
      </c>
      <c r="R75" s="218">
        <v>0.7</v>
      </c>
      <c r="S75" s="280">
        <v>0.7</v>
      </c>
      <c r="T75" s="21" t="s">
        <v>283</v>
      </c>
      <c r="U75" s="218">
        <v>0.2</v>
      </c>
      <c r="V75" s="304">
        <v>5.2</v>
      </c>
      <c r="W75" s="21" t="s">
        <v>283</v>
      </c>
      <c r="X75" s="218">
        <v>0.5</v>
      </c>
      <c r="Z75" s="366"/>
      <c r="AA75" s="366"/>
      <c r="AB75" s="366"/>
      <c r="AC75" s="366"/>
      <c r="AD75" s="366"/>
      <c r="AE75" s="366"/>
      <c r="AF75" s="366"/>
      <c r="AG75" s="366"/>
      <c r="AH75" s="366"/>
      <c r="AI75" s="366"/>
      <c r="AJ75" s="366"/>
      <c r="AK75" s="366"/>
      <c r="AL75" s="366"/>
      <c r="AM75" s="366"/>
      <c r="AN75" s="366"/>
      <c r="AO75" s="366"/>
      <c r="AP75" s="366"/>
      <c r="AQ75" s="366"/>
      <c r="AR75" s="366"/>
      <c r="AS75" s="366"/>
      <c r="AT75" s="366"/>
    </row>
    <row r="76" spans="1:101" ht="15.75" customHeight="1" x14ac:dyDescent="0.25">
      <c r="A76" s="511" t="s">
        <v>61</v>
      </c>
      <c r="B76" s="520" t="s">
        <v>62</v>
      </c>
      <c r="C76" s="521"/>
      <c r="D76" s="278">
        <v>53</v>
      </c>
      <c r="E76" s="20" t="s">
        <v>283</v>
      </c>
      <c r="F76" s="214">
        <v>1.4</v>
      </c>
      <c r="G76" s="278">
        <v>11.9</v>
      </c>
      <c r="H76" s="20" t="s">
        <v>283</v>
      </c>
      <c r="I76" s="214">
        <v>0.9</v>
      </c>
      <c r="J76" s="278">
        <v>19.899999999999999</v>
      </c>
      <c r="K76" s="20" t="s">
        <v>283</v>
      </c>
      <c r="L76" s="214">
        <v>1.2</v>
      </c>
      <c r="M76" s="278">
        <v>2.2000000000000002</v>
      </c>
      <c r="N76" s="20" t="s">
        <v>283</v>
      </c>
      <c r="O76" s="214">
        <v>0.4</v>
      </c>
      <c r="P76" s="278">
        <v>13.1</v>
      </c>
      <c r="Q76" s="20" t="s">
        <v>283</v>
      </c>
      <c r="R76" s="214">
        <v>0.9</v>
      </c>
      <c r="S76" s="278">
        <v>1.5</v>
      </c>
      <c r="T76" s="20" t="s">
        <v>283</v>
      </c>
      <c r="U76" s="214">
        <v>0.3</v>
      </c>
      <c r="V76" s="278">
        <v>10.8</v>
      </c>
      <c r="W76" s="20" t="s">
        <v>283</v>
      </c>
      <c r="X76" s="214">
        <v>0.9</v>
      </c>
      <c r="Z76" s="366"/>
      <c r="AA76" s="366"/>
      <c r="AB76" s="366"/>
      <c r="AC76" s="366"/>
      <c r="AD76" s="366"/>
      <c r="AE76" s="366"/>
      <c r="AF76" s="366"/>
      <c r="AG76" s="366"/>
      <c r="AH76" s="366"/>
      <c r="AI76" s="366"/>
      <c r="AJ76" s="366"/>
      <c r="AK76" s="366"/>
      <c r="AL76" s="366"/>
      <c r="AM76" s="366"/>
      <c r="AN76" s="366"/>
      <c r="AO76" s="366"/>
      <c r="AP76" s="366"/>
      <c r="AQ76" s="366"/>
      <c r="AR76" s="366"/>
      <c r="AS76" s="366"/>
      <c r="AT76" s="366"/>
    </row>
    <row r="77" spans="1:101" x14ac:dyDescent="0.25">
      <c r="A77" s="512"/>
      <c r="B77" s="522" t="s">
        <v>63</v>
      </c>
      <c r="C77" s="523"/>
      <c r="D77" s="279">
        <v>55.9</v>
      </c>
      <c r="E77" s="26" t="s">
        <v>283</v>
      </c>
      <c r="F77" s="219">
        <v>1.6</v>
      </c>
      <c r="G77" s="279">
        <v>11.9</v>
      </c>
      <c r="H77" s="26" t="s">
        <v>283</v>
      </c>
      <c r="I77" s="219">
        <v>0.9</v>
      </c>
      <c r="J77" s="279">
        <v>19.600000000000001</v>
      </c>
      <c r="K77" s="26" t="s">
        <v>283</v>
      </c>
      <c r="L77" s="219">
        <v>1.5</v>
      </c>
      <c r="M77" s="279">
        <v>2.2000000000000002</v>
      </c>
      <c r="N77" s="26" t="s">
        <v>283</v>
      </c>
      <c r="O77" s="219">
        <v>0.4</v>
      </c>
      <c r="P77" s="279">
        <v>10.4</v>
      </c>
      <c r="Q77" s="26" t="s">
        <v>283</v>
      </c>
      <c r="R77" s="219">
        <v>0.9</v>
      </c>
      <c r="S77" s="279">
        <v>1.1000000000000001</v>
      </c>
      <c r="T77" s="26" t="s">
        <v>283</v>
      </c>
      <c r="U77" s="219">
        <v>0.3</v>
      </c>
      <c r="V77" s="312">
        <v>9.4</v>
      </c>
      <c r="W77" s="26" t="s">
        <v>283</v>
      </c>
      <c r="X77" s="219">
        <v>1</v>
      </c>
      <c r="Z77" s="366"/>
      <c r="AA77" s="366"/>
      <c r="AB77" s="366"/>
      <c r="AC77" s="366"/>
      <c r="AD77" s="366"/>
      <c r="AE77" s="366"/>
      <c r="AF77" s="366"/>
      <c r="AG77" s="366"/>
      <c r="AH77" s="366"/>
      <c r="AI77" s="366"/>
      <c r="AJ77" s="366"/>
      <c r="AK77" s="366"/>
      <c r="AL77" s="366"/>
      <c r="AM77" s="366"/>
      <c r="AN77" s="366"/>
      <c r="AO77" s="366"/>
      <c r="AP77" s="366"/>
      <c r="AQ77" s="366"/>
      <c r="AR77" s="366"/>
      <c r="AS77" s="366"/>
      <c r="AT77" s="366"/>
    </row>
    <row r="78" spans="1:101" ht="45" customHeight="1" x14ac:dyDescent="0.25">
      <c r="A78" s="512"/>
      <c r="B78" s="524" t="s">
        <v>64</v>
      </c>
      <c r="C78" s="525"/>
      <c r="D78" s="279">
        <v>53.4</v>
      </c>
      <c r="E78" s="23" t="s">
        <v>283</v>
      </c>
      <c r="F78" s="215">
        <v>1.6</v>
      </c>
      <c r="G78" s="279">
        <v>12.7</v>
      </c>
      <c r="H78" s="23" t="s">
        <v>283</v>
      </c>
      <c r="I78" s="215">
        <v>1.1000000000000001</v>
      </c>
      <c r="J78" s="279">
        <v>20</v>
      </c>
      <c r="K78" s="23" t="s">
        <v>283</v>
      </c>
      <c r="L78" s="215">
        <v>1.4</v>
      </c>
      <c r="M78" s="279">
        <v>1.8</v>
      </c>
      <c r="N78" s="23" t="s">
        <v>283</v>
      </c>
      <c r="O78" s="215">
        <v>0.3</v>
      </c>
      <c r="P78" s="279">
        <v>12.2</v>
      </c>
      <c r="Q78" s="23" t="s">
        <v>283</v>
      </c>
      <c r="R78" s="215">
        <v>1</v>
      </c>
      <c r="S78" s="279">
        <v>1</v>
      </c>
      <c r="T78" s="23" t="s">
        <v>283</v>
      </c>
      <c r="U78" s="215">
        <v>0.3</v>
      </c>
      <c r="V78" s="279">
        <v>8.9</v>
      </c>
      <c r="W78" s="23" t="s">
        <v>283</v>
      </c>
      <c r="X78" s="215">
        <v>0.9</v>
      </c>
      <c r="Z78" s="366"/>
      <c r="AA78" s="366"/>
      <c r="AB78" s="366"/>
      <c r="AC78" s="366"/>
      <c r="AD78" s="366"/>
      <c r="AE78" s="366"/>
      <c r="AF78" s="366"/>
      <c r="AG78" s="366"/>
      <c r="AH78" s="366"/>
      <c r="AI78" s="366"/>
      <c r="AJ78" s="366"/>
      <c r="AK78" s="366"/>
      <c r="AL78" s="366"/>
      <c r="AM78" s="366"/>
      <c r="AN78" s="366"/>
      <c r="AO78" s="366"/>
      <c r="AP78" s="366"/>
      <c r="AQ78" s="366"/>
      <c r="AR78" s="366"/>
      <c r="AS78" s="366"/>
      <c r="AT78" s="366"/>
      <c r="CO78" s="139"/>
      <c r="CP78" s="139"/>
      <c r="CQ78" s="139"/>
    </row>
    <row r="79" spans="1:101" ht="15" customHeight="1" x14ac:dyDescent="0.25">
      <c r="A79" s="512"/>
      <c r="B79" s="524" t="s">
        <v>65</v>
      </c>
      <c r="C79" s="525"/>
      <c r="D79" s="279">
        <v>49.4</v>
      </c>
      <c r="E79" s="23" t="s">
        <v>283</v>
      </c>
      <c r="F79" s="215">
        <v>1.6</v>
      </c>
      <c r="G79" s="279">
        <v>13.4</v>
      </c>
      <c r="H79" s="23" t="s">
        <v>283</v>
      </c>
      <c r="I79" s="215">
        <v>1.1000000000000001</v>
      </c>
      <c r="J79" s="279">
        <v>19.899999999999999</v>
      </c>
      <c r="K79" s="23" t="s">
        <v>283</v>
      </c>
      <c r="L79" s="215">
        <v>1.4</v>
      </c>
      <c r="M79" s="279">
        <v>2.5</v>
      </c>
      <c r="N79" s="23" t="s">
        <v>283</v>
      </c>
      <c r="O79" s="215">
        <v>0.5</v>
      </c>
      <c r="P79" s="279">
        <v>14.8</v>
      </c>
      <c r="Q79" s="23" t="s">
        <v>283</v>
      </c>
      <c r="R79" s="215">
        <v>1.1000000000000001</v>
      </c>
      <c r="S79" s="279">
        <v>1</v>
      </c>
      <c r="T79" s="23" t="s">
        <v>283</v>
      </c>
      <c r="U79" s="215">
        <v>0.3</v>
      </c>
      <c r="V79" s="279">
        <v>11.3</v>
      </c>
      <c r="W79" s="23" t="s">
        <v>283</v>
      </c>
      <c r="X79" s="215">
        <v>1</v>
      </c>
      <c r="Z79" s="366"/>
      <c r="AA79" s="366"/>
      <c r="AB79" s="366"/>
      <c r="AC79" s="366"/>
      <c r="AD79" s="366"/>
      <c r="AE79" s="366"/>
      <c r="AF79" s="366"/>
      <c r="AG79" s="366"/>
      <c r="AH79" s="366"/>
      <c r="AI79" s="366"/>
      <c r="AJ79" s="366"/>
      <c r="AK79" s="366"/>
      <c r="AL79" s="366"/>
      <c r="AM79" s="366"/>
      <c r="AN79" s="366"/>
      <c r="AO79" s="366"/>
      <c r="AP79" s="366"/>
      <c r="AQ79" s="366"/>
      <c r="AR79" s="366"/>
      <c r="AS79" s="366"/>
      <c r="AT79" s="366"/>
      <c r="CO79" s="139"/>
      <c r="CP79" s="139"/>
      <c r="CQ79" s="139"/>
    </row>
    <row r="80" spans="1:101" ht="15" customHeight="1" x14ac:dyDescent="0.25">
      <c r="A80" s="512"/>
      <c r="B80" s="522" t="s">
        <v>66</v>
      </c>
      <c r="C80" s="523"/>
      <c r="D80" s="279">
        <v>52.4</v>
      </c>
      <c r="E80" s="23" t="s">
        <v>283</v>
      </c>
      <c r="F80" s="215">
        <v>1.1000000000000001</v>
      </c>
      <c r="G80" s="279">
        <v>11.6</v>
      </c>
      <c r="H80" s="23" t="s">
        <v>283</v>
      </c>
      <c r="I80" s="215">
        <v>0.7</v>
      </c>
      <c r="J80" s="279">
        <v>20.3</v>
      </c>
      <c r="K80" s="23" t="s">
        <v>283</v>
      </c>
      <c r="L80" s="215">
        <v>0.9</v>
      </c>
      <c r="M80" s="279">
        <v>2.2000000000000002</v>
      </c>
      <c r="N80" s="23" t="s">
        <v>283</v>
      </c>
      <c r="O80" s="215">
        <v>0.3</v>
      </c>
      <c r="P80" s="279">
        <v>13.4</v>
      </c>
      <c r="Q80" s="23" t="s">
        <v>283</v>
      </c>
      <c r="R80" s="215">
        <v>0.7</v>
      </c>
      <c r="S80" s="279">
        <v>1.2</v>
      </c>
      <c r="T80" s="23" t="s">
        <v>283</v>
      </c>
      <c r="U80" s="215">
        <v>0.2</v>
      </c>
      <c r="V80" s="279">
        <v>9.6999999999999993</v>
      </c>
      <c r="W80" s="23" t="s">
        <v>283</v>
      </c>
      <c r="X80" s="215">
        <v>0.7</v>
      </c>
      <c r="Z80" s="366"/>
      <c r="AA80" s="366"/>
      <c r="AB80" s="366"/>
      <c r="AC80" s="366"/>
      <c r="AD80" s="366"/>
      <c r="AE80" s="366"/>
      <c r="AF80" s="366"/>
      <c r="AG80" s="366"/>
      <c r="AH80" s="366"/>
      <c r="AI80" s="366"/>
      <c r="AJ80" s="366"/>
      <c r="AK80" s="366"/>
      <c r="AL80" s="366"/>
      <c r="AM80" s="366"/>
      <c r="AN80" s="366"/>
      <c r="AO80" s="366"/>
      <c r="AP80" s="366"/>
      <c r="AQ80" s="366"/>
      <c r="AR80" s="366"/>
      <c r="AS80" s="366"/>
      <c r="AT80" s="366"/>
    </row>
    <row r="81" spans="1:95" ht="15.75" customHeight="1" thickBot="1" x14ac:dyDescent="0.3">
      <c r="A81" s="513"/>
      <c r="B81" s="558" t="s">
        <v>67</v>
      </c>
      <c r="C81" s="559"/>
      <c r="D81" s="280">
        <v>55.1</v>
      </c>
      <c r="E81" s="21" t="s">
        <v>283</v>
      </c>
      <c r="F81" s="218">
        <v>0.9</v>
      </c>
      <c r="G81" s="280">
        <v>10.4</v>
      </c>
      <c r="H81" s="21" t="s">
        <v>283</v>
      </c>
      <c r="I81" s="218">
        <v>0.6</v>
      </c>
      <c r="J81" s="280">
        <v>18.7</v>
      </c>
      <c r="K81" s="21" t="s">
        <v>283</v>
      </c>
      <c r="L81" s="218">
        <v>0.7</v>
      </c>
      <c r="M81" s="280">
        <v>2</v>
      </c>
      <c r="N81" s="21" t="s">
        <v>283</v>
      </c>
      <c r="O81" s="218">
        <v>0.3</v>
      </c>
      <c r="P81" s="280">
        <v>13.7</v>
      </c>
      <c r="Q81" s="21" t="s">
        <v>283</v>
      </c>
      <c r="R81" s="218">
        <v>0.7</v>
      </c>
      <c r="S81" s="280">
        <v>0.9</v>
      </c>
      <c r="T81" s="21" t="s">
        <v>283</v>
      </c>
      <c r="U81" s="218">
        <v>0.2</v>
      </c>
      <c r="V81" s="304">
        <v>7.9</v>
      </c>
      <c r="W81" s="21" t="s">
        <v>283</v>
      </c>
      <c r="X81" s="218">
        <v>0.5</v>
      </c>
      <c r="Z81" s="366"/>
      <c r="AA81" s="366"/>
      <c r="AB81" s="366"/>
      <c r="AC81" s="366"/>
      <c r="AD81" s="366"/>
      <c r="AE81" s="366"/>
      <c r="AF81" s="366"/>
      <c r="AG81" s="366"/>
      <c r="AH81" s="366"/>
      <c r="AI81" s="366"/>
      <c r="AJ81" s="366"/>
      <c r="AK81" s="366"/>
      <c r="AL81" s="366"/>
      <c r="AM81" s="366"/>
      <c r="AN81" s="366"/>
      <c r="AO81" s="366"/>
      <c r="AP81" s="366"/>
      <c r="AQ81" s="366"/>
      <c r="AR81" s="366"/>
      <c r="AS81" s="366"/>
      <c r="AT81" s="366"/>
    </row>
    <row r="82" spans="1:95" ht="16.5" customHeight="1" x14ac:dyDescent="0.25">
      <c r="A82" s="511" t="s">
        <v>94</v>
      </c>
      <c r="B82" s="358" t="s">
        <v>95</v>
      </c>
      <c r="C82" s="359"/>
      <c r="D82" s="289">
        <v>56.2</v>
      </c>
      <c r="E82" s="24" t="s">
        <v>283</v>
      </c>
      <c r="F82" s="223">
        <v>1.5</v>
      </c>
      <c r="G82" s="278">
        <v>12.9</v>
      </c>
      <c r="H82" s="24" t="s">
        <v>283</v>
      </c>
      <c r="I82" s="223">
        <v>0.9</v>
      </c>
      <c r="J82" s="278">
        <v>17.8</v>
      </c>
      <c r="K82" s="24" t="s">
        <v>283</v>
      </c>
      <c r="L82" s="223">
        <v>1.2</v>
      </c>
      <c r="M82" s="278">
        <v>2.2000000000000002</v>
      </c>
      <c r="N82" s="24" t="s">
        <v>283</v>
      </c>
      <c r="O82" s="223">
        <v>0.5</v>
      </c>
      <c r="P82" s="278">
        <v>10.9</v>
      </c>
      <c r="Q82" s="24" t="s">
        <v>283</v>
      </c>
      <c r="R82" s="223">
        <v>1</v>
      </c>
      <c r="S82" s="278">
        <v>1.3</v>
      </c>
      <c r="T82" s="24" t="s">
        <v>283</v>
      </c>
      <c r="U82" s="223">
        <v>0.3</v>
      </c>
      <c r="V82" s="277">
        <v>9.1999999999999993</v>
      </c>
      <c r="W82" s="24" t="s">
        <v>283</v>
      </c>
      <c r="X82" s="223">
        <v>0.9</v>
      </c>
      <c r="Z82" s="366"/>
      <c r="AA82" s="366"/>
      <c r="AB82" s="366"/>
      <c r="AC82" s="366"/>
      <c r="AD82" s="366"/>
      <c r="AE82" s="366"/>
      <c r="AF82" s="366"/>
      <c r="AG82" s="366"/>
      <c r="AH82" s="366"/>
      <c r="AI82" s="366"/>
      <c r="AJ82" s="366"/>
      <c r="AK82" s="366"/>
      <c r="AL82" s="366"/>
      <c r="AM82" s="366"/>
      <c r="AN82" s="366"/>
      <c r="AO82" s="366"/>
      <c r="AP82" s="366"/>
      <c r="AQ82" s="366"/>
      <c r="AR82" s="366"/>
      <c r="AS82" s="366"/>
      <c r="AT82" s="366"/>
    </row>
    <row r="83" spans="1:95" x14ac:dyDescent="0.25">
      <c r="A83" s="512"/>
      <c r="B83" s="354" t="s">
        <v>97</v>
      </c>
      <c r="C83" s="355"/>
      <c r="D83" s="292">
        <v>52.6</v>
      </c>
      <c r="E83" s="23" t="s">
        <v>283</v>
      </c>
      <c r="F83" s="215">
        <v>2.1</v>
      </c>
      <c r="G83" s="279">
        <v>14.4</v>
      </c>
      <c r="H83" s="23" t="s">
        <v>283</v>
      </c>
      <c r="I83" s="215">
        <v>1.4</v>
      </c>
      <c r="J83" s="279">
        <v>19.2</v>
      </c>
      <c r="K83" s="23" t="s">
        <v>283</v>
      </c>
      <c r="L83" s="215">
        <v>1.6</v>
      </c>
      <c r="M83" s="279">
        <v>1.9</v>
      </c>
      <c r="N83" s="23" t="s">
        <v>283</v>
      </c>
      <c r="O83" s="215">
        <v>0.6</v>
      </c>
      <c r="P83" s="279">
        <v>11.9</v>
      </c>
      <c r="Q83" s="23" t="s">
        <v>283</v>
      </c>
      <c r="R83" s="215">
        <v>1.4</v>
      </c>
      <c r="S83" s="279">
        <v>1.1000000000000001</v>
      </c>
      <c r="T83" s="23" t="s">
        <v>283</v>
      </c>
      <c r="U83" s="215">
        <v>0.5</v>
      </c>
      <c r="V83" s="279">
        <v>11.7</v>
      </c>
      <c r="W83" s="23" t="s">
        <v>283</v>
      </c>
      <c r="X83" s="215">
        <v>1.4</v>
      </c>
      <c r="Z83" s="366"/>
      <c r="AA83" s="366"/>
      <c r="AB83" s="366"/>
      <c r="AC83" s="366"/>
      <c r="AD83" s="366"/>
      <c r="AE83" s="366"/>
      <c r="AF83" s="366"/>
      <c r="AG83" s="366"/>
      <c r="AH83" s="366"/>
      <c r="AI83" s="366"/>
      <c r="AJ83" s="366"/>
      <c r="AK83" s="366"/>
      <c r="AL83" s="366"/>
      <c r="AM83" s="366"/>
      <c r="AN83" s="366"/>
      <c r="AO83" s="366"/>
      <c r="AP83" s="366"/>
      <c r="AQ83" s="366"/>
      <c r="AR83" s="366"/>
      <c r="AS83" s="366"/>
      <c r="AT83" s="366"/>
    </row>
    <row r="84" spans="1:95" ht="15.75" thickBot="1" x14ac:dyDescent="0.3">
      <c r="A84" s="513"/>
      <c r="B84" s="356" t="s">
        <v>96</v>
      </c>
      <c r="C84" s="357"/>
      <c r="D84" s="295">
        <v>53.4</v>
      </c>
      <c r="E84" s="23" t="s">
        <v>283</v>
      </c>
      <c r="F84" s="215">
        <v>0.8</v>
      </c>
      <c r="G84" s="279">
        <v>10.4</v>
      </c>
      <c r="H84" s="23" t="s">
        <v>283</v>
      </c>
      <c r="I84" s="215">
        <v>0.5</v>
      </c>
      <c r="J84" s="279">
        <v>19.8</v>
      </c>
      <c r="K84" s="23" t="s">
        <v>283</v>
      </c>
      <c r="L84" s="215">
        <v>0.6</v>
      </c>
      <c r="M84" s="279">
        <v>2.1</v>
      </c>
      <c r="N84" s="23" t="s">
        <v>283</v>
      </c>
      <c r="O84" s="215">
        <v>0.2</v>
      </c>
      <c r="P84" s="279">
        <v>14.3</v>
      </c>
      <c r="Q84" s="23" t="s">
        <v>283</v>
      </c>
      <c r="R84" s="215">
        <v>0.6</v>
      </c>
      <c r="S84" s="279">
        <v>1</v>
      </c>
      <c r="T84" s="23" t="s">
        <v>283</v>
      </c>
      <c r="U84" s="215">
        <v>0.2</v>
      </c>
      <c r="V84" s="279">
        <v>8.6</v>
      </c>
      <c r="W84" s="23" t="s">
        <v>283</v>
      </c>
      <c r="X84" s="215">
        <v>0.5</v>
      </c>
      <c r="Z84" s="366"/>
      <c r="AA84" s="366"/>
      <c r="AB84" s="366"/>
      <c r="AC84" s="366"/>
      <c r="AD84" s="366"/>
      <c r="AE84" s="366"/>
      <c r="AF84" s="366"/>
      <c r="AG84" s="366"/>
      <c r="AH84" s="366"/>
      <c r="AI84" s="366"/>
      <c r="AJ84" s="366"/>
      <c r="AK84" s="366"/>
      <c r="AL84" s="366"/>
      <c r="AM84" s="366"/>
      <c r="AN84" s="366"/>
      <c r="AO84" s="366"/>
      <c r="AP84" s="366"/>
      <c r="AQ84" s="366"/>
      <c r="AR84" s="366"/>
      <c r="AS84" s="366"/>
      <c r="AT84" s="366"/>
    </row>
    <row r="85" spans="1:95" ht="15.75" thickBot="1" x14ac:dyDescent="0.3">
      <c r="A85" s="111" t="s">
        <v>98</v>
      </c>
      <c r="B85" s="89" t="s">
        <v>99</v>
      </c>
      <c r="C85" s="140"/>
      <c r="D85" s="289">
        <v>58.9</v>
      </c>
      <c r="E85" s="11" t="s">
        <v>283</v>
      </c>
      <c r="F85" s="220">
        <v>2.2999999999999998</v>
      </c>
      <c r="G85" s="289">
        <v>19.600000000000001</v>
      </c>
      <c r="H85" s="11" t="s">
        <v>283</v>
      </c>
      <c r="I85" s="220">
        <v>1.9</v>
      </c>
      <c r="J85" s="289">
        <v>11.5</v>
      </c>
      <c r="K85" s="11" t="s">
        <v>283</v>
      </c>
      <c r="L85" s="220">
        <v>1.5</v>
      </c>
      <c r="M85" s="289">
        <v>2.4</v>
      </c>
      <c r="N85" s="11" t="s">
        <v>283</v>
      </c>
      <c r="O85" s="220">
        <v>0.7</v>
      </c>
      <c r="P85" s="289">
        <v>7.6</v>
      </c>
      <c r="Q85" s="11" t="s">
        <v>283</v>
      </c>
      <c r="R85" s="220">
        <v>1.2</v>
      </c>
      <c r="S85" s="289">
        <v>2.1</v>
      </c>
      <c r="T85" s="11" t="s">
        <v>283</v>
      </c>
      <c r="U85" s="220">
        <v>0.7</v>
      </c>
      <c r="V85" s="289">
        <v>5.3</v>
      </c>
      <c r="W85" s="11" t="s">
        <v>283</v>
      </c>
      <c r="X85" s="220">
        <v>1</v>
      </c>
      <c r="Z85" s="366"/>
      <c r="AA85" s="366"/>
      <c r="AB85" s="366"/>
      <c r="AC85" s="366"/>
      <c r="AD85" s="366"/>
      <c r="AE85" s="366"/>
      <c r="AF85" s="366"/>
      <c r="AG85" s="366"/>
      <c r="AH85" s="366"/>
      <c r="AI85" s="366"/>
      <c r="AJ85" s="366"/>
      <c r="AK85" s="366"/>
      <c r="AL85" s="366"/>
      <c r="AM85" s="366"/>
      <c r="AN85" s="366"/>
      <c r="AO85" s="366"/>
      <c r="AP85" s="366"/>
      <c r="AQ85" s="366"/>
      <c r="AR85" s="366"/>
      <c r="AS85" s="366"/>
      <c r="AT85" s="366"/>
      <c r="CO85" s="139"/>
      <c r="CP85" s="139"/>
      <c r="CQ85" s="139"/>
    </row>
    <row r="86" spans="1:95" ht="15" customHeight="1" x14ac:dyDescent="0.25">
      <c r="A86" s="511" t="s">
        <v>115</v>
      </c>
      <c r="B86" s="89" t="s">
        <v>68</v>
      </c>
      <c r="C86" s="140"/>
      <c r="D86" s="278">
        <v>59.8</v>
      </c>
      <c r="E86" s="24" t="s">
        <v>284</v>
      </c>
      <c r="F86" s="223">
        <v>4.2</v>
      </c>
      <c r="G86" s="278">
        <v>10.3</v>
      </c>
      <c r="H86" s="24" t="s">
        <v>283</v>
      </c>
      <c r="I86" s="223">
        <v>2.4</v>
      </c>
      <c r="J86" s="278">
        <v>12.2</v>
      </c>
      <c r="K86" s="24" t="s">
        <v>283</v>
      </c>
      <c r="L86" s="223">
        <v>2.5</v>
      </c>
      <c r="M86" s="278">
        <v>5.0999999999999996</v>
      </c>
      <c r="N86" s="24" t="s">
        <v>283</v>
      </c>
      <c r="O86" s="223">
        <v>2.2999999999999998</v>
      </c>
      <c r="P86" s="278">
        <v>12.6</v>
      </c>
      <c r="Q86" s="24" t="s">
        <v>284</v>
      </c>
      <c r="R86" s="223">
        <v>2.7</v>
      </c>
      <c r="S86" s="278">
        <v>1.7</v>
      </c>
      <c r="T86" s="24" t="s">
        <v>283</v>
      </c>
      <c r="U86" s="223">
        <v>0.9</v>
      </c>
      <c r="V86" s="277">
        <v>9.1</v>
      </c>
      <c r="W86" s="24" t="s">
        <v>283</v>
      </c>
      <c r="X86" s="223">
        <v>2.4</v>
      </c>
      <c r="Z86" s="366"/>
      <c r="AA86" s="366"/>
      <c r="AB86" s="366"/>
      <c r="AC86" s="366"/>
      <c r="AD86" s="366"/>
      <c r="AE86" s="366"/>
      <c r="AF86" s="366"/>
      <c r="AG86" s="366"/>
      <c r="AH86" s="366"/>
      <c r="AI86" s="366"/>
      <c r="AJ86" s="366"/>
      <c r="AK86" s="366"/>
      <c r="AL86" s="366"/>
      <c r="AM86" s="366"/>
      <c r="AN86" s="366"/>
      <c r="AO86" s="366"/>
      <c r="AP86" s="366"/>
      <c r="AQ86" s="366"/>
      <c r="AR86" s="366"/>
      <c r="AS86" s="366"/>
      <c r="AT86" s="366"/>
      <c r="CO86" s="139"/>
      <c r="CP86" s="139"/>
      <c r="CQ86" s="139"/>
    </row>
    <row r="87" spans="1:95" x14ac:dyDescent="0.25">
      <c r="A87" s="512"/>
      <c r="B87" s="90" t="s">
        <v>69</v>
      </c>
      <c r="C87" s="141"/>
      <c r="D87" s="279">
        <v>54.7</v>
      </c>
      <c r="E87" s="23" t="s">
        <v>283</v>
      </c>
      <c r="F87" s="215">
        <v>1.8</v>
      </c>
      <c r="G87" s="279">
        <v>10.1</v>
      </c>
      <c r="H87" s="23" t="s">
        <v>283</v>
      </c>
      <c r="I87" s="215">
        <v>1</v>
      </c>
      <c r="J87" s="279">
        <v>17.7</v>
      </c>
      <c r="K87" s="23" t="s">
        <v>283</v>
      </c>
      <c r="L87" s="215">
        <v>1.5</v>
      </c>
      <c r="M87" s="279">
        <v>2.1</v>
      </c>
      <c r="N87" s="23" t="s">
        <v>283</v>
      </c>
      <c r="O87" s="215">
        <v>0.5</v>
      </c>
      <c r="P87" s="279">
        <v>15.3</v>
      </c>
      <c r="Q87" s="23" t="s">
        <v>283</v>
      </c>
      <c r="R87" s="215">
        <v>1.4</v>
      </c>
      <c r="S87" s="279">
        <v>1.3</v>
      </c>
      <c r="T87" s="23" t="s">
        <v>283</v>
      </c>
      <c r="U87" s="215">
        <v>0.4</v>
      </c>
      <c r="V87" s="279">
        <v>13.4</v>
      </c>
      <c r="W87" s="23" t="s">
        <v>283</v>
      </c>
      <c r="X87" s="215">
        <v>1.2</v>
      </c>
      <c r="Y87" s="139"/>
      <c r="Z87" s="366"/>
      <c r="AA87" s="366"/>
      <c r="AB87" s="366"/>
      <c r="AC87" s="366"/>
      <c r="AD87" s="366"/>
      <c r="AE87" s="366"/>
      <c r="AF87" s="366"/>
      <c r="AG87" s="366"/>
      <c r="AH87" s="366"/>
      <c r="AI87" s="366"/>
      <c r="AJ87" s="366"/>
      <c r="AK87" s="366"/>
      <c r="AL87" s="366"/>
      <c r="AM87" s="366"/>
      <c r="AN87" s="366"/>
      <c r="AO87" s="366"/>
      <c r="AP87" s="366"/>
      <c r="AQ87" s="366"/>
      <c r="AR87" s="366"/>
      <c r="AS87" s="366"/>
      <c r="AT87" s="366"/>
      <c r="AU87" s="139"/>
      <c r="AV87" s="139"/>
      <c r="AW87" s="139"/>
      <c r="AX87" s="139"/>
      <c r="AY87" s="139"/>
      <c r="AZ87" s="139"/>
      <c r="BA87" s="139"/>
      <c r="BB87" s="139"/>
      <c r="BC87" s="139"/>
      <c r="BD87" s="139"/>
      <c r="BE87" s="139"/>
      <c r="BF87" s="139"/>
      <c r="BG87" s="139"/>
      <c r="BH87" s="139"/>
      <c r="BI87" s="139"/>
      <c r="BJ87" s="139"/>
      <c r="BK87" s="139"/>
      <c r="BL87" s="139"/>
      <c r="BM87" s="139"/>
      <c r="BN87" s="139"/>
      <c r="BO87" s="139"/>
      <c r="BP87" s="139"/>
      <c r="BQ87" s="139"/>
      <c r="BR87" s="139"/>
      <c r="BS87" s="139"/>
      <c r="BT87" s="139"/>
      <c r="BU87" s="139"/>
      <c r="BV87" s="139"/>
      <c r="BW87" s="139"/>
      <c r="BX87" s="139"/>
      <c r="BY87" s="139"/>
      <c r="BZ87" s="139"/>
      <c r="CA87" s="139"/>
      <c r="CB87" s="139"/>
      <c r="CC87" s="139"/>
      <c r="CD87" s="139"/>
      <c r="CE87" s="139"/>
      <c r="CF87" s="139"/>
      <c r="CG87" s="139"/>
      <c r="CH87" s="139"/>
      <c r="CI87" s="139"/>
      <c r="CJ87" s="139"/>
      <c r="CK87" s="139"/>
      <c r="CL87" s="139"/>
      <c r="CM87" s="139"/>
      <c r="CN87" s="139"/>
      <c r="CO87" s="139"/>
      <c r="CP87" s="139"/>
      <c r="CQ87" s="139"/>
    </row>
    <row r="88" spans="1:95" x14ac:dyDescent="0.25">
      <c r="A88" s="512"/>
      <c r="B88" s="90" t="s">
        <v>70</v>
      </c>
      <c r="C88" s="141"/>
      <c r="D88" s="279">
        <v>53</v>
      </c>
      <c r="E88" s="23" t="s">
        <v>283</v>
      </c>
      <c r="F88" s="215">
        <v>2.1</v>
      </c>
      <c r="G88" s="279">
        <v>10.1</v>
      </c>
      <c r="H88" s="23" t="s">
        <v>283</v>
      </c>
      <c r="I88" s="215">
        <v>1</v>
      </c>
      <c r="J88" s="279">
        <v>19</v>
      </c>
      <c r="K88" s="23" t="s">
        <v>283</v>
      </c>
      <c r="L88" s="215">
        <v>1.2</v>
      </c>
      <c r="M88" s="279">
        <v>2.2999999999999998</v>
      </c>
      <c r="N88" s="23" t="s">
        <v>283</v>
      </c>
      <c r="O88" s="215">
        <v>0.3</v>
      </c>
      <c r="P88" s="279">
        <v>15.6</v>
      </c>
      <c r="Q88" s="23" t="s">
        <v>283</v>
      </c>
      <c r="R88" s="215">
        <v>1.1000000000000001</v>
      </c>
      <c r="S88" s="279">
        <v>1</v>
      </c>
      <c r="T88" s="23" t="s">
        <v>283</v>
      </c>
      <c r="U88" s="215">
        <v>0.3</v>
      </c>
      <c r="V88" s="279">
        <v>11.3</v>
      </c>
      <c r="W88" s="23" t="s">
        <v>284</v>
      </c>
      <c r="X88" s="215">
        <v>3.4</v>
      </c>
      <c r="Y88" s="139"/>
      <c r="Z88" s="366"/>
      <c r="AA88" s="366"/>
      <c r="AB88" s="366"/>
      <c r="AC88" s="366"/>
      <c r="AD88" s="366"/>
      <c r="AE88" s="366"/>
      <c r="AF88" s="366"/>
      <c r="AG88" s="366"/>
      <c r="AH88" s="366"/>
      <c r="AI88" s="366"/>
      <c r="AJ88" s="366"/>
      <c r="AK88" s="366"/>
      <c r="AL88" s="366"/>
      <c r="AM88" s="366"/>
      <c r="AN88" s="366"/>
      <c r="AO88" s="366"/>
      <c r="AP88" s="366"/>
      <c r="AQ88" s="366"/>
      <c r="AR88" s="366"/>
      <c r="AS88" s="366"/>
      <c r="AT88" s="366"/>
      <c r="AU88" s="139"/>
      <c r="AV88" s="139"/>
      <c r="AW88" s="139"/>
      <c r="AX88" s="139"/>
      <c r="AY88" s="139"/>
      <c r="AZ88" s="139"/>
      <c r="BA88" s="139"/>
      <c r="BB88" s="139"/>
      <c r="BC88" s="139"/>
      <c r="BD88" s="139"/>
      <c r="BE88" s="139"/>
      <c r="BF88" s="139"/>
      <c r="BG88" s="139"/>
      <c r="BH88" s="139"/>
      <c r="BI88" s="139"/>
      <c r="BJ88" s="139"/>
      <c r="BK88" s="139"/>
      <c r="BL88" s="139"/>
      <c r="BM88" s="139"/>
      <c r="BN88" s="139"/>
      <c r="BO88" s="139"/>
      <c r="BP88" s="139"/>
      <c r="BQ88" s="139"/>
      <c r="BR88" s="139"/>
      <c r="BS88" s="139"/>
      <c r="BT88" s="139"/>
      <c r="BU88" s="139"/>
      <c r="BV88" s="139"/>
      <c r="BW88" s="139"/>
      <c r="BX88" s="139"/>
      <c r="BY88" s="139"/>
      <c r="BZ88" s="139"/>
      <c r="CA88" s="139"/>
      <c r="CB88" s="139"/>
      <c r="CC88" s="139"/>
      <c r="CD88" s="139"/>
      <c r="CE88" s="139"/>
      <c r="CF88" s="139"/>
      <c r="CG88" s="139"/>
      <c r="CH88" s="139"/>
      <c r="CI88" s="139"/>
      <c r="CJ88" s="139"/>
      <c r="CK88" s="139"/>
      <c r="CL88" s="139"/>
      <c r="CM88" s="139"/>
      <c r="CN88" s="139"/>
    </row>
    <row r="89" spans="1:95" x14ac:dyDescent="0.25">
      <c r="A89" s="512"/>
      <c r="B89" s="142" t="s">
        <v>71</v>
      </c>
      <c r="C89" s="143"/>
      <c r="D89" s="279">
        <v>53.3</v>
      </c>
      <c r="E89" s="23" t="s">
        <v>283</v>
      </c>
      <c r="F89" s="215">
        <v>1</v>
      </c>
      <c r="G89" s="279">
        <v>11.3</v>
      </c>
      <c r="H89" s="23" t="s">
        <v>283</v>
      </c>
      <c r="I89" s="215">
        <v>0.6</v>
      </c>
      <c r="J89" s="279">
        <v>20.7</v>
      </c>
      <c r="K89" s="23" t="s">
        <v>283</v>
      </c>
      <c r="L89" s="215">
        <v>0.8</v>
      </c>
      <c r="M89" s="279">
        <v>2.2000000000000002</v>
      </c>
      <c r="N89" s="23" t="s">
        <v>283</v>
      </c>
      <c r="O89" s="215">
        <v>0.3</v>
      </c>
      <c r="P89" s="279">
        <v>12.4</v>
      </c>
      <c r="Q89" s="23" t="s">
        <v>283</v>
      </c>
      <c r="R89" s="215">
        <v>0.7</v>
      </c>
      <c r="S89" s="279">
        <v>0.8</v>
      </c>
      <c r="T89" s="23" t="s">
        <v>283</v>
      </c>
      <c r="U89" s="215">
        <v>0.1</v>
      </c>
      <c r="V89" s="279">
        <v>8</v>
      </c>
      <c r="W89" s="23" t="s">
        <v>283</v>
      </c>
      <c r="X89" s="215">
        <v>0.5</v>
      </c>
      <c r="Z89" s="366"/>
      <c r="AA89" s="366"/>
      <c r="AB89" s="366"/>
      <c r="AC89" s="366"/>
      <c r="AD89" s="366"/>
      <c r="AE89" s="366"/>
      <c r="AF89" s="366"/>
      <c r="AG89" s="366"/>
      <c r="AH89" s="366"/>
      <c r="AI89" s="366"/>
      <c r="AJ89" s="366"/>
      <c r="AK89" s="366"/>
      <c r="AL89" s="366"/>
      <c r="AM89" s="366"/>
      <c r="AN89" s="366"/>
      <c r="AO89" s="366"/>
      <c r="AP89" s="366"/>
      <c r="AQ89" s="366"/>
      <c r="AR89" s="366"/>
      <c r="AS89" s="366"/>
      <c r="AT89" s="366"/>
    </row>
    <row r="90" spans="1:95" ht="15.75" thickBot="1" x14ac:dyDescent="0.3">
      <c r="A90" s="513"/>
      <c r="B90" s="92" t="s">
        <v>72</v>
      </c>
      <c r="C90" s="144"/>
      <c r="D90" s="280">
        <v>54.2</v>
      </c>
      <c r="E90" s="21" t="s">
        <v>283</v>
      </c>
      <c r="F90" s="218">
        <v>2.1</v>
      </c>
      <c r="G90" s="280">
        <v>12.8</v>
      </c>
      <c r="H90" s="21" t="s">
        <v>283</v>
      </c>
      <c r="I90" s="218">
        <v>1.2</v>
      </c>
      <c r="J90" s="280">
        <v>20.6</v>
      </c>
      <c r="K90" s="21" t="s">
        <v>283</v>
      </c>
      <c r="L90" s="218">
        <v>1.5</v>
      </c>
      <c r="M90" s="280">
        <v>1.3</v>
      </c>
      <c r="N90" s="21" t="s">
        <v>283</v>
      </c>
      <c r="O90" s="218">
        <v>0.4</v>
      </c>
      <c r="P90" s="280">
        <v>11.1</v>
      </c>
      <c r="Q90" s="21" t="s">
        <v>283</v>
      </c>
      <c r="R90" s="218">
        <v>1.3</v>
      </c>
      <c r="S90" s="280">
        <v>1.2</v>
      </c>
      <c r="T90" s="21" t="s">
        <v>283</v>
      </c>
      <c r="U90" s="218">
        <v>0.5</v>
      </c>
      <c r="V90" s="304">
        <v>6.3</v>
      </c>
      <c r="W90" s="21" t="s">
        <v>283</v>
      </c>
      <c r="X90" s="218">
        <v>0.9</v>
      </c>
      <c r="Z90" s="366"/>
      <c r="AA90" s="366"/>
      <c r="AB90" s="366"/>
      <c r="AC90" s="366"/>
      <c r="AD90" s="366"/>
      <c r="AE90" s="366"/>
      <c r="AF90" s="366"/>
      <c r="AG90" s="366"/>
      <c r="AH90" s="366"/>
      <c r="AI90" s="366"/>
      <c r="AJ90" s="366"/>
      <c r="AK90" s="366"/>
      <c r="AL90" s="366"/>
      <c r="AM90" s="366"/>
      <c r="AN90" s="366"/>
      <c r="AO90" s="366"/>
      <c r="AP90" s="366"/>
      <c r="AQ90" s="366"/>
      <c r="AR90" s="366"/>
      <c r="AS90" s="366"/>
      <c r="AT90" s="366"/>
    </row>
    <row r="91" spans="1:95" x14ac:dyDescent="0.25">
      <c r="A91" s="511" t="s">
        <v>116</v>
      </c>
      <c r="B91" s="89" t="s">
        <v>76</v>
      </c>
      <c r="C91" s="140"/>
      <c r="D91" s="278">
        <v>58.2</v>
      </c>
      <c r="E91" s="324" t="s">
        <v>429</v>
      </c>
      <c r="F91" s="325">
        <v>6.5</v>
      </c>
      <c r="G91" s="278">
        <v>14.2</v>
      </c>
      <c r="H91" s="324" t="s">
        <v>284</v>
      </c>
      <c r="I91" s="325">
        <v>2.6</v>
      </c>
      <c r="J91" s="278">
        <v>15.9</v>
      </c>
      <c r="K91" s="324" t="s">
        <v>284</v>
      </c>
      <c r="L91" s="325">
        <v>2.9</v>
      </c>
      <c r="M91" s="278">
        <v>1.6</v>
      </c>
      <c r="N91" s="324" t="s">
        <v>283</v>
      </c>
      <c r="O91" s="325">
        <v>0.7</v>
      </c>
      <c r="P91" s="278">
        <v>10.1</v>
      </c>
      <c r="Q91" s="324" t="s">
        <v>283</v>
      </c>
      <c r="R91" s="325">
        <v>2</v>
      </c>
      <c r="S91" s="326">
        <v>2.5</v>
      </c>
      <c r="T91" s="324" t="s">
        <v>283</v>
      </c>
      <c r="U91" s="325">
        <v>0.7</v>
      </c>
      <c r="V91" s="327">
        <v>5.0999999999999996</v>
      </c>
      <c r="W91" s="324" t="s">
        <v>428</v>
      </c>
      <c r="X91" s="325">
        <v>13.8</v>
      </c>
      <c r="Z91" s="366"/>
      <c r="AA91" s="366"/>
      <c r="AB91" s="366"/>
      <c r="AC91" s="366"/>
      <c r="AD91" s="366"/>
      <c r="AE91" s="366"/>
      <c r="AF91" s="366"/>
      <c r="AG91" s="366"/>
      <c r="AH91" s="366"/>
      <c r="AI91" s="366"/>
      <c r="AJ91" s="366"/>
      <c r="AK91" s="366"/>
      <c r="AL91" s="366"/>
      <c r="AM91" s="366"/>
      <c r="AN91" s="366"/>
      <c r="AO91" s="366"/>
      <c r="AP91" s="366"/>
      <c r="AQ91" s="366"/>
      <c r="AR91" s="366"/>
      <c r="AS91" s="366"/>
      <c r="AT91" s="366"/>
    </row>
    <row r="92" spans="1:95" x14ac:dyDescent="0.25">
      <c r="A92" s="529"/>
      <c r="B92" s="90" t="s">
        <v>77</v>
      </c>
      <c r="C92" s="141"/>
      <c r="D92" s="279">
        <v>52.2</v>
      </c>
      <c r="E92" s="328" t="s">
        <v>283</v>
      </c>
      <c r="F92" s="329">
        <v>1.6</v>
      </c>
      <c r="G92" s="279">
        <v>12.2</v>
      </c>
      <c r="H92" s="328" t="s">
        <v>283</v>
      </c>
      <c r="I92" s="329">
        <v>1</v>
      </c>
      <c r="J92" s="279">
        <v>21.8</v>
      </c>
      <c r="K92" s="328" t="s">
        <v>283</v>
      </c>
      <c r="L92" s="329">
        <v>1.2</v>
      </c>
      <c r="M92" s="279">
        <v>2</v>
      </c>
      <c r="N92" s="328" t="s">
        <v>283</v>
      </c>
      <c r="O92" s="329">
        <v>0.5</v>
      </c>
      <c r="P92" s="279">
        <v>11.8</v>
      </c>
      <c r="Q92" s="328" t="s">
        <v>283</v>
      </c>
      <c r="R92" s="329">
        <v>0.9</v>
      </c>
      <c r="S92" s="330">
        <v>1.4</v>
      </c>
      <c r="T92" s="328" t="s">
        <v>283</v>
      </c>
      <c r="U92" s="329">
        <v>0.4</v>
      </c>
      <c r="V92" s="331">
        <v>6.5</v>
      </c>
      <c r="W92" s="328" t="s">
        <v>283</v>
      </c>
      <c r="X92" s="329">
        <v>1.1000000000000001</v>
      </c>
      <c r="Z92" s="366"/>
      <c r="AA92" s="366"/>
      <c r="AB92" s="366"/>
      <c r="AC92" s="366"/>
      <c r="AD92" s="366"/>
      <c r="AE92" s="366"/>
      <c r="AF92" s="366"/>
      <c r="AG92" s="366"/>
      <c r="AH92" s="366"/>
      <c r="AI92" s="366"/>
      <c r="AJ92" s="366"/>
      <c r="AK92" s="366"/>
      <c r="AL92" s="366"/>
      <c r="AM92" s="366"/>
      <c r="AN92" s="366"/>
      <c r="AO92" s="366"/>
      <c r="AP92" s="366"/>
      <c r="AQ92" s="366"/>
      <c r="AR92" s="366"/>
      <c r="AS92" s="366"/>
      <c r="AT92" s="366"/>
    </row>
    <row r="93" spans="1:95" x14ac:dyDescent="0.25">
      <c r="A93" s="529"/>
      <c r="B93" s="90" t="s">
        <v>78</v>
      </c>
      <c r="C93" s="141"/>
      <c r="D93" s="279">
        <v>53</v>
      </c>
      <c r="E93" s="332" t="s">
        <v>283</v>
      </c>
      <c r="F93" s="333">
        <v>1.2</v>
      </c>
      <c r="G93" s="279">
        <v>10</v>
      </c>
      <c r="H93" s="332" t="s">
        <v>283</v>
      </c>
      <c r="I93" s="333">
        <v>0.7</v>
      </c>
      <c r="J93" s="279">
        <v>21.4</v>
      </c>
      <c r="K93" s="332" t="s">
        <v>283</v>
      </c>
      <c r="L93" s="333">
        <v>1</v>
      </c>
      <c r="M93" s="279">
        <v>2.2999999999999998</v>
      </c>
      <c r="N93" s="332" t="s">
        <v>283</v>
      </c>
      <c r="O93" s="333">
        <v>0.3</v>
      </c>
      <c r="P93" s="279">
        <v>13.3</v>
      </c>
      <c r="Q93" s="332" t="s">
        <v>283</v>
      </c>
      <c r="R93" s="333">
        <v>0.8</v>
      </c>
      <c r="S93" s="330">
        <v>0.8</v>
      </c>
      <c r="T93" s="332" t="s">
        <v>283</v>
      </c>
      <c r="U93" s="333">
        <v>0.2</v>
      </c>
      <c r="V93" s="330">
        <v>6.7</v>
      </c>
      <c r="W93" s="332" t="s">
        <v>283</v>
      </c>
      <c r="X93" s="333">
        <v>0.7</v>
      </c>
      <c r="Z93" s="366"/>
      <c r="AA93" s="366"/>
      <c r="AB93" s="366"/>
      <c r="AC93" s="366"/>
      <c r="AD93" s="366"/>
      <c r="AE93" s="366"/>
      <c r="AF93" s="366"/>
      <c r="AG93" s="366"/>
      <c r="AH93" s="366"/>
      <c r="AI93" s="366"/>
      <c r="AJ93" s="366"/>
      <c r="AK93" s="366"/>
      <c r="AL93" s="366"/>
      <c r="AM93" s="366"/>
      <c r="AN93" s="366"/>
      <c r="AO93" s="366"/>
      <c r="AP93" s="366"/>
      <c r="AQ93" s="366"/>
      <c r="AR93" s="366"/>
      <c r="AS93" s="366"/>
      <c r="AT93" s="366"/>
    </row>
    <row r="94" spans="1:95" x14ac:dyDescent="0.25">
      <c r="A94" s="529"/>
      <c r="B94" s="142" t="s">
        <v>79</v>
      </c>
      <c r="C94" s="143"/>
      <c r="D94" s="279">
        <v>52.9</v>
      </c>
      <c r="E94" s="332" t="s">
        <v>283</v>
      </c>
      <c r="F94" s="333">
        <v>1.4</v>
      </c>
      <c r="G94" s="279">
        <v>10.1</v>
      </c>
      <c r="H94" s="332" t="s">
        <v>283</v>
      </c>
      <c r="I94" s="333">
        <v>0.7</v>
      </c>
      <c r="J94" s="279">
        <v>19.8</v>
      </c>
      <c r="K94" s="332" t="s">
        <v>283</v>
      </c>
      <c r="L94" s="333">
        <v>1.2</v>
      </c>
      <c r="M94" s="279">
        <v>2.5</v>
      </c>
      <c r="N94" s="332" t="s">
        <v>283</v>
      </c>
      <c r="O94" s="333">
        <v>0.4</v>
      </c>
      <c r="P94" s="279">
        <v>14.7</v>
      </c>
      <c r="Q94" s="332" t="s">
        <v>283</v>
      </c>
      <c r="R94" s="333">
        <v>1</v>
      </c>
      <c r="S94" s="330">
        <v>0.5</v>
      </c>
      <c r="T94" s="332" t="s">
        <v>283</v>
      </c>
      <c r="U94" s="333">
        <v>0.2</v>
      </c>
      <c r="V94" s="330">
        <v>14.3</v>
      </c>
      <c r="W94" s="332" t="s">
        <v>283</v>
      </c>
      <c r="X94" s="333">
        <v>0.9</v>
      </c>
      <c r="Y94" s="139"/>
      <c r="Z94" s="366"/>
      <c r="AA94" s="366"/>
      <c r="AB94" s="366"/>
      <c r="AC94" s="366"/>
      <c r="AD94" s="366"/>
      <c r="AE94" s="366"/>
      <c r="AF94" s="366"/>
      <c r="AG94" s="366"/>
      <c r="AH94" s="366"/>
      <c r="AI94" s="366"/>
      <c r="AJ94" s="366"/>
      <c r="AK94" s="366"/>
      <c r="AL94" s="366"/>
      <c r="AM94" s="366"/>
      <c r="AN94" s="366"/>
      <c r="AO94" s="366"/>
      <c r="AP94" s="366"/>
      <c r="AQ94" s="366"/>
      <c r="AR94" s="366"/>
      <c r="AS94" s="366"/>
      <c r="AT94" s="366"/>
      <c r="AU94" s="139"/>
      <c r="AV94" s="139"/>
      <c r="AW94" s="139"/>
      <c r="AX94" s="139"/>
      <c r="AY94" s="139"/>
      <c r="AZ94" s="139"/>
      <c r="BA94" s="139"/>
      <c r="BB94" s="139"/>
      <c r="BC94" s="139"/>
      <c r="BD94" s="139"/>
      <c r="BE94" s="139"/>
      <c r="BF94" s="139"/>
      <c r="BG94" s="139"/>
      <c r="BH94" s="139"/>
      <c r="BI94" s="139"/>
      <c r="BJ94" s="139"/>
      <c r="BK94" s="139"/>
      <c r="BL94" s="139"/>
      <c r="BM94" s="139"/>
      <c r="BN94" s="139"/>
      <c r="BO94" s="139"/>
      <c r="BP94" s="139"/>
      <c r="BQ94" s="139"/>
      <c r="BR94" s="139"/>
      <c r="BS94" s="139"/>
      <c r="BT94" s="139"/>
      <c r="BU94" s="139"/>
      <c r="BV94" s="139"/>
      <c r="BW94" s="139"/>
      <c r="BX94" s="139"/>
      <c r="BY94" s="139"/>
      <c r="BZ94" s="139"/>
      <c r="CA94" s="139"/>
      <c r="CB94" s="139"/>
      <c r="CC94" s="139"/>
      <c r="CD94" s="139"/>
      <c r="CE94" s="139"/>
      <c r="CF94" s="139"/>
      <c r="CG94" s="139"/>
      <c r="CH94" s="139"/>
      <c r="CI94" s="139"/>
      <c r="CJ94" s="139"/>
      <c r="CK94" s="139"/>
      <c r="CL94" s="139"/>
      <c r="CM94" s="139"/>
      <c r="CN94" s="139"/>
    </row>
    <row r="95" spans="1:95" ht="15.75" thickBot="1" x14ac:dyDescent="0.3">
      <c r="A95" s="530"/>
      <c r="B95" s="158" t="s">
        <v>80</v>
      </c>
      <c r="C95" s="159"/>
      <c r="D95" s="281">
        <v>55.9</v>
      </c>
      <c r="E95" s="334" t="s">
        <v>283</v>
      </c>
      <c r="F95" s="335">
        <v>1.9</v>
      </c>
      <c r="G95" s="281">
        <v>10.7</v>
      </c>
      <c r="H95" s="334" t="s">
        <v>283</v>
      </c>
      <c r="I95" s="335">
        <v>1.2</v>
      </c>
      <c r="J95" s="281">
        <v>14.8</v>
      </c>
      <c r="K95" s="334" t="s">
        <v>283</v>
      </c>
      <c r="L95" s="335">
        <v>1.2</v>
      </c>
      <c r="M95" s="281">
        <v>2.1</v>
      </c>
      <c r="N95" s="334" t="s">
        <v>283</v>
      </c>
      <c r="O95" s="335">
        <v>0.4</v>
      </c>
      <c r="P95" s="281">
        <v>16.399999999999999</v>
      </c>
      <c r="Q95" s="334" t="s">
        <v>283</v>
      </c>
      <c r="R95" s="335">
        <v>1.6</v>
      </c>
      <c r="S95" s="336">
        <v>0.7</v>
      </c>
      <c r="T95" s="334" t="s">
        <v>283</v>
      </c>
      <c r="U95" s="335">
        <v>0.3</v>
      </c>
      <c r="V95" s="337">
        <v>13.6</v>
      </c>
      <c r="W95" s="334" t="s">
        <v>283</v>
      </c>
      <c r="X95" s="335">
        <v>1.3</v>
      </c>
      <c r="Y95" s="139"/>
      <c r="Z95" s="366"/>
      <c r="AA95" s="366"/>
      <c r="AB95" s="366"/>
      <c r="AC95" s="366"/>
      <c r="AD95" s="366"/>
      <c r="AE95" s="366"/>
      <c r="AF95" s="366"/>
      <c r="AG95" s="366"/>
      <c r="AH95" s="366"/>
      <c r="AI95" s="366"/>
      <c r="AJ95" s="366"/>
      <c r="AK95" s="366"/>
      <c r="AL95" s="366"/>
      <c r="AM95" s="366"/>
      <c r="AN95" s="366"/>
      <c r="AO95" s="366"/>
      <c r="AP95" s="366"/>
      <c r="AQ95" s="366"/>
      <c r="AR95" s="366"/>
      <c r="AS95" s="366"/>
      <c r="AT95" s="366"/>
      <c r="AU95" s="139"/>
      <c r="AV95" s="139"/>
      <c r="AW95" s="139"/>
      <c r="AX95" s="139"/>
      <c r="AY95" s="139"/>
      <c r="AZ95" s="139"/>
      <c r="BA95" s="139"/>
      <c r="BB95" s="139"/>
      <c r="BC95" s="139"/>
      <c r="BD95" s="139"/>
      <c r="BE95" s="139"/>
      <c r="BF95" s="139"/>
      <c r="BG95" s="139"/>
      <c r="BH95" s="139"/>
      <c r="BI95" s="139"/>
      <c r="BJ95" s="139"/>
      <c r="BK95" s="139"/>
      <c r="BL95" s="139"/>
      <c r="BM95" s="139"/>
      <c r="BN95" s="139"/>
      <c r="BO95" s="139"/>
      <c r="BP95" s="139"/>
      <c r="BQ95" s="139"/>
      <c r="BR95" s="139"/>
      <c r="BS95" s="139"/>
      <c r="BT95" s="139"/>
      <c r="BU95" s="139"/>
      <c r="BV95" s="139"/>
      <c r="BW95" s="139"/>
      <c r="BX95" s="139"/>
      <c r="BY95" s="139"/>
      <c r="BZ95" s="139"/>
      <c r="CA95" s="139"/>
      <c r="CB95" s="139"/>
      <c r="CC95" s="139"/>
      <c r="CD95" s="139"/>
      <c r="CE95" s="139"/>
      <c r="CF95" s="139"/>
      <c r="CG95" s="139"/>
      <c r="CH95" s="139"/>
      <c r="CI95" s="139"/>
      <c r="CJ95" s="139"/>
      <c r="CK95" s="139"/>
      <c r="CL95" s="139"/>
      <c r="CM95" s="139"/>
      <c r="CN95" s="139"/>
    </row>
    <row r="96" spans="1:95" x14ac:dyDescent="0.25">
      <c r="A96" s="526" t="s">
        <v>117</v>
      </c>
      <c r="B96" s="91" t="s">
        <v>118</v>
      </c>
      <c r="C96" s="151"/>
      <c r="D96" s="289">
        <v>54</v>
      </c>
      <c r="E96" s="11" t="s">
        <v>283</v>
      </c>
      <c r="F96" s="220">
        <v>0.8</v>
      </c>
      <c r="G96" s="289">
        <v>11.6</v>
      </c>
      <c r="H96" s="11" t="s">
        <v>283</v>
      </c>
      <c r="I96" s="220">
        <v>0.5</v>
      </c>
      <c r="J96" s="289">
        <v>19</v>
      </c>
      <c r="K96" s="11" t="s">
        <v>283</v>
      </c>
      <c r="L96" s="220">
        <v>0.6</v>
      </c>
      <c r="M96" s="289">
        <v>2.2000000000000002</v>
      </c>
      <c r="N96" s="11" t="s">
        <v>283</v>
      </c>
      <c r="O96" s="220">
        <v>0.2</v>
      </c>
      <c r="P96" s="289">
        <v>13.2</v>
      </c>
      <c r="Q96" s="11" t="s">
        <v>283</v>
      </c>
      <c r="R96" s="220">
        <v>0.5</v>
      </c>
      <c r="S96" s="289">
        <v>1.2</v>
      </c>
      <c r="T96" s="11" t="s">
        <v>283</v>
      </c>
      <c r="U96" s="220">
        <v>0.2</v>
      </c>
      <c r="V96" s="289">
        <v>1.6</v>
      </c>
      <c r="W96" s="11" t="s">
        <v>283</v>
      </c>
      <c r="X96" s="220">
        <v>0.2</v>
      </c>
      <c r="Y96" s="139"/>
      <c r="Z96" s="366"/>
      <c r="AA96" s="366"/>
      <c r="AB96" s="366"/>
      <c r="AC96" s="366"/>
      <c r="AD96" s="366"/>
      <c r="AE96" s="366"/>
      <c r="AF96" s="366"/>
      <c r="AG96" s="366"/>
      <c r="AH96" s="366"/>
      <c r="AI96" s="366"/>
      <c r="AJ96" s="366"/>
      <c r="AK96" s="366"/>
      <c r="AL96" s="366"/>
      <c r="AM96" s="366"/>
      <c r="AN96" s="366"/>
      <c r="AO96" s="366"/>
      <c r="AP96" s="366"/>
      <c r="AQ96" s="366"/>
      <c r="AR96" s="366"/>
      <c r="AS96" s="366"/>
      <c r="AT96" s="366"/>
      <c r="AU96" s="139"/>
      <c r="AV96" s="139"/>
      <c r="AW96" s="139"/>
      <c r="AX96" s="139"/>
      <c r="AY96" s="139"/>
      <c r="AZ96" s="139"/>
      <c r="BA96" s="139"/>
      <c r="BB96" s="139"/>
      <c r="BC96" s="139"/>
      <c r="BD96" s="139"/>
      <c r="BE96" s="139"/>
      <c r="BF96" s="139"/>
      <c r="BG96" s="139"/>
      <c r="BH96" s="139"/>
      <c r="BI96" s="139"/>
      <c r="BJ96" s="139"/>
      <c r="BK96" s="139"/>
      <c r="BL96" s="139"/>
      <c r="BM96" s="139"/>
      <c r="BN96" s="139"/>
      <c r="BO96" s="139"/>
      <c r="BP96" s="139"/>
      <c r="BQ96" s="139"/>
      <c r="BR96" s="139"/>
      <c r="BS96" s="139"/>
      <c r="BT96" s="139"/>
      <c r="BU96" s="139"/>
      <c r="BV96" s="139"/>
      <c r="BW96" s="139"/>
      <c r="BX96" s="139"/>
      <c r="BY96" s="139"/>
      <c r="BZ96" s="139"/>
      <c r="CA96" s="139"/>
      <c r="CB96" s="139"/>
      <c r="CC96" s="139"/>
      <c r="CD96" s="139"/>
      <c r="CE96" s="139"/>
      <c r="CF96" s="139"/>
      <c r="CG96" s="139"/>
      <c r="CH96" s="139"/>
      <c r="CI96" s="139"/>
      <c r="CJ96" s="139"/>
      <c r="CK96" s="139"/>
      <c r="CL96" s="139"/>
      <c r="CM96" s="139"/>
      <c r="CN96" s="139"/>
    </row>
    <row r="97" spans="1:101" ht="15.75" thickBot="1" x14ac:dyDescent="0.3">
      <c r="A97" s="528"/>
      <c r="B97" s="93" t="s">
        <v>119</v>
      </c>
      <c r="C97" s="146"/>
      <c r="D97" s="302">
        <v>52.6</v>
      </c>
      <c r="E97" s="100" t="s">
        <v>283</v>
      </c>
      <c r="F97" s="221">
        <v>2.2999999999999998</v>
      </c>
      <c r="G97" s="302">
        <v>8.8000000000000007</v>
      </c>
      <c r="H97" s="100" t="s">
        <v>283</v>
      </c>
      <c r="I97" s="221">
        <v>0.8</v>
      </c>
      <c r="J97" s="302">
        <v>22</v>
      </c>
      <c r="K97" s="100" t="s">
        <v>283</v>
      </c>
      <c r="L97" s="221">
        <v>1.4</v>
      </c>
      <c r="M97" s="302">
        <v>2.1</v>
      </c>
      <c r="N97" s="100" t="s">
        <v>283</v>
      </c>
      <c r="O97" s="221">
        <v>0.4</v>
      </c>
      <c r="P97" s="302">
        <v>14.4</v>
      </c>
      <c r="Q97" s="100" t="s">
        <v>283</v>
      </c>
      <c r="R97" s="221">
        <v>1.2</v>
      </c>
      <c r="S97" s="302">
        <v>0.4</v>
      </c>
      <c r="T97" s="100" t="s">
        <v>283</v>
      </c>
      <c r="U97" s="221">
        <v>0.2</v>
      </c>
      <c r="V97" s="302">
        <v>34.5</v>
      </c>
      <c r="W97" s="100" t="s">
        <v>284</v>
      </c>
      <c r="X97" s="221">
        <v>3.5</v>
      </c>
      <c r="Y97" s="139"/>
      <c r="Z97" s="366"/>
      <c r="AA97" s="366"/>
      <c r="AB97" s="366"/>
      <c r="AC97" s="366"/>
      <c r="AD97" s="366"/>
      <c r="AE97" s="366"/>
      <c r="AF97" s="366"/>
      <c r="AG97" s="366"/>
      <c r="AH97" s="366"/>
      <c r="AI97" s="366"/>
      <c r="AJ97" s="366"/>
      <c r="AK97" s="366"/>
      <c r="AL97" s="366"/>
      <c r="AM97" s="366"/>
      <c r="AN97" s="366"/>
      <c r="AO97" s="366"/>
      <c r="AP97" s="366"/>
      <c r="AQ97" s="366"/>
      <c r="AR97" s="366"/>
      <c r="AS97" s="366"/>
      <c r="AT97" s="366"/>
      <c r="AU97" s="139"/>
      <c r="AV97" s="139"/>
      <c r="AW97" s="139"/>
      <c r="AX97" s="139"/>
      <c r="AY97" s="139"/>
      <c r="AZ97" s="139"/>
      <c r="BA97" s="139"/>
      <c r="BB97" s="139"/>
      <c r="BC97" s="139"/>
      <c r="BD97" s="139"/>
      <c r="BE97" s="139"/>
      <c r="BF97" s="139"/>
      <c r="BG97" s="139"/>
      <c r="BH97" s="139"/>
      <c r="BI97" s="139"/>
      <c r="BJ97" s="139"/>
      <c r="BK97" s="139"/>
      <c r="BL97" s="139"/>
      <c r="BM97" s="139"/>
      <c r="BN97" s="139"/>
      <c r="BO97" s="139"/>
      <c r="BP97" s="139"/>
      <c r="BQ97" s="139"/>
      <c r="BR97" s="139"/>
      <c r="BS97" s="139"/>
      <c r="BT97" s="139"/>
      <c r="BU97" s="139"/>
      <c r="BV97" s="139"/>
      <c r="BW97" s="139"/>
      <c r="BX97" s="139"/>
      <c r="BY97" s="139"/>
      <c r="BZ97" s="139"/>
      <c r="CA97" s="139"/>
      <c r="CB97" s="139"/>
      <c r="CC97" s="139"/>
      <c r="CD97" s="139"/>
      <c r="CE97" s="139"/>
      <c r="CF97" s="139"/>
      <c r="CG97" s="139"/>
      <c r="CH97" s="139"/>
      <c r="CI97" s="139"/>
      <c r="CJ97" s="139"/>
      <c r="CK97" s="139"/>
      <c r="CL97" s="139"/>
      <c r="CM97" s="139"/>
      <c r="CN97" s="139"/>
    </row>
    <row r="98" spans="1:101" ht="15.75" customHeight="1" x14ac:dyDescent="0.25">
      <c r="A98" s="511" t="s">
        <v>73</v>
      </c>
      <c r="B98" s="160">
        <v>0</v>
      </c>
      <c r="C98" s="161"/>
      <c r="D98" s="278">
        <v>100</v>
      </c>
      <c r="E98" s="24" t="s">
        <v>283</v>
      </c>
      <c r="F98" s="223">
        <v>0</v>
      </c>
      <c r="G98" s="278" t="s">
        <v>433</v>
      </c>
      <c r="H98" s="24" t="s">
        <v>433</v>
      </c>
      <c r="I98" s="223" t="s">
        <v>433</v>
      </c>
      <c r="J98" s="278" t="s">
        <v>433</v>
      </c>
      <c r="K98" s="24" t="s">
        <v>433</v>
      </c>
      <c r="L98" s="223" t="s">
        <v>433</v>
      </c>
      <c r="M98" s="278" t="s">
        <v>433</v>
      </c>
      <c r="N98" s="24" t="s">
        <v>433</v>
      </c>
      <c r="O98" s="223" t="s">
        <v>433</v>
      </c>
      <c r="P98" s="278" t="s">
        <v>433</v>
      </c>
      <c r="Q98" s="24" t="s">
        <v>433</v>
      </c>
      <c r="R98" s="223" t="s">
        <v>433</v>
      </c>
      <c r="S98" s="278">
        <v>0.9</v>
      </c>
      <c r="T98" s="24" t="s">
        <v>283</v>
      </c>
      <c r="U98" s="223">
        <v>0.2</v>
      </c>
      <c r="V98" s="277">
        <v>9.4</v>
      </c>
      <c r="W98" s="24" t="s">
        <v>283</v>
      </c>
      <c r="X98" s="223">
        <v>1.7</v>
      </c>
      <c r="Z98" s="366"/>
      <c r="AA98" s="366"/>
      <c r="AB98" s="366"/>
      <c r="AC98" s="366"/>
      <c r="AD98" s="366"/>
      <c r="AE98" s="366"/>
      <c r="AF98" s="366"/>
      <c r="AG98" s="366"/>
      <c r="AH98" s="366"/>
      <c r="AI98" s="366"/>
      <c r="AJ98" s="366"/>
      <c r="AK98" s="366"/>
      <c r="AL98" s="366"/>
      <c r="AM98" s="366"/>
      <c r="AN98" s="366"/>
      <c r="AO98" s="366"/>
      <c r="AP98" s="366"/>
      <c r="AQ98" s="366"/>
      <c r="AR98" s="366"/>
      <c r="AS98" s="366"/>
      <c r="AT98" s="366"/>
    </row>
    <row r="99" spans="1:101" x14ac:dyDescent="0.25">
      <c r="A99" s="512"/>
      <c r="B99" s="90" t="s">
        <v>74</v>
      </c>
      <c r="C99" s="141"/>
      <c r="D99" s="279" t="s">
        <v>433</v>
      </c>
      <c r="E99" s="23" t="s">
        <v>433</v>
      </c>
      <c r="F99" s="215" t="s">
        <v>433</v>
      </c>
      <c r="G99" s="279">
        <v>100</v>
      </c>
      <c r="H99" s="23" t="s">
        <v>283</v>
      </c>
      <c r="I99" s="215">
        <v>0</v>
      </c>
      <c r="J99" s="279" t="s">
        <v>433</v>
      </c>
      <c r="K99" s="23" t="s">
        <v>433</v>
      </c>
      <c r="L99" s="215" t="s">
        <v>433</v>
      </c>
      <c r="M99" s="279" t="s">
        <v>433</v>
      </c>
      <c r="N99" s="23" t="s">
        <v>433</v>
      </c>
      <c r="O99" s="215" t="s">
        <v>433</v>
      </c>
      <c r="P99" s="279" t="s">
        <v>433</v>
      </c>
      <c r="Q99" s="23" t="s">
        <v>433</v>
      </c>
      <c r="R99" s="215" t="s">
        <v>433</v>
      </c>
      <c r="S99" s="279">
        <v>1.5</v>
      </c>
      <c r="T99" s="23" t="s">
        <v>283</v>
      </c>
      <c r="U99" s="215">
        <v>0.4</v>
      </c>
      <c r="V99" s="279">
        <v>7.9</v>
      </c>
      <c r="W99" s="23" t="s">
        <v>283</v>
      </c>
      <c r="X99" s="215">
        <v>1.1000000000000001</v>
      </c>
      <c r="Z99" s="366"/>
      <c r="AA99" s="366"/>
      <c r="AB99" s="366"/>
      <c r="AC99" s="366"/>
      <c r="AD99" s="366"/>
      <c r="AE99" s="366"/>
      <c r="AF99" s="366"/>
      <c r="AG99" s="366"/>
      <c r="AH99" s="366"/>
      <c r="AI99" s="366"/>
      <c r="AJ99" s="366"/>
      <c r="AK99" s="366"/>
      <c r="AL99" s="366"/>
      <c r="AM99" s="366"/>
      <c r="AN99" s="366"/>
      <c r="AO99" s="366"/>
      <c r="AP99" s="366"/>
      <c r="AQ99" s="366"/>
      <c r="AR99" s="366"/>
      <c r="AS99" s="366"/>
      <c r="AT99" s="366"/>
    </row>
    <row r="100" spans="1:101" x14ac:dyDescent="0.25">
      <c r="A100" s="512"/>
      <c r="B100" s="162">
        <v>0.5</v>
      </c>
      <c r="C100" s="163"/>
      <c r="D100" s="279" t="s">
        <v>433</v>
      </c>
      <c r="E100" s="23" t="s">
        <v>433</v>
      </c>
      <c r="F100" s="215" t="s">
        <v>433</v>
      </c>
      <c r="G100" s="279" t="s">
        <v>433</v>
      </c>
      <c r="H100" s="23" t="s">
        <v>433</v>
      </c>
      <c r="I100" s="215" t="s">
        <v>433</v>
      </c>
      <c r="J100" s="279">
        <v>100</v>
      </c>
      <c r="K100" s="23" t="s">
        <v>283</v>
      </c>
      <c r="L100" s="215">
        <v>0</v>
      </c>
      <c r="M100" s="279" t="s">
        <v>433</v>
      </c>
      <c r="N100" s="23" t="s">
        <v>433</v>
      </c>
      <c r="O100" s="215" t="s">
        <v>433</v>
      </c>
      <c r="P100" s="279" t="s">
        <v>433</v>
      </c>
      <c r="Q100" s="23" t="s">
        <v>433</v>
      </c>
      <c r="R100" s="215" t="s">
        <v>433</v>
      </c>
      <c r="S100" s="279">
        <v>0.5</v>
      </c>
      <c r="T100" s="23" t="s">
        <v>283</v>
      </c>
      <c r="U100" s="215">
        <v>0.2</v>
      </c>
      <c r="V100" s="279">
        <v>8.4</v>
      </c>
      <c r="W100" s="23" t="s">
        <v>283</v>
      </c>
      <c r="X100" s="215">
        <v>0.9</v>
      </c>
      <c r="Z100" s="366"/>
      <c r="AA100" s="366"/>
      <c r="AB100" s="366"/>
      <c r="AC100" s="366"/>
      <c r="AD100" s="366"/>
      <c r="AE100" s="366"/>
      <c r="AF100" s="366"/>
      <c r="AG100" s="366"/>
      <c r="AH100" s="366"/>
      <c r="AI100" s="366"/>
      <c r="AJ100" s="366"/>
      <c r="AK100" s="366"/>
      <c r="AL100" s="366"/>
      <c r="AM100" s="366"/>
      <c r="AN100" s="366"/>
      <c r="AO100" s="366"/>
      <c r="AP100" s="366"/>
      <c r="AQ100" s="366"/>
      <c r="AR100" s="366"/>
      <c r="AS100" s="366"/>
      <c r="AT100" s="366"/>
    </row>
    <row r="101" spans="1:101" x14ac:dyDescent="0.25">
      <c r="A101" s="512"/>
      <c r="B101" s="142" t="s">
        <v>75</v>
      </c>
      <c r="C101" s="143"/>
      <c r="D101" s="279" t="s">
        <v>433</v>
      </c>
      <c r="E101" s="23" t="s">
        <v>433</v>
      </c>
      <c r="F101" s="215" t="s">
        <v>433</v>
      </c>
      <c r="G101" s="279" t="s">
        <v>433</v>
      </c>
      <c r="H101" s="23" t="s">
        <v>433</v>
      </c>
      <c r="I101" s="215" t="s">
        <v>433</v>
      </c>
      <c r="J101" s="279" t="s">
        <v>433</v>
      </c>
      <c r="K101" s="23" t="s">
        <v>433</v>
      </c>
      <c r="L101" s="215" t="s">
        <v>433</v>
      </c>
      <c r="M101" s="279">
        <v>100</v>
      </c>
      <c r="N101" s="23" t="s">
        <v>283</v>
      </c>
      <c r="O101" s="215">
        <v>0</v>
      </c>
      <c r="P101" s="279" t="s">
        <v>433</v>
      </c>
      <c r="Q101" s="23" t="s">
        <v>433</v>
      </c>
      <c r="R101" s="215" t="s">
        <v>433</v>
      </c>
      <c r="S101" s="279">
        <v>3</v>
      </c>
      <c r="T101" s="23" t="s">
        <v>283</v>
      </c>
      <c r="U101" s="215">
        <v>1.4</v>
      </c>
      <c r="V101" s="279">
        <v>8.3000000000000007</v>
      </c>
      <c r="W101" s="23" t="s">
        <v>283</v>
      </c>
      <c r="X101" s="215">
        <v>2.1</v>
      </c>
      <c r="Z101" s="366"/>
      <c r="AA101" s="366"/>
      <c r="AB101" s="366"/>
      <c r="AC101" s="366"/>
      <c r="AD101" s="366"/>
      <c r="AE101" s="366"/>
      <c r="AF101" s="366"/>
      <c r="AG101" s="366"/>
      <c r="AH101" s="366"/>
      <c r="AI101" s="366"/>
      <c r="AJ101" s="366"/>
      <c r="AK101" s="366"/>
      <c r="AL101" s="366"/>
      <c r="AM101" s="366"/>
      <c r="AN101" s="366"/>
      <c r="AO101" s="366"/>
      <c r="AP101" s="366"/>
      <c r="AQ101" s="366"/>
      <c r="AR101" s="366"/>
      <c r="AS101" s="366"/>
      <c r="AT101" s="366"/>
    </row>
    <row r="102" spans="1:101" s="56" customFormat="1" ht="15.75" thickBot="1" x14ac:dyDescent="0.3">
      <c r="A102" s="512"/>
      <c r="B102" s="176">
        <v>1</v>
      </c>
      <c r="C102" s="177"/>
      <c r="D102" s="280" t="s">
        <v>433</v>
      </c>
      <c r="E102" s="21" t="s">
        <v>433</v>
      </c>
      <c r="F102" s="218" t="s">
        <v>434</v>
      </c>
      <c r="G102" s="280" t="s">
        <v>433</v>
      </c>
      <c r="H102" s="21" t="s">
        <v>433</v>
      </c>
      <c r="I102" s="218" t="s">
        <v>433</v>
      </c>
      <c r="J102" s="280" t="s">
        <v>433</v>
      </c>
      <c r="K102" s="21" t="s">
        <v>433</v>
      </c>
      <c r="L102" s="218" t="s">
        <v>433</v>
      </c>
      <c r="M102" s="280" t="s">
        <v>433</v>
      </c>
      <c r="N102" s="21" t="s">
        <v>433</v>
      </c>
      <c r="O102" s="218" t="s">
        <v>433</v>
      </c>
      <c r="P102" s="280">
        <v>100</v>
      </c>
      <c r="Q102" s="21" t="s">
        <v>283</v>
      </c>
      <c r="R102" s="218">
        <v>0</v>
      </c>
      <c r="S102" s="280">
        <v>1.4</v>
      </c>
      <c r="T102" s="21" t="s">
        <v>283</v>
      </c>
      <c r="U102" s="218">
        <v>0.5</v>
      </c>
      <c r="V102" s="304">
        <v>11.8</v>
      </c>
      <c r="W102" s="21" t="s">
        <v>283</v>
      </c>
      <c r="X102" s="218">
        <v>1.2</v>
      </c>
      <c r="Z102" s="366"/>
      <c r="AA102" s="366"/>
      <c r="AB102" s="366"/>
      <c r="AC102" s="366"/>
      <c r="AD102" s="366"/>
      <c r="AE102" s="366"/>
      <c r="AF102" s="366"/>
      <c r="AG102" s="366"/>
      <c r="AH102" s="366"/>
      <c r="AI102" s="366"/>
      <c r="AJ102" s="366"/>
      <c r="AK102" s="366"/>
      <c r="AL102" s="366"/>
      <c r="AM102" s="366"/>
      <c r="AN102" s="366"/>
      <c r="AO102" s="366"/>
      <c r="AP102" s="366"/>
      <c r="AQ102" s="366"/>
      <c r="AR102" s="366"/>
      <c r="AS102" s="366"/>
      <c r="AT102" s="366"/>
    </row>
    <row r="103" spans="1:101" s="56" customFormat="1" x14ac:dyDescent="0.25">
      <c r="A103" s="375" t="s">
        <v>325</v>
      </c>
      <c r="B103" s="91" t="s">
        <v>325</v>
      </c>
      <c r="C103" s="151"/>
      <c r="D103" s="289">
        <v>14.3</v>
      </c>
      <c r="E103" s="11" t="s">
        <v>283</v>
      </c>
      <c r="F103" s="220">
        <v>0.9</v>
      </c>
      <c r="G103" s="289">
        <v>41</v>
      </c>
      <c r="H103" s="11" t="s">
        <v>283</v>
      </c>
      <c r="I103" s="220">
        <v>1.3</v>
      </c>
      <c r="J103" s="289">
        <v>34.299999999999997</v>
      </c>
      <c r="K103" s="11" t="s">
        <v>283</v>
      </c>
      <c r="L103" s="220">
        <v>1.2</v>
      </c>
      <c r="M103" s="289">
        <v>9</v>
      </c>
      <c r="N103" s="11" t="s">
        <v>283</v>
      </c>
      <c r="O103" s="220">
        <v>0.7</v>
      </c>
      <c r="P103" s="289">
        <v>1.4</v>
      </c>
      <c r="Q103" s="11" t="s">
        <v>283</v>
      </c>
      <c r="R103" s="220">
        <v>0.3</v>
      </c>
      <c r="S103" s="289">
        <v>3.3</v>
      </c>
      <c r="T103" s="11" t="s">
        <v>283</v>
      </c>
      <c r="U103" s="220">
        <v>0.5</v>
      </c>
      <c r="V103" s="289" t="s">
        <v>427</v>
      </c>
      <c r="W103" s="11" t="s">
        <v>427</v>
      </c>
      <c r="X103" s="220" t="s">
        <v>427</v>
      </c>
      <c r="Z103" s="366"/>
      <c r="AA103" s="366"/>
      <c r="AB103" s="366"/>
      <c r="AC103" s="366"/>
      <c r="AD103" s="366"/>
      <c r="AE103" s="366"/>
      <c r="AF103" s="366"/>
      <c r="AG103" s="366"/>
      <c r="AH103" s="366"/>
      <c r="AI103" s="366"/>
      <c r="AJ103" s="366"/>
      <c r="AK103" s="366"/>
      <c r="AL103" s="366"/>
      <c r="AM103" s="366"/>
      <c r="AN103" s="366"/>
      <c r="AO103" s="366"/>
      <c r="AP103" s="366"/>
      <c r="AQ103" s="366"/>
      <c r="AR103" s="366"/>
      <c r="AS103" s="366"/>
      <c r="AT103" s="366"/>
    </row>
    <row r="104" spans="1:101" x14ac:dyDescent="0.25">
      <c r="A104" s="12"/>
    </row>
    <row r="105" spans="1:101" x14ac:dyDescent="0.25">
      <c r="A105" s="4" t="s">
        <v>100</v>
      </c>
      <c r="B105" s="134"/>
      <c r="C105" s="134"/>
      <c r="V105" s="134"/>
      <c r="W105" s="134"/>
      <c r="X105" s="134"/>
      <c r="Y105" s="134"/>
      <c r="Z105" s="134"/>
      <c r="AA105" s="134"/>
      <c r="AB105" s="134"/>
      <c r="AC105" s="134"/>
      <c r="AD105" s="134"/>
      <c r="AE105" s="134"/>
      <c r="AF105" s="134"/>
      <c r="AG105" s="134"/>
      <c r="AH105" s="134"/>
      <c r="AI105" s="134"/>
      <c r="AJ105" s="134"/>
      <c r="AK105" s="134"/>
      <c r="AL105" s="134"/>
      <c r="AM105" s="134"/>
      <c r="AN105" s="134"/>
      <c r="AO105" s="134"/>
      <c r="AP105" s="134"/>
      <c r="AQ105" s="134"/>
      <c r="AR105" s="134"/>
      <c r="AS105" s="134"/>
      <c r="AT105" s="134"/>
      <c r="AU105" s="134"/>
      <c r="AV105" s="134"/>
      <c r="AW105" s="134"/>
      <c r="AX105" s="134"/>
      <c r="AY105" s="134"/>
      <c r="AZ105" s="134"/>
      <c r="BA105" s="134"/>
      <c r="BB105" s="134"/>
      <c r="BC105" s="134"/>
      <c r="BD105" s="134"/>
      <c r="BE105" s="134"/>
      <c r="BF105" s="134"/>
      <c r="BG105" s="134"/>
      <c r="BH105" s="134"/>
      <c r="BI105" s="134"/>
      <c r="BJ105" s="134"/>
      <c r="BK105" s="134"/>
      <c r="BL105" s="134"/>
      <c r="BM105" s="134"/>
      <c r="BN105" s="134"/>
      <c r="BO105" s="134"/>
      <c r="BP105" s="134"/>
      <c r="BQ105" s="134"/>
      <c r="BR105" s="134"/>
      <c r="BS105" s="134"/>
      <c r="BT105" s="134"/>
      <c r="BU105" s="134"/>
      <c r="BV105" s="134"/>
      <c r="BW105" s="134"/>
      <c r="BX105" s="134"/>
      <c r="BY105" s="134"/>
      <c r="BZ105" s="134"/>
      <c r="CA105" s="134"/>
      <c r="CB105" s="134"/>
      <c r="CC105" s="134"/>
      <c r="CD105" s="134"/>
      <c r="CE105" s="134"/>
      <c r="CF105" s="134"/>
      <c r="CG105" s="134"/>
      <c r="CH105" s="134"/>
      <c r="CI105" s="134"/>
      <c r="CJ105" s="134"/>
      <c r="CK105" s="134"/>
      <c r="CL105" s="134"/>
      <c r="CM105" s="134"/>
      <c r="CN105" s="134"/>
      <c r="CO105" s="134"/>
      <c r="CP105" s="134"/>
      <c r="CQ105" s="134"/>
      <c r="CR105" s="134"/>
      <c r="CS105" s="134"/>
      <c r="CT105" s="134"/>
      <c r="CU105" s="134"/>
      <c r="CV105" s="134"/>
      <c r="CW105" s="134"/>
    </row>
    <row r="106" spans="1:101" x14ac:dyDescent="0.25">
      <c r="A106" s="4" t="s">
        <v>81</v>
      </c>
      <c r="B106" s="134"/>
      <c r="C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4"/>
      <c r="AY106" s="134"/>
      <c r="AZ106" s="134"/>
      <c r="BA106" s="134"/>
      <c r="BB106" s="134"/>
      <c r="BC106" s="134"/>
      <c r="BD106" s="134"/>
      <c r="BE106" s="134"/>
      <c r="BF106" s="134"/>
      <c r="BG106" s="134"/>
      <c r="BH106" s="134"/>
      <c r="BI106" s="134"/>
      <c r="BJ106" s="134"/>
      <c r="BK106" s="134"/>
      <c r="BL106" s="134"/>
      <c r="BM106" s="134"/>
      <c r="BN106" s="134"/>
      <c r="BO106" s="134"/>
      <c r="BP106" s="134"/>
      <c r="BQ106" s="134"/>
      <c r="BR106" s="134"/>
      <c r="BS106" s="134"/>
      <c r="BT106" s="134"/>
      <c r="BU106" s="134"/>
      <c r="BV106" s="134"/>
      <c r="BW106" s="134"/>
      <c r="BX106" s="134"/>
      <c r="BY106" s="134"/>
      <c r="BZ106" s="134"/>
      <c r="CA106" s="134"/>
      <c r="CB106" s="134"/>
      <c r="CC106" s="134"/>
      <c r="CD106" s="134"/>
      <c r="CE106" s="134"/>
      <c r="CF106" s="134"/>
      <c r="CG106" s="134"/>
      <c r="CH106" s="134"/>
      <c r="CI106" s="134"/>
      <c r="CJ106" s="134"/>
      <c r="CK106" s="134"/>
      <c r="CL106" s="134"/>
      <c r="CM106" s="134"/>
      <c r="CN106" s="134"/>
      <c r="CO106" s="134"/>
      <c r="CP106" s="134"/>
      <c r="CQ106" s="134"/>
      <c r="CR106" s="134"/>
      <c r="CS106" s="134"/>
      <c r="CT106" s="134"/>
      <c r="CU106" s="134"/>
      <c r="CV106" s="134"/>
      <c r="CW106" s="134"/>
    </row>
    <row r="107" spans="1:101" x14ac:dyDescent="0.25">
      <c r="A107" s="4" t="s">
        <v>317</v>
      </c>
      <c r="B107" s="134"/>
      <c r="C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row>
    <row r="108" spans="1:101" x14ac:dyDescent="0.25">
      <c r="A108" s="13" t="s">
        <v>436</v>
      </c>
    </row>
    <row r="109" spans="1:101" x14ac:dyDescent="0.25">
      <c r="A109" s="12"/>
    </row>
    <row r="110" spans="1:101" x14ac:dyDescent="0.25">
      <c r="A110" s="12"/>
    </row>
    <row r="111" spans="1:101" x14ac:dyDescent="0.25">
      <c r="A111" s="12"/>
    </row>
    <row r="112" spans="1:10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sheetData>
  <mergeCells count="49">
    <mergeCell ref="B59:C59"/>
    <mergeCell ref="B50:C50"/>
    <mergeCell ref="B51:C51"/>
    <mergeCell ref="B52:C52"/>
    <mergeCell ref="B53:C53"/>
    <mergeCell ref="B54:C54"/>
    <mergeCell ref="B60:B62"/>
    <mergeCell ref="A50:A62"/>
    <mergeCell ref="A63:A64"/>
    <mergeCell ref="S12:X13"/>
    <mergeCell ref="S14:U15"/>
    <mergeCell ref="V14:X15"/>
    <mergeCell ref="B55:C55"/>
    <mergeCell ref="B56:C56"/>
    <mergeCell ref="B57:C57"/>
    <mergeCell ref="B58:C58"/>
    <mergeCell ref="D12:R13"/>
    <mergeCell ref="J14:L15"/>
    <mergeCell ref="M14:O15"/>
    <mergeCell ref="P14:R15"/>
    <mergeCell ref="A12:C16"/>
    <mergeCell ref="A18:A21"/>
    <mergeCell ref="A65:A66"/>
    <mergeCell ref="A72:A75"/>
    <mergeCell ref="A86:A90"/>
    <mergeCell ref="A91:A95"/>
    <mergeCell ref="B68:C68"/>
    <mergeCell ref="A98:A102"/>
    <mergeCell ref="B80:C80"/>
    <mergeCell ref="B81:C81"/>
    <mergeCell ref="A76:A81"/>
    <mergeCell ref="A67:A71"/>
    <mergeCell ref="A82:A84"/>
    <mergeCell ref="B76:C76"/>
    <mergeCell ref="B77:C77"/>
    <mergeCell ref="B78:C78"/>
    <mergeCell ref="B79:C79"/>
    <mergeCell ref="B71:C71"/>
    <mergeCell ref="A96:A97"/>
    <mergeCell ref="A22:A31"/>
    <mergeCell ref="A32:A49"/>
    <mergeCell ref="A1:X1"/>
    <mergeCell ref="A7:X9"/>
    <mergeCell ref="A4:X6"/>
    <mergeCell ref="A10:C10"/>
    <mergeCell ref="G14:I15"/>
    <mergeCell ref="D14:F15"/>
    <mergeCell ref="B28:B30"/>
    <mergeCell ref="B25:B26"/>
  </mergeCells>
  <printOptions horizontalCentered="1"/>
  <pageMargins left="0.47244094488188981" right="0.47244094488188981" top="0.59055118110236227" bottom="0.59055118110236227" header="0.51181102362204722" footer="0.51181102362204722"/>
  <pageSetup paperSize="5" scale="4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K117"/>
  <sheetViews>
    <sheetView zoomScaleNormal="100" workbookViewId="0">
      <selection activeCell="A2" sqref="A2"/>
    </sheetView>
  </sheetViews>
  <sheetFormatPr defaultRowHeight="15" x14ac:dyDescent="0.25"/>
  <cols>
    <col min="1" max="1" width="18.28515625" style="55" customWidth="1"/>
    <col min="2" max="2" width="16.140625" style="166" customWidth="1"/>
    <col min="3" max="3" width="28.7109375" style="55" customWidth="1"/>
    <col min="4" max="4" width="13.7109375" style="55" customWidth="1"/>
    <col min="5" max="5" width="2.140625" style="56" customWidth="1"/>
    <col min="6" max="6" width="3.28515625" style="55" customWidth="1"/>
    <col min="7" max="7" width="13.7109375" style="55" customWidth="1"/>
    <col min="8" max="8" width="2.140625" style="56" customWidth="1"/>
    <col min="9" max="9" width="3.28515625" style="55" customWidth="1"/>
    <col min="10" max="10" width="13.7109375" style="55" customWidth="1"/>
    <col min="11" max="11" width="2.140625" style="56" customWidth="1"/>
    <col min="12" max="12" width="3.28515625" style="55" customWidth="1"/>
    <col min="13" max="13" width="13.7109375" style="55" customWidth="1"/>
    <col min="14" max="14" width="2.140625" style="56" customWidth="1"/>
    <col min="15" max="15" width="3.28515625" style="55" customWidth="1"/>
    <col min="16" max="16" width="13.7109375" style="55" customWidth="1"/>
    <col min="17" max="17" width="2.140625" style="56" customWidth="1"/>
    <col min="18" max="18" width="3.28515625" style="55" customWidth="1"/>
    <col min="19" max="19" width="13.7109375" style="55" customWidth="1"/>
    <col min="20" max="20" width="2.140625" style="56" customWidth="1"/>
    <col min="21" max="21" width="3.28515625" style="55" customWidth="1"/>
    <col min="22" max="22" width="13.7109375" style="55" customWidth="1"/>
    <col min="23" max="23" width="2.140625" style="55" customWidth="1"/>
    <col min="24" max="24" width="3.28515625" style="55" customWidth="1"/>
    <col min="25" max="25" width="13.7109375" style="55" customWidth="1"/>
    <col min="26" max="26" width="2.140625" style="55" customWidth="1"/>
    <col min="27" max="27" width="3.28515625" style="55" customWidth="1"/>
    <col min="28" max="16384" width="9.140625" style="55"/>
  </cols>
  <sheetData>
    <row r="1" spans="1:27" s="134" customFormat="1" x14ac:dyDescent="0.25">
      <c r="A1" s="554" t="s">
        <v>82</v>
      </c>
      <c r="B1" s="554"/>
      <c r="C1" s="554"/>
      <c r="D1" s="554"/>
      <c r="E1" s="554"/>
      <c r="F1" s="554"/>
      <c r="G1" s="554"/>
      <c r="H1" s="554"/>
      <c r="I1" s="554"/>
      <c r="J1" s="554"/>
      <c r="K1" s="554"/>
      <c r="L1" s="554"/>
      <c r="M1" s="554"/>
      <c r="N1" s="554"/>
      <c r="O1" s="554"/>
      <c r="P1" s="554"/>
      <c r="Q1" s="554"/>
      <c r="R1" s="554"/>
      <c r="S1" s="554"/>
      <c r="T1" s="554"/>
      <c r="U1" s="554"/>
      <c r="V1" s="554"/>
      <c r="W1" s="554"/>
      <c r="X1" s="554"/>
      <c r="Y1" s="554"/>
      <c r="Z1" s="37"/>
      <c r="AA1" s="38"/>
    </row>
    <row r="2" spans="1:27" s="134" customFormat="1" x14ac:dyDescent="0.25">
      <c r="A2" s="39"/>
      <c r="B2" s="39"/>
      <c r="C2" s="39"/>
      <c r="D2" s="39"/>
      <c r="E2" s="40"/>
      <c r="F2" s="39"/>
      <c r="G2" s="39"/>
      <c r="H2" s="40"/>
      <c r="I2" s="39"/>
      <c r="J2" s="39"/>
      <c r="K2" s="40"/>
      <c r="L2" s="39"/>
      <c r="M2" s="39"/>
      <c r="N2" s="40"/>
      <c r="O2" s="39"/>
      <c r="P2" s="39"/>
      <c r="Q2" s="40"/>
      <c r="R2" s="39"/>
      <c r="S2" s="39"/>
      <c r="T2" s="40"/>
      <c r="U2" s="39"/>
      <c r="V2" s="39"/>
      <c r="W2" s="40"/>
      <c r="X2" s="39"/>
      <c r="Y2" s="39"/>
      <c r="Z2" s="40"/>
      <c r="AA2" s="39"/>
    </row>
    <row r="3" spans="1:27" s="134" customFormat="1" ht="15.75" x14ac:dyDescent="0.25">
      <c r="A3" s="658" t="s">
        <v>343</v>
      </c>
      <c r="B3" s="658"/>
      <c r="C3" s="658"/>
      <c r="D3" s="658"/>
      <c r="E3" s="658"/>
      <c r="F3" s="658"/>
      <c r="G3" s="658"/>
      <c r="H3" s="658"/>
      <c r="I3" s="658"/>
      <c r="J3" s="658"/>
      <c r="K3" s="658"/>
      <c r="L3" s="658"/>
      <c r="M3" s="658"/>
      <c r="N3" s="658"/>
      <c r="O3" s="658"/>
      <c r="P3" s="658"/>
      <c r="Q3" s="658"/>
      <c r="R3" s="658"/>
      <c r="S3" s="658"/>
      <c r="T3" s="658"/>
      <c r="U3" s="658"/>
      <c r="V3" s="658"/>
      <c r="W3" s="658"/>
      <c r="X3" s="658"/>
      <c r="Y3" s="658"/>
      <c r="Z3" s="658"/>
      <c r="AA3" s="658"/>
    </row>
    <row r="4" spans="1:27" s="134" customFormat="1" ht="12.75" customHeight="1" x14ac:dyDescent="0.25">
      <c r="A4" s="563" t="s">
        <v>221</v>
      </c>
      <c r="B4" s="563"/>
      <c r="C4" s="563"/>
      <c r="D4" s="563"/>
      <c r="E4" s="563"/>
      <c r="F4" s="563"/>
      <c r="G4" s="563"/>
      <c r="H4" s="563"/>
      <c r="I4" s="563"/>
      <c r="J4" s="563"/>
      <c r="K4" s="563"/>
      <c r="L4" s="563"/>
      <c r="M4" s="563"/>
      <c r="N4" s="563"/>
      <c r="O4" s="563"/>
      <c r="P4" s="563"/>
      <c r="Q4" s="563"/>
      <c r="R4" s="563"/>
      <c r="S4" s="563"/>
      <c r="T4" s="563"/>
      <c r="U4" s="563"/>
      <c r="V4" s="563"/>
      <c r="W4" s="563"/>
      <c r="X4" s="563"/>
      <c r="Y4" s="563"/>
      <c r="Z4" s="563"/>
      <c r="AA4" s="563"/>
    </row>
    <row r="5" spans="1:27" s="134" customFormat="1" x14ac:dyDescent="0.25">
      <c r="A5" s="563"/>
      <c r="B5" s="563"/>
      <c r="C5" s="563"/>
      <c r="D5" s="563"/>
      <c r="E5" s="563"/>
      <c r="F5" s="563"/>
      <c r="G5" s="563"/>
      <c r="H5" s="563"/>
      <c r="I5" s="563"/>
      <c r="J5" s="563"/>
      <c r="K5" s="563"/>
      <c r="L5" s="563"/>
      <c r="M5" s="563"/>
      <c r="N5" s="563"/>
      <c r="O5" s="563"/>
      <c r="P5" s="563"/>
      <c r="Q5" s="563"/>
      <c r="R5" s="563"/>
      <c r="S5" s="563"/>
      <c r="T5" s="563"/>
      <c r="U5" s="563"/>
      <c r="V5" s="563"/>
      <c r="W5" s="563"/>
      <c r="X5" s="563"/>
      <c r="Y5" s="563"/>
      <c r="Z5" s="563"/>
      <c r="AA5" s="563"/>
    </row>
    <row r="6" spans="1:27" s="134" customFormat="1" ht="15" customHeight="1" x14ac:dyDescent="0.25">
      <c r="A6" s="563"/>
      <c r="B6" s="563"/>
      <c r="C6" s="563"/>
      <c r="D6" s="563"/>
      <c r="E6" s="563"/>
      <c r="F6" s="563"/>
      <c r="G6" s="563"/>
      <c r="H6" s="563"/>
      <c r="I6" s="563"/>
      <c r="J6" s="563"/>
      <c r="K6" s="563"/>
      <c r="L6" s="563"/>
      <c r="M6" s="563"/>
      <c r="N6" s="563"/>
      <c r="O6" s="563"/>
      <c r="P6" s="563"/>
      <c r="Q6" s="563"/>
      <c r="R6" s="563"/>
      <c r="S6" s="563"/>
      <c r="T6" s="563"/>
      <c r="U6" s="563"/>
      <c r="V6" s="563"/>
      <c r="W6" s="563"/>
      <c r="X6" s="563"/>
      <c r="Y6" s="563"/>
      <c r="Z6" s="563"/>
      <c r="AA6" s="563"/>
    </row>
    <row r="7" spans="1:27" s="134" customFormat="1" ht="12.75" customHeight="1" x14ac:dyDescent="0.25">
      <c r="A7" s="563" t="s">
        <v>222</v>
      </c>
      <c r="B7" s="563"/>
      <c r="C7" s="563"/>
      <c r="D7" s="563"/>
      <c r="E7" s="563"/>
      <c r="F7" s="563"/>
      <c r="G7" s="563"/>
      <c r="H7" s="563"/>
      <c r="I7" s="563"/>
      <c r="J7" s="563"/>
      <c r="K7" s="563"/>
      <c r="L7" s="563"/>
      <c r="M7" s="563"/>
      <c r="N7" s="563"/>
      <c r="O7" s="563"/>
      <c r="P7" s="563"/>
      <c r="Q7" s="563"/>
      <c r="R7" s="563"/>
      <c r="S7" s="563"/>
      <c r="T7" s="563"/>
      <c r="U7" s="563"/>
      <c r="V7" s="563"/>
      <c r="W7" s="563"/>
      <c r="X7" s="563"/>
      <c r="Y7" s="563"/>
      <c r="Z7" s="563"/>
      <c r="AA7" s="563"/>
    </row>
    <row r="8" spans="1:27" s="134" customFormat="1" x14ac:dyDescent="0.25">
      <c r="A8" s="563"/>
      <c r="B8" s="563"/>
      <c r="C8" s="563"/>
      <c r="D8" s="563"/>
      <c r="E8" s="563"/>
      <c r="F8" s="563"/>
      <c r="G8" s="563"/>
      <c r="H8" s="563"/>
      <c r="I8" s="563"/>
      <c r="J8" s="563"/>
      <c r="K8" s="563"/>
      <c r="L8" s="563"/>
      <c r="M8" s="563"/>
      <c r="N8" s="563"/>
      <c r="O8" s="563"/>
      <c r="P8" s="563"/>
      <c r="Q8" s="563"/>
      <c r="R8" s="563"/>
      <c r="S8" s="563"/>
      <c r="T8" s="563"/>
      <c r="U8" s="563"/>
      <c r="V8" s="563"/>
      <c r="W8" s="563"/>
      <c r="X8" s="563"/>
      <c r="Y8" s="563"/>
      <c r="Z8" s="563"/>
      <c r="AA8" s="563"/>
    </row>
    <row r="9" spans="1:27" s="134" customFormat="1" ht="6" customHeight="1" x14ac:dyDescent="0.25">
      <c r="A9" s="563"/>
      <c r="B9" s="563"/>
      <c r="C9" s="563"/>
      <c r="D9" s="563"/>
      <c r="E9" s="563"/>
      <c r="F9" s="563"/>
      <c r="G9" s="563"/>
      <c r="H9" s="563"/>
      <c r="I9" s="563"/>
      <c r="J9" s="563"/>
      <c r="K9" s="563"/>
      <c r="L9" s="563"/>
      <c r="M9" s="563"/>
      <c r="N9" s="563"/>
      <c r="O9" s="563"/>
      <c r="P9" s="563"/>
      <c r="Q9" s="563"/>
      <c r="R9" s="563"/>
      <c r="S9" s="563"/>
      <c r="T9" s="563"/>
      <c r="U9" s="563"/>
      <c r="V9" s="563"/>
      <c r="W9" s="563"/>
      <c r="X9" s="563"/>
      <c r="Y9" s="563"/>
      <c r="Z9" s="563"/>
      <c r="AA9" s="563"/>
    </row>
    <row r="10" spans="1:27" s="134" customFormat="1" ht="12" customHeight="1" x14ac:dyDescent="0.25">
      <c r="A10" s="557" t="s">
        <v>0</v>
      </c>
      <c r="B10" s="557"/>
      <c r="C10" s="557"/>
      <c r="D10" s="557"/>
      <c r="E10" s="557"/>
      <c r="F10" s="557"/>
      <c r="G10" s="557"/>
      <c r="H10" s="557"/>
      <c r="I10" s="557"/>
      <c r="J10" s="557"/>
      <c r="K10" s="557"/>
      <c r="L10" s="557"/>
      <c r="M10" s="557"/>
      <c r="N10" s="557"/>
      <c r="O10" s="557"/>
      <c r="P10" s="557"/>
      <c r="Q10" s="557"/>
      <c r="R10" s="557"/>
      <c r="S10" s="557"/>
      <c r="T10" s="557"/>
      <c r="U10" s="557"/>
      <c r="V10" s="557"/>
      <c r="W10" s="557"/>
      <c r="X10" s="557"/>
      <c r="Y10" s="557"/>
      <c r="Z10" s="557"/>
      <c r="AA10" s="557"/>
    </row>
    <row r="11" spans="1:27" s="134" customFormat="1" ht="15.75" thickBot="1" x14ac:dyDescent="0.3">
      <c r="B11" s="136"/>
      <c r="E11" s="137"/>
      <c r="H11" s="137"/>
      <c r="K11" s="137"/>
      <c r="N11" s="137"/>
      <c r="Q11" s="137"/>
      <c r="T11" s="137"/>
      <c r="W11" s="137"/>
      <c r="Z11" s="137"/>
    </row>
    <row r="12" spans="1:27" s="200" customFormat="1" ht="30.75" customHeight="1" x14ac:dyDescent="0.25">
      <c r="A12" s="582"/>
      <c r="B12" s="583"/>
      <c r="C12" s="583"/>
      <c r="D12" s="564" t="s">
        <v>223</v>
      </c>
      <c r="E12" s="565"/>
      <c r="F12" s="565"/>
      <c r="G12" s="565"/>
      <c r="H12" s="565"/>
      <c r="I12" s="565"/>
      <c r="J12" s="565"/>
      <c r="K12" s="565"/>
      <c r="L12" s="565"/>
      <c r="M12" s="565"/>
      <c r="N12" s="565"/>
      <c r="O12" s="565"/>
      <c r="P12" s="565"/>
      <c r="Q12" s="565"/>
      <c r="R12" s="566"/>
      <c r="S12" s="564" t="s">
        <v>224</v>
      </c>
      <c r="T12" s="565"/>
      <c r="U12" s="565"/>
      <c r="V12" s="565"/>
      <c r="W12" s="565"/>
      <c r="X12" s="565"/>
      <c r="Y12" s="565"/>
      <c r="Z12" s="565"/>
      <c r="AA12" s="566"/>
    </row>
    <row r="13" spans="1:27" s="200" customFormat="1" ht="30.75" customHeight="1" thickBot="1" x14ac:dyDescent="0.3">
      <c r="A13" s="585"/>
      <c r="B13" s="586"/>
      <c r="C13" s="586"/>
      <c r="D13" s="567"/>
      <c r="E13" s="568"/>
      <c r="F13" s="568"/>
      <c r="G13" s="568"/>
      <c r="H13" s="568"/>
      <c r="I13" s="568"/>
      <c r="J13" s="568"/>
      <c r="K13" s="568"/>
      <c r="L13" s="568"/>
      <c r="M13" s="568"/>
      <c r="N13" s="568"/>
      <c r="O13" s="568"/>
      <c r="P13" s="568"/>
      <c r="Q13" s="568"/>
      <c r="R13" s="569"/>
      <c r="S13" s="567"/>
      <c r="T13" s="568"/>
      <c r="U13" s="568"/>
      <c r="V13" s="568"/>
      <c r="W13" s="568"/>
      <c r="X13" s="568"/>
      <c r="Y13" s="568"/>
      <c r="Z13" s="568"/>
      <c r="AA13" s="569"/>
    </row>
    <row r="14" spans="1:27" s="200" customFormat="1" ht="44.25" customHeight="1" x14ac:dyDescent="0.25">
      <c r="A14" s="585"/>
      <c r="B14" s="586"/>
      <c r="C14" s="586"/>
      <c r="D14" s="514" t="s">
        <v>225</v>
      </c>
      <c r="E14" s="515"/>
      <c r="F14" s="516"/>
      <c r="G14" s="514" t="s">
        <v>226</v>
      </c>
      <c r="H14" s="515"/>
      <c r="I14" s="516"/>
      <c r="J14" s="514" t="s">
        <v>227</v>
      </c>
      <c r="K14" s="515"/>
      <c r="L14" s="516"/>
      <c r="M14" s="514" t="s">
        <v>79</v>
      </c>
      <c r="N14" s="515"/>
      <c r="O14" s="516"/>
      <c r="P14" s="514" t="s">
        <v>80</v>
      </c>
      <c r="Q14" s="515"/>
      <c r="R14" s="516"/>
      <c r="S14" s="514" t="s">
        <v>228</v>
      </c>
      <c r="T14" s="515"/>
      <c r="U14" s="516"/>
      <c r="V14" s="783" t="s">
        <v>229</v>
      </c>
      <c r="W14" s="784"/>
      <c r="X14" s="787"/>
      <c r="Y14" s="514" t="s">
        <v>230</v>
      </c>
      <c r="Z14" s="515"/>
      <c r="AA14" s="516"/>
    </row>
    <row r="15" spans="1:27" s="200" customFormat="1" ht="19.5" customHeight="1" thickBot="1" x14ac:dyDescent="0.3">
      <c r="A15" s="585"/>
      <c r="B15" s="586"/>
      <c r="C15" s="586"/>
      <c r="D15" s="517"/>
      <c r="E15" s="518"/>
      <c r="F15" s="519"/>
      <c r="G15" s="517"/>
      <c r="H15" s="518"/>
      <c r="I15" s="519"/>
      <c r="J15" s="517"/>
      <c r="K15" s="518"/>
      <c r="L15" s="519"/>
      <c r="M15" s="517"/>
      <c r="N15" s="518"/>
      <c r="O15" s="519"/>
      <c r="P15" s="517"/>
      <c r="Q15" s="518"/>
      <c r="R15" s="519"/>
      <c r="S15" s="517"/>
      <c r="T15" s="518"/>
      <c r="U15" s="519"/>
      <c r="V15" s="785"/>
      <c r="W15" s="786"/>
      <c r="X15" s="788"/>
      <c r="Y15" s="517"/>
      <c r="Z15" s="518"/>
      <c r="AA15" s="519"/>
    </row>
    <row r="16" spans="1:27" s="134" customFormat="1" ht="24" thickBot="1" x14ac:dyDescent="0.3">
      <c r="A16" s="588"/>
      <c r="B16" s="589"/>
      <c r="C16" s="589"/>
      <c r="D16" s="31" t="s">
        <v>5</v>
      </c>
      <c r="E16" s="1" t="s">
        <v>6</v>
      </c>
      <c r="F16" s="2" t="s">
        <v>7</v>
      </c>
      <c r="G16" s="31" t="s">
        <v>5</v>
      </c>
      <c r="H16" s="1" t="s">
        <v>6</v>
      </c>
      <c r="I16" s="2" t="s">
        <v>7</v>
      </c>
      <c r="J16" s="31" t="s">
        <v>5</v>
      </c>
      <c r="K16" s="1" t="s">
        <v>6</v>
      </c>
      <c r="L16" s="2" t="s">
        <v>7</v>
      </c>
      <c r="M16" s="31" t="s">
        <v>5</v>
      </c>
      <c r="N16" s="1" t="s">
        <v>6</v>
      </c>
      <c r="O16" s="2" t="s">
        <v>7</v>
      </c>
      <c r="P16" s="31" t="s">
        <v>5</v>
      </c>
      <c r="Q16" s="1" t="s">
        <v>6</v>
      </c>
      <c r="R16" s="2" t="s">
        <v>7</v>
      </c>
      <c r="S16" s="31" t="s">
        <v>5</v>
      </c>
      <c r="T16" s="1" t="s">
        <v>6</v>
      </c>
      <c r="U16" s="2" t="s">
        <v>7</v>
      </c>
      <c r="V16" s="31" t="s">
        <v>5</v>
      </c>
      <c r="W16" s="1" t="s">
        <v>6</v>
      </c>
      <c r="X16" s="2" t="s">
        <v>7</v>
      </c>
      <c r="Y16" s="31" t="s">
        <v>5</v>
      </c>
      <c r="Z16" s="1" t="s">
        <v>6</v>
      </c>
      <c r="AA16" s="2" t="s">
        <v>7</v>
      </c>
    </row>
    <row r="17" spans="1:141" ht="15.75" thickBot="1" x14ac:dyDescent="0.3">
      <c r="A17" s="110" t="s">
        <v>8</v>
      </c>
      <c r="B17" s="89" t="s">
        <v>9</v>
      </c>
      <c r="C17" s="140"/>
      <c r="D17" s="277">
        <v>8</v>
      </c>
      <c r="E17" s="21" t="s">
        <v>283</v>
      </c>
      <c r="F17" s="218">
        <v>1.2</v>
      </c>
      <c r="G17" s="277">
        <v>22.8</v>
      </c>
      <c r="H17" s="21" t="s">
        <v>283</v>
      </c>
      <c r="I17" s="218">
        <v>0.7</v>
      </c>
      <c r="J17" s="277">
        <v>30.7</v>
      </c>
      <c r="K17" s="21" t="s">
        <v>283</v>
      </c>
      <c r="L17" s="218">
        <v>0.7</v>
      </c>
      <c r="M17" s="277">
        <v>24.1</v>
      </c>
      <c r="N17" s="21" t="s">
        <v>283</v>
      </c>
      <c r="O17" s="218">
        <v>0.6</v>
      </c>
      <c r="P17" s="277">
        <v>14.4</v>
      </c>
      <c r="Q17" s="21" t="s">
        <v>283</v>
      </c>
      <c r="R17" s="218">
        <v>0.5</v>
      </c>
      <c r="S17" s="277">
        <v>6.3</v>
      </c>
      <c r="T17" s="21" t="s">
        <v>283</v>
      </c>
      <c r="U17" s="218">
        <v>0.3</v>
      </c>
      <c r="V17" s="304">
        <v>18.7</v>
      </c>
      <c r="W17" s="21" t="s">
        <v>283</v>
      </c>
      <c r="X17" s="218">
        <v>1.2</v>
      </c>
      <c r="Y17" s="304">
        <v>75</v>
      </c>
      <c r="Z17" s="21" t="s">
        <v>283</v>
      </c>
      <c r="AA17" s="218">
        <v>1.2</v>
      </c>
    </row>
    <row r="18" spans="1:141" x14ac:dyDescent="0.25">
      <c r="A18" s="526" t="s">
        <v>10</v>
      </c>
      <c r="B18" s="89" t="s">
        <v>11</v>
      </c>
      <c r="C18" s="140"/>
      <c r="D18" s="278">
        <v>9.5</v>
      </c>
      <c r="E18" s="24" t="s">
        <v>283</v>
      </c>
      <c r="F18" s="223">
        <v>0.5</v>
      </c>
      <c r="G18" s="278">
        <v>22.7</v>
      </c>
      <c r="H18" s="24" t="s">
        <v>283</v>
      </c>
      <c r="I18" s="223">
        <v>0.9</v>
      </c>
      <c r="J18" s="278">
        <v>30.9</v>
      </c>
      <c r="K18" s="24" t="s">
        <v>283</v>
      </c>
      <c r="L18" s="223">
        <v>0.9</v>
      </c>
      <c r="M18" s="278">
        <v>22</v>
      </c>
      <c r="N18" s="24" t="s">
        <v>283</v>
      </c>
      <c r="O18" s="223">
        <v>0.8</v>
      </c>
      <c r="P18" s="278">
        <v>14.9</v>
      </c>
      <c r="Q18" s="24" t="s">
        <v>283</v>
      </c>
      <c r="R18" s="223">
        <v>0.7</v>
      </c>
      <c r="S18" s="278">
        <v>7.3</v>
      </c>
      <c r="T18" s="24" t="s">
        <v>283</v>
      </c>
      <c r="U18" s="223">
        <v>0.5</v>
      </c>
      <c r="V18" s="277">
        <v>19.600000000000001</v>
      </c>
      <c r="W18" s="24" t="s">
        <v>283</v>
      </c>
      <c r="X18" s="223">
        <v>0.8</v>
      </c>
      <c r="Y18" s="277">
        <v>73.099999999999994</v>
      </c>
      <c r="Z18" s="24" t="s">
        <v>283</v>
      </c>
      <c r="AA18" s="223">
        <v>0.9</v>
      </c>
    </row>
    <row r="19" spans="1:141" x14ac:dyDescent="0.25">
      <c r="A19" s="527"/>
      <c r="B19" s="90" t="s">
        <v>12</v>
      </c>
      <c r="C19" s="141"/>
      <c r="D19" s="279">
        <v>6.7</v>
      </c>
      <c r="E19" s="22" t="s">
        <v>284</v>
      </c>
      <c r="F19" s="224">
        <v>3.3</v>
      </c>
      <c r="G19" s="279">
        <v>23.8</v>
      </c>
      <c r="H19" s="22" t="s">
        <v>283</v>
      </c>
      <c r="I19" s="224">
        <v>1.5</v>
      </c>
      <c r="J19" s="279">
        <v>32.200000000000003</v>
      </c>
      <c r="K19" s="22" t="s">
        <v>283</v>
      </c>
      <c r="L19" s="224">
        <v>1.4</v>
      </c>
      <c r="M19" s="279">
        <v>24.2</v>
      </c>
      <c r="N19" s="22" t="s">
        <v>283</v>
      </c>
      <c r="O19" s="224">
        <v>1.3</v>
      </c>
      <c r="P19" s="279">
        <v>13</v>
      </c>
      <c r="Q19" s="22" t="s">
        <v>283</v>
      </c>
      <c r="R19" s="224">
        <v>0.7</v>
      </c>
      <c r="S19" s="279">
        <v>5.6</v>
      </c>
      <c r="T19" s="22" t="s">
        <v>283</v>
      </c>
      <c r="U19" s="224">
        <v>0.5</v>
      </c>
      <c r="V19" s="280">
        <v>19.399999999999999</v>
      </c>
      <c r="W19" s="22" t="s">
        <v>284</v>
      </c>
      <c r="X19" s="224">
        <v>3.1</v>
      </c>
      <c r="Y19" s="280">
        <v>74.900000000000006</v>
      </c>
      <c r="Z19" s="22" t="s">
        <v>284</v>
      </c>
      <c r="AA19" s="224">
        <v>3</v>
      </c>
    </row>
    <row r="20" spans="1:141" x14ac:dyDescent="0.25">
      <c r="A20" s="527"/>
      <c r="B20" s="142" t="s">
        <v>13</v>
      </c>
      <c r="C20" s="143"/>
      <c r="D20" s="279">
        <v>5.9</v>
      </c>
      <c r="E20" s="23" t="s">
        <v>283</v>
      </c>
      <c r="F20" s="215">
        <v>0.8</v>
      </c>
      <c r="G20" s="279">
        <v>21.5</v>
      </c>
      <c r="H20" s="23" t="s">
        <v>283</v>
      </c>
      <c r="I20" s="215">
        <v>1.3</v>
      </c>
      <c r="J20" s="279">
        <v>26.2</v>
      </c>
      <c r="K20" s="23" t="s">
        <v>283</v>
      </c>
      <c r="L20" s="215">
        <v>1.4</v>
      </c>
      <c r="M20" s="279">
        <v>32</v>
      </c>
      <c r="N20" s="23" t="s">
        <v>283</v>
      </c>
      <c r="O20" s="215">
        <v>1.5</v>
      </c>
      <c r="P20" s="279">
        <v>14.5</v>
      </c>
      <c r="Q20" s="23" t="s">
        <v>283</v>
      </c>
      <c r="R20" s="215">
        <v>1</v>
      </c>
      <c r="S20" s="279">
        <v>3.7</v>
      </c>
      <c r="T20" s="23" t="s">
        <v>283</v>
      </c>
      <c r="U20" s="215">
        <v>0.5</v>
      </c>
      <c r="V20" s="279">
        <v>13.1</v>
      </c>
      <c r="W20" s="23" t="s">
        <v>283</v>
      </c>
      <c r="X20" s="215">
        <v>1</v>
      </c>
      <c r="Y20" s="279">
        <v>83.2</v>
      </c>
      <c r="Z20" s="23" t="s">
        <v>283</v>
      </c>
      <c r="AA20" s="215">
        <v>1.1000000000000001</v>
      </c>
    </row>
    <row r="21" spans="1:141" ht="15.75" thickBot="1" x14ac:dyDescent="0.3">
      <c r="A21" s="528"/>
      <c r="B21" s="92" t="s">
        <v>14</v>
      </c>
      <c r="C21" s="144"/>
      <c r="D21" s="280">
        <v>2.4</v>
      </c>
      <c r="E21" s="21" t="s">
        <v>283</v>
      </c>
      <c r="F21" s="218">
        <v>0.9</v>
      </c>
      <c r="G21" s="280">
        <v>14.4</v>
      </c>
      <c r="H21" s="21" t="s">
        <v>283</v>
      </c>
      <c r="I21" s="218">
        <v>2.2000000000000002</v>
      </c>
      <c r="J21" s="280">
        <v>20.100000000000001</v>
      </c>
      <c r="K21" s="21" t="s">
        <v>284</v>
      </c>
      <c r="L21" s="218">
        <v>4</v>
      </c>
      <c r="M21" s="280">
        <v>38.9</v>
      </c>
      <c r="N21" s="21" t="s">
        <v>429</v>
      </c>
      <c r="O21" s="218">
        <v>5.5</v>
      </c>
      <c r="P21" s="280">
        <v>24.2</v>
      </c>
      <c r="Q21" s="21" t="s">
        <v>429</v>
      </c>
      <c r="R21" s="218">
        <v>6.6</v>
      </c>
      <c r="S21" s="280">
        <v>3.1</v>
      </c>
      <c r="T21" s="21" t="s">
        <v>283</v>
      </c>
      <c r="U21" s="218">
        <v>0.9</v>
      </c>
      <c r="V21" s="304">
        <v>13.5</v>
      </c>
      <c r="W21" s="21" t="s">
        <v>284</v>
      </c>
      <c r="X21" s="218">
        <v>3.9</v>
      </c>
      <c r="Y21" s="304">
        <v>83.4</v>
      </c>
      <c r="Z21" s="21" t="s">
        <v>284</v>
      </c>
      <c r="AA21" s="218">
        <v>4</v>
      </c>
    </row>
    <row r="22" spans="1:141" x14ac:dyDescent="0.25">
      <c r="A22" s="526" t="s">
        <v>15</v>
      </c>
      <c r="B22" s="89" t="s">
        <v>16</v>
      </c>
      <c r="C22" s="140"/>
      <c r="D22" s="278">
        <v>14</v>
      </c>
      <c r="E22" s="24" t="s">
        <v>283</v>
      </c>
      <c r="F22" s="223">
        <v>1.2</v>
      </c>
      <c r="G22" s="278">
        <v>22.7</v>
      </c>
      <c r="H22" s="24" t="s">
        <v>283</v>
      </c>
      <c r="I22" s="223">
        <v>1.3</v>
      </c>
      <c r="J22" s="278">
        <v>30.7</v>
      </c>
      <c r="K22" s="24" t="s">
        <v>283</v>
      </c>
      <c r="L22" s="223">
        <v>1.5</v>
      </c>
      <c r="M22" s="278">
        <v>21.1</v>
      </c>
      <c r="N22" s="24" t="s">
        <v>283</v>
      </c>
      <c r="O22" s="223">
        <v>1.3</v>
      </c>
      <c r="P22" s="278">
        <v>11.4</v>
      </c>
      <c r="Q22" s="24" t="s">
        <v>283</v>
      </c>
      <c r="R22" s="223">
        <v>1.1000000000000001</v>
      </c>
      <c r="S22" s="278">
        <v>5.5</v>
      </c>
      <c r="T22" s="24" t="s">
        <v>283</v>
      </c>
      <c r="U22" s="223">
        <v>0.7</v>
      </c>
      <c r="V22" s="277">
        <v>17.600000000000001</v>
      </c>
      <c r="W22" s="24" t="s">
        <v>283</v>
      </c>
      <c r="X22" s="223">
        <v>1.3</v>
      </c>
      <c r="Y22" s="277">
        <v>76.900000000000006</v>
      </c>
      <c r="Z22" s="24" t="s">
        <v>283</v>
      </c>
      <c r="AA22" s="223">
        <v>1.4</v>
      </c>
    </row>
    <row r="23" spans="1:141" x14ac:dyDescent="0.25">
      <c r="A23" s="527"/>
      <c r="B23" s="90" t="s">
        <v>17</v>
      </c>
      <c r="C23" s="141"/>
      <c r="D23" s="279">
        <v>11.1</v>
      </c>
      <c r="E23" s="22" t="s">
        <v>283</v>
      </c>
      <c r="F23" s="224">
        <v>0.9</v>
      </c>
      <c r="G23" s="279">
        <v>22.1</v>
      </c>
      <c r="H23" s="22" t="s">
        <v>283</v>
      </c>
      <c r="I23" s="224">
        <v>1.2</v>
      </c>
      <c r="J23" s="279">
        <v>32</v>
      </c>
      <c r="K23" s="22" t="s">
        <v>283</v>
      </c>
      <c r="L23" s="224">
        <v>1.3</v>
      </c>
      <c r="M23" s="279">
        <v>22.3</v>
      </c>
      <c r="N23" s="22" t="s">
        <v>283</v>
      </c>
      <c r="O23" s="224">
        <v>1.2</v>
      </c>
      <c r="P23" s="279">
        <v>12.5</v>
      </c>
      <c r="Q23" s="22" t="s">
        <v>283</v>
      </c>
      <c r="R23" s="224">
        <v>0.9</v>
      </c>
      <c r="S23" s="279">
        <v>7</v>
      </c>
      <c r="T23" s="22" t="s">
        <v>283</v>
      </c>
      <c r="U23" s="224">
        <v>0.7</v>
      </c>
      <c r="V23" s="280">
        <v>17.7</v>
      </c>
      <c r="W23" s="22" t="s">
        <v>283</v>
      </c>
      <c r="X23" s="224">
        <v>1.1000000000000001</v>
      </c>
      <c r="Y23" s="280">
        <v>75.400000000000006</v>
      </c>
      <c r="Z23" s="22" t="s">
        <v>283</v>
      </c>
      <c r="AA23" s="224">
        <v>1.2</v>
      </c>
    </row>
    <row r="24" spans="1:141" x14ac:dyDescent="0.25">
      <c r="A24" s="527"/>
      <c r="B24" s="142" t="s">
        <v>18</v>
      </c>
      <c r="C24" s="141"/>
      <c r="D24" s="279">
        <v>5.8</v>
      </c>
      <c r="E24" s="22" t="s">
        <v>283</v>
      </c>
      <c r="F24" s="224">
        <v>0.6</v>
      </c>
      <c r="G24" s="279">
        <v>20.9</v>
      </c>
      <c r="H24" s="22" t="s">
        <v>283</v>
      </c>
      <c r="I24" s="224">
        <v>1.3</v>
      </c>
      <c r="J24" s="279">
        <v>28.7</v>
      </c>
      <c r="K24" s="22" t="s">
        <v>283</v>
      </c>
      <c r="L24" s="224">
        <v>1.3</v>
      </c>
      <c r="M24" s="279">
        <v>27.4</v>
      </c>
      <c r="N24" s="22" t="s">
        <v>283</v>
      </c>
      <c r="O24" s="224">
        <v>1.2</v>
      </c>
      <c r="P24" s="279">
        <v>17.2</v>
      </c>
      <c r="Q24" s="22" t="s">
        <v>283</v>
      </c>
      <c r="R24" s="224">
        <v>1.1000000000000001</v>
      </c>
      <c r="S24" s="279">
        <v>5.5</v>
      </c>
      <c r="T24" s="22" t="s">
        <v>283</v>
      </c>
      <c r="U24" s="224">
        <v>0.5</v>
      </c>
      <c r="V24" s="280">
        <v>18.5</v>
      </c>
      <c r="W24" s="22" t="s">
        <v>283</v>
      </c>
      <c r="X24" s="224">
        <v>1.1000000000000001</v>
      </c>
      <c r="Y24" s="280">
        <v>76</v>
      </c>
      <c r="Z24" s="22" t="s">
        <v>283</v>
      </c>
      <c r="AA24" s="224">
        <v>1.2</v>
      </c>
    </row>
    <row r="25" spans="1:141" x14ac:dyDescent="0.25">
      <c r="A25" s="527"/>
      <c r="B25" s="552"/>
      <c r="C25" s="145" t="s">
        <v>19</v>
      </c>
      <c r="D25" s="279">
        <v>10.1</v>
      </c>
      <c r="E25" s="22" t="s">
        <v>283</v>
      </c>
      <c r="F25" s="224">
        <v>2.5</v>
      </c>
      <c r="G25" s="279">
        <v>26</v>
      </c>
      <c r="H25" s="22" t="s">
        <v>429</v>
      </c>
      <c r="I25" s="224">
        <v>6</v>
      </c>
      <c r="J25" s="279">
        <v>34.6</v>
      </c>
      <c r="K25" s="22" t="s">
        <v>429</v>
      </c>
      <c r="L25" s="224">
        <v>7.4</v>
      </c>
      <c r="M25" s="279">
        <v>18.100000000000001</v>
      </c>
      <c r="N25" s="22" t="s">
        <v>429</v>
      </c>
      <c r="O25" s="224">
        <v>6</v>
      </c>
      <c r="P25" s="279">
        <v>11.2</v>
      </c>
      <c r="Q25" s="22" t="s">
        <v>284</v>
      </c>
      <c r="R25" s="224">
        <v>3.4</v>
      </c>
      <c r="S25" s="279">
        <v>6.8</v>
      </c>
      <c r="T25" s="22" t="s">
        <v>283</v>
      </c>
      <c r="U25" s="224">
        <v>1.7</v>
      </c>
      <c r="V25" s="280">
        <v>16.5</v>
      </c>
      <c r="W25" s="22" t="s">
        <v>429</v>
      </c>
      <c r="X25" s="224">
        <v>6.4</v>
      </c>
      <c r="Y25" s="280">
        <v>76.7</v>
      </c>
      <c r="Z25" s="22" t="s">
        <v>429</v>
      </c>
      <c r="AA25" s="224">
        <v>6.4</v>
      </c>
    </row>
    <row r="26" spans="1:141" x14ac:dyDescent="0.25">
      <c r="A26" s="527"/>
      <c r="B26" s="553"/>
      <c r="C26" s="145" t="s">
        <v>20</v>
      </c>
      <c r="D26" s="279">
        <v>5.5</v>
      </c>
      <c r="E26" s="22" t="s">
        <v>283</v>
      </c>
      <c r="F26" s="224">
        <v>0.6</v>
      </c>
      <c r="G26" s="279">
        <v>20.5</v>
      </c>
      <c r="H26" s="22" t="s">
        <v>283</v>
      </c>
      <c r="I26" s="224">
        <v>1.3</v>
      </c>
      <c r="J26" s="279">
        <v>28.2</v>
      </c>
      <c r="K26" s="22" t="s">
        <v>283</v>
      </c>
      <c r="L26" s="224">
        <v>1.2</v>
      </c>
      <c r="M26" s="279">
        <v>28.1</v>
      </c>
      <c r="N26" s="22" t="s">
        <v>283</v>
      </c>
      <c r="O26" s="224">
        <v>1.2</v>
      </c>
      <c r="P26" s="279">
        <v>17.7</v>
      </c>
      <c r="Q26" s="22" t="s">
        <v>283</v>
      </c>
      <c r="R26" s="224">
        <v>1.1000000000000001</v>
      </c>
      <c r="S26" s="279">
        <v>5.4</v>
      </c>
      <c r="T26" s="22" t="s">
        <v>283</v>
      </c>
      <c r="U26" s="224">
        <v>0.6</v>
      </c>
      <c r="V26" s="280">
        <v>18.600000000000001</v>
      </c>
      <c r="W26" s="22" t="s">
        <v>283</v>
      </c>
      <c r="X26" s="224">
        <v>1.1000000000000001</v>
      </c>
      <c r="Y26" s="280">
        <v>75.900000000000006</v>
      </c>
      <c r="Z26" s="22" t="s">
        <v>283</v>
      </c>
      <c r="AA26" s="224">
        <v>1.2</v>
      </c>
      <c r="DW26" s="139"/>
      <c r="DX26" s="139"/>
      <c r="DY26" s="139"/>
      <c r="DZ26" s="139"/>
      <c r="EA26" s="139"/>
      <c r="EB26" s="139"/>
      <c r="EC26" s="139"/>
      <c r="ED26" s="139"/>
      <c r="EE26" s="139"/>
      <c r="EF26" s="139"/>
      <c r="EG26" s="139"/>
      <c r="EH26" s="139"/>
      <c r="EI26" s="139"/>
      <c r="EJ26" s="139"/>
      <c r="EK26" s="139"/>
    </row>
    <row r="27" spans="1:141" x14ac:dyDescent="0.25">
      <c r="A27" s="527"/>
      <c r="B27" s="142" t="s">
        <v>21</v>
      </c>
      <c r="C27" s="141"/>
      <c r="D27" s="279">
        <v>8.4</v>
      </c>
      <c r="E27" s="22" t="s">
        <v>283</v>
      </c>
      <c r="F27" s="224">
        <v>0.6</v>
      </c>
      <c r="G27" s="279">
        <v>26.1</v>
      </c>
      <c r="H27" s="22" t="s">
        <v>283</v>
      </c>
      <c r="I27" s="224">
        <v>1</v>
      </c>
      <c r="J27" s="279">
        <v>32.200000000000003</v>
      </c>
      <c r="K27" s="22" t="s">
        <v>283</v>
      </c>
      <c r="L27" s="224">
        <v>1.1000000000000001</v>
      </c>
      <c r="M27" s="279">
        <v>21.8</v>
      </c>
      <c r="N27" s="22" t="s">
        <v>283</v>
      </c>
      <c r="O27" s="224">
        <v>0.9</v>
      </c>
      <c r="P27" s="279">
        <v>11.4</v>
      </c>
      <c r="Q27" s="22" t="s">
        <v>283</v>
      </c>
      <c r="R27" s="224">
        <v>0.7</v>
      </c>
      <c r="S27" s="279">
        <v>7.3</v>
      </c>
      <c r="T27" s="22" t="s">
        <v>283</v>
      </c>
      <c r="U27" s="224">
        <v>0.6</v>
      </c>
      <c r="V27" s="280">
        <v>20.7</v>
      </c>
      <c r="W27" s="22" t="s">
        <v>283</v>
      </c>
      <c r="X27" s="224">
        <v>0.9</v>
      </c>
      <c r="Y27" s="280">
        <v>72</v>
      </c>
      <c r="Z27" s="22" t="s">
        <v>283</v>
      </c>
      <c r="AA27" s="224">
        <v>1</v>
      </c>
      <c r="DW27" s="139"/>
      <c r="DX27" s="139"/>
      <c r="DY27" s="139"/>
      <c r="DZ27" s="139"/>
      <c r="EA27" s="139"/>
      <c r="EB27" s="139"/>
      <c r="EC27" s="139"/>
      <c r="ED27" s="139"/>
      <c r="EE27" s="139"/>
      <c r="EF27" s="139"/>
      <c r="EG27" s="139"/>
      <c r="EH27" s="139"/>
      <c r="EI27" s="139"/>
      <c r="EJ27" s="139"/>
      <c r="EK27" s="139"/>
    </row>
    <row r="28" spans="1:141" x14ac:dyDescent="0.25">
      <c r="A28" s="527"/>
      <c r="B28" s="549"/>
      <c r="C28" s="145" t="s">
        <v>22</v>
      </c>
      <c r="D28" s="279">
        <v>9</v>
      </c>
      <c r="E28" s="22" t="s">
        <v>283</v>
      </c>
      <c r="F28" s="224">
        <v>1.5</v>
      </c>
      <c r="G28" s="279">
        <v>29.6</v>
      </c>
      <c r="H28" s="22" t="s">
        <v>283</v>
      </c>
      <c r="I28" s="224">
        <v>2.2000000000000002</v>
      </c>
      <c r="J28" s="279">
        <v>29.8</v>
      </c>
      <c r="K28" s="22" t="s">
        <v>283</v>
      </c>
      <c r="L28" s="224">
        <v>2.2000000000000002</v>
      </c>
      <c r="M28" s="279">
        <v>21.6</v>
      </c>
      <c r="N28" s="22" t="s">
        <v>283</v>
      </c>
      <c r="O28" s="224">
        <v>1.8</v>
      </c>
      <c r="P28" s="279">
        <v>9.9</v>
      </c>
      <c r="Q28" s="22" t="s">
        <v>283</v>
      </c>
      <c r="R28" s="224">
        <v>1.5</v>
      </c>
      <c r="S28" s="279">
        <v>7.7</v>
      </c>
      <c r="T28" s="22" t="s">
        <v>283</v>
      </c>
      <c r="U28" s="224">
        <v>1.2</v>
      </c>
      <c r="V28" s="280">
        <v>19.399999999999999</v>
      </c>
      <c r="W28" s="22" t="s">
        <v>283</v>
      </c>
      <c r="X28" s="224">
        <v>1.9</v>
      </c>
      <c r="Y28" s="280">
        <v>72.900000000000006</v>
      </c>
      <c r="Z28" s="22" t="s">
        <v>283</v>
      </c>
      <c r="AA28" s="224">
        <v>2.1</v>
      </c>
    </row>
    <row r="29" spans="1:141" x14ac:dyDescent="0.25">
      <c r="A29" s="527"/>
      <c r="B29" s="550"/>
      <c r="C29" s="145" t="s">
        <v>23</v>
      </c>
      <c r="D29" s="279">
        <v>9.6999999999999993</v>
      </c>
      <c r="E29" s="22" t="s">
        <v>283</v>
      </c>
      <c r="F29" s="224">
        <v>1.5</v>
      </c>
      <c r="G29" s="279">
        <v>32.9</v>
      </c>
      <c r="H29" s="22" t="s">
        <v>283</v>
      </c>
      <c r="I29" s="224">
        <v>2.2999999999999998</v>
      </c>
      <c r="J29" s="279">
        <v>27.6</v>
      </c>
      <c r="K29" s="22" t="s">
        <v>283</v>
      </c>
      <c r="L29" s="224">
        <v>2.2000000000000002</v>
      </c>
      <c r="M29" s="279">
        <v>21.1</v>
      </c>
      <c r="N29" s="22" t="s">
        <v>283</v>
      </c>
      <c r="O29" s="224">
        <v>1.9</v>
      </c>
      <c r="P29" s="279">
        <v>8.6999999999999993</v>
      </c>
      <c r="Q29" s="22" t="s">
        <v>283</v>
      </c>
      <c r="R29" s="224">
        <v>1.3</v>
      </c>
      <c r="S29" s="279">
        <v>7.4</v>
      </c>
      <c r="T29" s="22" t="s">
        <v>283</v>
      </c>
      <c r="U29" s="224">
        <v>1.2</v>
      </c>
      <c r="V29" s="280">
        <v>18.5</v>
      </c>
      <c r="W29" s="22" t="s">
        <v>283</v>
      </c>
      <c r="X29" s="224">
        <v>1.9</v>
      </c>
      <c r="Y29" s="280">
        <v>74.2</v>
      </c>
      <c r="Z29" s="22" t="s">
        <v>283</v>
      </c>
      <c r="AA29" s="224">
        <v>2.1</v>
      </c>
    </row>
    <row r="30" spans="1:141" x14ac:dyDescent="0.25">
      <c r="A30" s="527"/>
      <c r="B30" s="551"/>
      <c r="C30" s="145" t="s">
        <v>24</v>
      </c>
      <c r="D30" s="279">
        <v>7.9</v>
      </c>
      <c r="E30" s="22" t="s">
        <v>283</v>
      </c>
      <c r="F30" s="224">
        <v>0.8</v>
      </c>
      <c r="G30" s="279">
        <v>23.6</v>
      </c>
      <c r="H30" s="22" t="s">
        <v>283</v>
      </c>
      <c r="I30" s="224">
        <v>1.2</v>
      </c>
      <c r="J30" s="279">
        <v>34</v>
      </c>
      <c r="K30" s="22" t="s">
        <v>283</v>
      </c>
      <c r="L30" s="224">
        <v>1.4</v>
      </c>
      <c r="M30" s="279">
        <v>22.1</v>
      </c>
      <c r="N30" s="22" t="s">
        <v>283</v>
      </c>
      <c r="O30" s="224">
        <v>1.2</v>
      </c>
      <c r="P30" s="279">
        <v>12.4</v>
      </c>
      <c r="Q30" s="22" t="s">
        <v>283</v>
      </c>
      <c r="R30" s="224">
        <v>1</v>
      </c>
      <c r="S30" s="279">
        <v>7.2</v>
      </c>
      <c r="T30" s="22" t="s">
        <v>283</v>
      </c>
      <c r="U30" s="224">
        <v>0.8</v>
      </c>
      <c r="V30" s="280">
        <v>21.6</v>
      </c>
      <c r="W30" s="22" t="s">
        <v>283</v>
      </c>
      <c r="X30" s="224">
        <v>1.2</v>
      </c>
      <c r="Y30" s="280">
        <v>71.3</v>
      </c>
      <c r="Z30" s="22" t="s">
        <v>283</v>
      </c>
      <c r="AA30" s="224">
        <v>1.4</v>
      </c>
    </row>
    <row r="31" spans="1:141" ht="15.75" thickBot="1" x14ac:dyDescent="0.3">
      <c r="A31" s="528"/>
      <c r="B31" s="93" t="s">
        <v>25</v>
      </c>
      <c r="C31" s="146"/>
      <c r="D31" s="280">
        <v>5.7</v>
      </c>
      <c r="E31" s="22" t="s">
        <v>429</v>
      </c>
      <c r="F31" s="224">
        <v>7</v>
      </c>
      <c r="G31" s="280">
        <v>24.1</v>
      </c>
      <c r="H31" s="22" t="s">
        <v>283</v>
      </c>
      <c r="I31" s="224">
        <v>2.2000000000000002</v>
      </c>
      <c r="J31" s="280">
        <v>31.4</v>
      </c>
      <c r="K31" s="22" t="s">
        <v>284</v>
      </c>
      <c r="L31" s="224">
        <v>2.7</v>
      </c>
      <c r="M31" s="280">
        <v>23.4</v>
      </c>
      <c r="N31" s="22" t="s">
        <v>283</v>
      </c>
      <c r="O31" s="224">
        <v>2.1</v>
      </c>
      <c r="P31" s="280">
        <v>15.5</v>
      </c>
      <c r="Q31" s="22" t="s">
        <v>283</v>
      </c>
      <c r="R31" s="224">
        <v>1.6</v>
      </c>
      <c r="S31" s="280">
        <v>6</v>
      </c>
      <c r="T31" s="22" t="s">
        <v>283</v>
      </c>
      <c r="U31" s="224">
        <v>0.8</v>
      </c>
      <c r="V31" s="280">
        <v>18.899999999999999</v>
      </c>
      <c r="W31" s="22" t="s">
        <v>429</v>
      </c>
      <c r="X31" s="224">
        <v>6.1</v>
      </c>
      <c r="Y31" s="280">
        <v>75.099999999999994</v>
      </c>
      <c r="Z31" s="22" t="s">
        <v>429</v>
      </c>
      <c r="AA31" s="224">
        <v>5.7</v>
      </c>
    </row>
    <row r="32" spans="1:141" x14ac:dyDescent="0.25">
      <c r="A32" s="526" t="s">
        <v>26</v>
      </c>
      <c r="B32" s="92" t="s">
        <v>27</v>
      </c>
      <c r="C32" s="147"/>
      <c r="D32" s="278" t="s">
        <v>427</v>
      </c>
      <c r="E32" s="20" t="s">
        <v>427</v>
      </c>
      <c r="F32" s="214" t="s">
        <v>427</v>
      </c>
      <c r="G32" s="278">
        <v>14.9</v>
      </c>
      <c r="H32" s="20" t="s">
        <v>284</v>
      </c>
      <c r="I32" s="214">
        <v>4.3</v>
      </c>
      <c r="J32" s="278">
        <v>41.2</v>
      </c>
      <c r="K32" s="20" t="s">
        <v>429</v>
      </c>
      <c r="L32" s="214">
        <v>6.1</v>
      </c>
      <c r="M32" s="278">
        <v>22.3</v>
      </c>
      <c r="N32" s="20" t="s">
        <v>284</v>
      </c>
      <c r="O32" s="214">
        <v>4.8</v>
      </c>
      <c r="P32" s="278" t="s">
        <v>427</v>
      </c>
      <c r="Q32" s="20" t="s">
        <v>427</v>
      </c>
      <c r="R32" s="214" t="s">
        <v>427</v>
      </c>
      <c r="S32" s="278" t="s">
        <v>427</v>
      </c>
      <c r="T32" s="20" t="s">
        <v>427</v>
      </c>
      <c r="U32" s="214" t="s">
        <v>427</v>
      </c>
      <c r="V32" s="278" t="s">
        <v>427</v>
      </c>
      <c r="W32" s="20" t="s">
        <v>427</v>
      </c>
      <c r="X32" s="214" t="s">
        <v>427</v>
      </c>
      <c r="Y32" s="278">
        <v>79.900000000000006</v>
      </c>
      <c r="Z32" s="20" t="s">
        <v>429</v>
      </c>
      <c r="AA32" s="214">
        <v>5.0999999999999996</v>
      </c>
    </row>
    <row r="33" spans="1:141" x14ac:dyDescent="0.25">
      <c r="A33" s="527"/>
      <c r="B33" s="90" t="s">
        <v>28</v>
      </c>
      <c r="C33" s="148"/>
      <c r="D33" s="279">
        <v>8.3000000000000007</v>
      </c>
      <c r="E33" s="23" t="s">
        <v>284</v>
      </c>
      <c r="F33" s="215">
        <v>2.6</v>
      </c>
      <c r="G33" s="279">
        <v>18</v>
      </c>
      <c r="H33" s="23" t="s">
        <v>284</v>
      </c>
      <c r="I33" s="215">
        <v>3.2</v>
      </c>
      <c r="J33" s="279">
        <v>27.3</v>
      </c>
      <c r="K33" s="23" t="s">
        <v>284</v>
      </c>
      <c r="L33" s="215">
        <v>3.8</v>
      </c>
      <c r="M33" s="279">
        <v>33.799999999999997</v>
      </c>
      <c r="N33" s="23" t="s">
        <v>284</v>
      </c>
      <c r="O33" s="215">
        <v>4</v>
      </c>
      <c r="P33" s="279">
        <v>12.5</v>
      </c>
      <c r="Q33" s="23" t="s">
        <v>284</v>
      </c>
      <c r="R33" s="215">
        <v>3</v>
      </c>
      <c r="S33" s="279">
        <v>6.4</v>
      </c>
      <c r="T33" s="23" t="s">
        <v>283</v>
      </c>
      <c r="U33" s="215">
        <v>2</v>
      </c>
      <c r="V33" s="279">
        <v>16.600000000000001</v>
      </c>
      <c r="W33" s="23" t="s">
        <v>284</v>
      </c>
      <c r="X33" s="215">
        <v>3.1</v>
      </c>
      <c r="Y33" s="279">
        <v>77</v>
      </c>
      <c r="Z33" s="23" t="s">
        <v>284</v>
      </c>
      <c r="AA33" s="215">
        <v>3.5</v>
      </c>
      <c r="DW33" s="139"/>
      <c r="DX33" s="139"/>
      <c r="DY33" s="139"/>
      <c r="DZ33" s="139"/>
      <c r="EA33" s="139"/>
      <c r="EB33" s="139"/>
      <c r="EC33" s="139"/>
      <c r="ED33" s="139"/>
      <c r="EE33" s="139"/>
      <c r="EF33" s="139"/>
      <c r="EG33" s="139"/>
      <c r="EH33" s="139"/>
      <c r="EI33" s="139"/>
      <c r="EJ33" s="139"/>
      <c r="EK33" s="139"/>
    </row>
    <row r="34" spans="1:141" x14ac:dyDescent="0.25">
      <c r="A34" s="527"/>
      <c r="B34" s="90" t="s">
        <v>17</v>
      </c>
      <c r="C34" s="148"/>
      <c r="D34" s="279">
        <v>6.4</v>
      </c>
      <c r="E34" s="23" t="s">
        <v>283</v>
      </c>
      <c r="F34" s="215">
        <v>2.2000000000000002</v>
      </c>
      <c r="G34" s="279">
        <v>21.9</v>
      </c>
      <c r="H34" s="23" t="s">
        <v>284</v>
      </c>
      <c r="I34" s="215">
        <v>3.6</v>
      </c>
      <c r="J34" s="279">
        <v>28.9</v>
      </c>
      <c r="K34" s="23" t="s">
        <v>284</v>
      </c>
      <c r="L34" s="215">
        <v>4</v>
      </c>
      <c r="M34" s="279">
        <v>31.2</v>
      </c>
      <c r="N34" s="23" t="s">
        <v>284</v>
      </c>
      <c r="O34" s="215">
        <v>4</v>
      </c>
      <c r="P34" s="279">
        <v>11.5</v>
      </c>
      <c r="Q34" s="23" t="s">
        <v>284</v>
      </c>
      <c r="R34" s="215">
        <v>2.9</v>
      </c>
      <c r="S34" s="279">
        <v>4.5</v>
      </c>
      <c r="T34" s="23" t="s">
        <v>283</v>
      </c>
      <c r="U34" s="215">
        <v>1.8</v>
      </c>
      <c r="V34" s="279">
        <v>19</v>
      </c>
      <c r="W34" s="23" t="s">
        <v>284</v>
      </c>
      <c r="X34" s="215">
        <v>3.4</v>
      </c>
      <c r="Y34" s="279">
        <v>76.5</v>
      </c>
      <c r="Z34" s="23" t="s">
        <v>284</v>
      </c>
      <c r="AA34" s="215">
        <v>3.6</v>
      </c>
      <c r="DW34" s="139"/>
      <c r="DX34" s="139"/>
      <c r="DY34" s="139"/>
      <c r="DZ34" s="139"/>
      <c r="EA34" s="139"/>
      <c r="EB34" s="139"/>
      <c r="EC34" s="139"/>
      <c r="ED34" s="139"/>
      <c r="EE34" s="139"/>
      <c r="EF34" s="139"/>
      <c r="EG34" s="139"/>
      <c r="EH34" s="139"/>
      <c r="EI34" s="139"/>
      <c r="EJ34" s="139"/>
      <c r="EK34" s="139"/>
    </row>
    <row r="35" spans="1:141" x14ac:dyDescent="0.25">
      <c r="A35" s="527"/>
      <c r="B35" s="90" t="s">
        <v>29</v>
      </c>
      <c r="C35" s="148"/>
      <c r="D35" s="279">
        <v>7.1</v>
      </c>
      <c r="E35" s="23" t="s">
        <v>283</v>
      </c>
      <c r="F35" s="215">
        <v>1.1000000000000001</v>
      </c>
      <c r="G35" s="279">
        <v>16.7</v>
      </c>
      <c r="H35" s="23" t="s">
        <v>283</v>
      </c>
      <c r="I35" s="215">
        <v>1.5</v>
      </c>
      <c r="J35" s="279">
        <v>29.9</v>
      </c>
      <c r="K35" s="23" t="s">
        <v>283</v>
      </c>
      <c r="L35" s="215">
        <v>1.9</v>
      </c>
      <c r="M35" s="279">
        <v>26.5</v>
      </c>
      <c r="N35" s="23" t="s">
        <v>283</v>
      </c>
      <c r="O35" s="215">
        <v>1.8</v>
      </c>
      <c r="P35" s="279">
        <v>19.8</v>
      </c>
      <c r="Q35" s="23" t="s">
        <v>283</v>
      </c>
      <c r="R35" s="215">
        <v>1.6</v>
      </c>
      <c r="S35" s="279">
        <v>7.6</v>
      </c>
      <c r="T35" s="23" t="s">
        <v>283</v>
      </c>
      <c r="U35" s="215">
        <v>1.1000000000000001</v>
      </c>
      <c r="V35" s="279">
        <v>18.399999999999999</v>
      </c>
      <c r="W35" s="23" t="s">
        <v>283</v>
      </c>
      <c r="X35" s="215">
        <v>1.6</v>
      </c>
      <c r="Y35" s="279">
        <v>74</v>
      </c>
      <c r="Z35" s="23" t="s">
        <v>283</v>
      </c>
      <c r="AA35" s="215">
        <v>1.8</v>
      </c>
      <c r="DW35" s="139"/>
      <c r="DX35" s="139"/>
      <c r="DY35" s="139"/>
      <c r="DZ35" s="139"/>
      <c r="EA35" s="139"/>
      <c r="EB35" s="139"/>
      <c r="EC35" s="139"/>
      <c r="ED35" s="139"/>
      <c r="EE35" s="139"/>
      <c r="EF35" s="139"/>
      <c r="EG35" s="139"/>
      <c r="EH35" s="139"/>
      <c r="EI35" s="139"/>
      <c r="EJ35" s="139"/>
      <c r="EK35" s="139"/>
    </row>
    <row r="36" spans="1:141" x14ac:dyDescent="0.25">
      <c r="A36" s="527"/>
      <c r="B36" s="90" t="s">
        <v>30</v>
      </c>
      <c r="C36" s="148"/>
      <c r="D36" s="279">
        <v>4.9000000000000004</v>
      </c>
      <c r="E36" s="23" t="s">
        <v>283</v>
      </c>
      <c r="F36" s="215">
        <v>2.2000000000000002</v>
      </c>
      <c r="G36" s="279">
        <v>20.7</v>
      </c>
      <c r="H36" s="23" t="s">
        <v>429</v>
      </c>
      <c r="I36" s="215">
        <v>5.8</v>
      </c>
      <c r="J36" s="279">
        <v>24.7</v>
      </c>
      <c r="K36" s="23" t="s">
        <v>284</v>
      </c>
      <c r="L36" s="215">
        <v>4.9000000000000004</v>
      </c>
      <c r="M36" s="279">
        <v>30.4</v>
      </c>
      <c r="N36" s="23" t="s">
        <v>284</v>
      </c>
      <c r="O36" s="215">
        <v>5</v>
      </c>
      <c r="P36" s="279">
        <v>19.2</v>
      </c>
      <c r="Q36" s="23" t="s">
        <v>429</v>
      </c>
      <c r="R36" s="215">
        <v>5.2</v>
      </c>
      <c r="S36" s="279">
        <v>3.4</v>
      </c>
      <c r="T36" s="23" t="s">
        <v>283</v>
      </c>
      <c r="U36" s="215">
        <v>1.2</v>
      </c>
      <c r="V36" s="279">
        <v>21</v>
      </c>
      <c r="W36" s="23" t="s">
        <v>429</v>
      </c>
      <c r="X36" s="215">
        <v>5.8</v>
      </c>
      <c r="Y36" s="279">
        <v>75.599999999999994</v>
      </c>
      <c r="Z36" s="23" t="s">
        <v>429</v>
      </c>
      <c r="AA36" s="215">
        <v>6.2</v>
      </c>
      <c r="DW36" s="139"/>
      <c r="DX36" s="139"/>
      <c r="DY36" s="139"/>
      <c r="DZ36" s="139"/>
      <c r="EA36" s="139"/>
      <c r="EB36" s="139"/>
      <c r="EC36" s="139"/>
      <c r="ED36" s="139"/>
      <c r="EE36" s="139"/>
      <c r="EF36" s="139"/>
      <c r="EG36" s="139"/>
      <c r="EH36" s="139"/>
      <c r="EI36" s="139"/>
      <c r="EJ36" s="139"/>
      <c r="EK36" s="139"/>
    </row>
    <row r="37" spans="1:141" x14ac:dyDescent="0.25">
      <c r="A37" s="527"/>
      <c r="B37" s="90" t="s">
        <v>31</v>
      </c>
      <c r="C37" s="148"/>
      <c r="D37" s="279">
        <v>3.3</v>
      </c>
      <c r="E37" s="23" t="s">
        <v>283</v>
      </c>
      <c r="F37" s="215">
        <v>0.6</v>
      </c>
      <c r="G37" s="279">
        <v>17.7</v>
      </c>
      <c r="H37" s="23" t="s">
        <v>283</v>
      </c>
      <c r="I37" s="215">
        <v>1.3</v>
      </c>
      <c r="J37" s="279">
        <v>22.5</v>
      </c>
      <c r="K37" s="23" t="s">
        <v>283</v>
      </c>
      <c r="L37" s="215">
        <v>1.4</v>
      </c>
      <c r="M37" s="279">
        <v>35.299999999999997</v>
      </c>
      <c r="N37" s="23" t="s">
        <v>283</v>
      </c>
      <c r="O37" s="215">
        <v>1.7</v>
      </c>
      <c r="P37" s="279">
        <v>21.1</v>
      </c>
      <c r="Q37" s="23" t="s">
        <v>283</v>
      </c>
      <c r="R37" s="215">
        <v>1.5</v>
      </c>
      <c r="S37" s="279">
        <v>6.5</v>
      </c>
      <c r="T37" s="23" t="s">
        <v>283</v>
      </c>
      <c r="U37" s="215">
        <v>0.8</v>
      </c>
      <c r="V37" s="279">
        <v>21.3</v>
      </c>
      <c r="W37" s="23" t="s">
        <v>283</v>
      </c>
      <c r="X37" s="215">
        <v>1.5</v>
      </c>
      <c r="Y37" s="279">
        <v>72.2</v>
      </c>
      <c r="Z37" s="23" t="s">
        <v>283</v>
      </c>
      <c r="AA37" s="215">
        <v>1.6</v>
      </c>
    </row>
    <row r="38" spans="1:141" x14ac:dyDescent="0.25">
      <c r="A38" s="527"/>
      <c r="B38" s="90" t="s">
        <v>32</v>
      </c>
      <c r="C38" s="148"/>
      <c r="D38" s="279">
        <v>6.7</v>
      </c>
      <c r="E38" s="23" t="s">
        <v>431</v>
      </c>
      <c r="F38" s="215">
        <v>8.1</v>
      </c>
      <c r="G38" s="279">
        <v>17.899999999999999</v>
      </c>
      <c r="H38" s="23" t="s">
        <v>428</v>
      </c>
      <c r="I38" s="215">
        <v>12.8</v>
      </c>
      <c r="J38" s="279">
        <v>32.700000000000003</v>
      </c>
      <c r="K38" s="23" t="s">
        <v>428</v>
      </c>
      <c r="L38" s="215">
        <v>18.8</v>
      </c>
      <c r="M38" s="279">
        <v>15.2</v>
      </c>
      <c r="N38" s="23" t="s">
        <v>432</v>
      </c>
      <c r="O38" s="215">
        <v>12.5</v>
      </c>
      <c r="P38" s="279">
        <v>27.5</v>
      </c>
      <c r="Q38" s="23" t="s">
        <v>428</v>
      </c>
      <c r="R38" s="215">
        <v>15.2</v>
      </c>
      <c r="S38" s="279" t="s">
        <v>427</v>
      </c>
      <c r="T38" s="23" t="s">
        <v>427</v>
      </c>
      <c r="U38" s="215" t="s">
        <v>427</v>
      </c>
      <c r="V38" s="279" t="s">
        <v>427</v>
      </c>
      <c r="W38" s="23" t="s">
        <v>427</v>
      </c>
      <c r="X38" s="215" t="s">
        <v>427</v>
      </c>
      <c r="Y38" s="279">
        <v>83.3</v>
      </c>
      <c r="Z38" s="23" t="s">
        <v>429</v>
      </c>
      <c r="AA38" s="215">
        <v>7</v>
      </c>
    </row>
    <row r="39" spans="1:141" x14ac:dyDescent="0.25">
      <c r="A39" s="527"/>
      <c r="B39" s="90" t="s">
        <v>33</v>
      </c>
      <c r="C39" s="148"/>
      <c r="D39" s="279">
        <v>5.7</v>
      </c>
      <c r="E39" s="23" t="s">
        <v>284</v>
      </c>
      <c r="F39" s="215">
        <v>3</v>
      </c>
      <c r="G39" s="279">
        <v>22.6</v>
      </c>
      <c r="H39" s="23" t="s">
        <v>284</v>
      </c>
      <c r="I39" s="215">
        <v>4.4000000000000004</v>
      </c>
      <c r="J39" s="279">
        <v>30.2</v>
      </c>
      <c r="K39" s="23" t="s">
        <v>284</v>
      </c>
      <c r="L39" s="215">
        <v>4.5999999999999996</v>
      </c>
      <c r="M39" s="279">
        <v>30.1</v>
      </c>
      <c r="N39" s="23" t="s">
        <v>284</v>
      </c>
      <c r="O39" s="215">
        <v>4.7</v>
      </c>
      <c r="P39" s="279">
        <v>11.3</v>
      </c>
      <c r="Q39" s="23" t="s">
        <v>284</v>
      </c>
      <c r="R39" s="215">
        <v>3.5</v>
      </c>
      <c r="S39" s="279">
        <v>4</v>
      </c>
      <c r="T39" s="23" t="s">
        <v>283</v>
      </c>
      <c r="U39" s="215">
        <v>1.8</v>
      </c>
      <c r="V39" s="279">
        <v>13.5</v>
      </c>
      <c r="W39" s="23" t="s">
        <v>284</v>
      </c>
      <c r="X39" s="215">
        <v>3.7</v>
      </c>
      <c r="Y39" s="279">
        <v>82.6</v>
      </c>
      <c r="Z39" s="23" t="s">
        <v>284</v>
      </c>
      <c r="AA39" s="215">
        <v>4</v>
      </c>
    </row>
    <row r="40" spans="1:141" x14ac:dyDescent="0.25">
      <c r="A40" s="527"/>
      <c r="B40" s="90" t="s">
        <v>34</v>
      </c>
      <c r="C40" s="148"/>
      <c r="D40" s="279">
        <v>10.6</v>
      </c>
      <c r="E40" s="23" t="s">
        <v>284</v>
      </c>
      <c r="F40" s="215">
        <v>4</v>
      </c>
      <c r="G40" s="279">
        <v>17.600000000000001</v>
      </c>
      <c r="H40" s="23" t="s">
        <v>429</v>
      </c>
      <c r="I40" s="215">
        <v>6.3</v>
      </c>
      <c r="J40" s="279">
        <v>30.6</v>
      </c>
      <c r="K40" s="23" t="s">
        <v>429</v>
      </c>
      <c r="L40" s="215">
        <v>5.9</v>
      </c>
      <c r="M40" s="279">
        <v>21.7</v>
      </c>
      <c r="N40" s="23" t="s">
        <v>429</v>
      </c>
      <c r="O40" s="215">
        <v>5.9</v>
      </c>
      <c r="P40" s="279">
        <v>19.5</v>
      </c>
      <c r="Q40" s="23" t="s">
        <v>429</v>
      </c>
      <c r="R40" s="215">
        <v>5.3</v>
      </c>
      <c r="S40" s="279">
        <v>4.4000000000000004</v>
      </c>
      <c r="T40" s="23" t="s">
        <v>283</v>
      </c>
      <c r="U40" s="215">
        <v>2</v>
      </c>
      <c r="V40" s="279">
        <v>12.9</v>
      </c>
      <c r="W40" s="23" t="s">
        <v>284</v>
      </c>
      <c r="X40" s="215">
        <v>4</v>
      </c>
      <c r="Y40" s="279">
        <v>82.7</v>
      </c>
      <c r="Z40" s="23" t="s">
        <v>284</v>
      </c>
      <c r="AA40" s="215">
        <v>4.4000000000000004</v>
      </c>
    </row>
    <row r="41" spans="1:141" x14ac:dyDescent="0.25">
      <c r="A41" s="527"/>
      <c r="B41" s="90" t="s">
        <v>318</v>
      </c>
      <c r="C41" s="148"/>
      <c r="D41" s="279">
        <v>7.4</v>
      </c>
      <c r="E41" s="23" t="s">
        <v>284</v>
      </c>
      <c r="F41" s="215">
        <v>4.4000000000000004</v>
      </c>
      <c r="G41" s="279">
        <v>13.6</v>
      </c>
      <c r="H41" s="23" t="s">
        <v>284</v>
      </c>
      <c r="I41" s="215">
        <v>3.6</v>
      </c>
      <c r="J41" s="279">
        <v>35.6</v>
      </c>
      <c r="K41" s="23" t="s">
        <v>429</v>
      </c>
      <c r="L41" s="215">
        <v>5.5</v>
      </c>
      <c r="M41" s="279">
        <v>25.6</v>
      </c>
      <c r="N41" s="23" t="s">
        <v>284</v>
      </c>
      <c r="O41" s="215">
        <v>4.9000000000000004</v>
      </c>
      <c r="P41" s="279">
        <v>17.899999999999999</v>
      </c>
      <c r="Q41" s="23" t="s">
        <v>284</v>
      </c>
      <c r="R41" s="215">
        <v>4.2</v>
      </c>
      <c r="S41" s="279">
        <v>1.7</v>
      </c>
      <c r="T41" s="23" t="s">
        <v>283</v>
      </c>
      <c r="U41" s="215">
        <v>1</v>
      </c>
      <c r="V41" s="279">
        <v>18</v>
      </c>
      <c r="W41" s="23" t="s">
        <v>284</v>
      </c>
      <c r="X41" s="215">
        <v>4.3</v>
      </c>
      <c r="Y41" s="279">
        <v>80.3</v>
      </c>
      <c r="Z41" s="23" t="s">
        <v>284</v>
      </c>
      <c r="AA41" s="215">
        <v>4.4000000000000004</v>
      </c>
    </row>
    <row r="42" spans="1:141" x14ac:dyDescent="0.25">
      <c r="A42" s="527"/>
      <c r="B42" s="90" t="s">
        <v>35</v>
      </c>
      <c r="C42" s="148"/>
      <c r="D42" s="279">
        <v>5.4</v>
      </c>
      <c r="E42" s="23" t="s">
        <v>284</v>
      </c>
      <c r="F42" s="215">
        <v>2.9</v>
      </c>
      <c r="G42" s="279">
        <v>26.5</v>
      </c>
      <c r="H42" s="23" t="s">
        <v>429</v>
      </c>
      <c r="I42" s="215">
        <v>5.4</v>
      </c>
      <c r="J42" s="279">
        <v>31.3</v>
      </c>
      <c r="K42" s="23" t="s">
        <v>429</v>
      </c>
      <c r="L42" s="215">
        <v>5.6</v>
      </c>
      <c r="M42" s="279">
        <v>21.3</v>
      </c>
      <c r="N42" s="23" t="s">
        <v>284</v>
      </c>
      <c r="O42" s="215">
        <v>4.5</v>
      </c>
      <c r="P42" s="279">
        <v>15.5</v>
      </c>
      <c r="Q42" s="23" t="s">
        <v>284</v>
      </c>
      <c r="R42" s="215">
        <v>4.5</v>
      </c>
      <c r="S42" s="279">
        <v>8.9</v>
      </c>
      <c r="T42" s="23" t="s">
        <v>284</v>
      </c>
      <c r="U42" s="215">
        <v>3.2</v>
      </c>
      <c r="V42" s="279">
        <v>13.1</v>
      </c>
      <c r="W42" s="23" t="s">
        <v>284</v>
      </c>
      <c r="X42" s="215">
        <v>4.2</v>
      </c>
      <c r="Y42" s="279">
        <v>78</v>
      </c>
      <c r="Z42" s="23" t="s">
        <v>284</v>
      </c>
      <c r="AA42" s="215">
        <v>5</v>
      </c>
    </row>
    <row r="43" spans="1:141" x14ac:dyDescent="0.25">
      <c r="A43" s="527"/>
      <c r="B43" s="90" t="s">
        <v>36</v>
      </c>
      <c r="C43" s="148"/>
      <c r="D43" s="279">
        <v>8.8000000000000007</v>
      </c>
      <c r="E43" s="23" t="s">
        <v>284</v>
      </c>
      <c r="F43" s="215">
        <v>4.5999999999999996</v>
      </c>
      <c r="G43" s="279">
        <v>19.3</v>
      </c>
      <c r="H43" s="23" t="s">
        <v>432</v>
      </c>
      <c r="I43" s="215">
        <v>10.5</v>
      </c>
      <c r="J43" s="279">
        <v>30</v>
      </c>
      <c r="K43" s="23" t="s">
        <v>432</v>
      </c>
      <c r="L43" s="215">
        <v>11.4</v>
      </c>
      <c r="M43" s="279">
        <v>24.6</v>
      </c>
      <c r="N43" s="23" t="s">
        <v>432</v>
      </c>
      <c r="O43" s="215">
        <v>12.3</v>
      </c>
      <c r="P43" s="279">
        <v>17.399999999999999</v>
      </c>
      <c r="Q43" s="23" t="s">
        <v>428</v>
      </c>
      <c r="R43" s="215">
        <v>12.8</v>
      </c>
      <c r="S43" s="279" t="s">
        <v>427</v>
      </c>
      <c r="T43" s="23" t="s">
        <v>427</v>
      </c>
      <c r="U43" s="215" t="s">
        <v>427</v>
      </c>
      <c r="V43" s="279" t="s">
        <v>427</v>
      </c>
      <c r="W43" s="23" t="s">
        <v>427</v>
      </c>
      <c r="X43" s="215" t="s">
        <v>427</v>
      </c>
      <c r="Y43" s="279">
        <v>79.400000000000006</v>
      </c>
      <c r="Z43" s="23" t="s">
        <v>429</v>
      </c>
      <c r="AA43" s="215">
        <v>7.3</v>
      </c>
      <c r="DP43" s="139"/>
      <c r="DQ43" s="139"/>
      <c r="DR43" s="139"/>
      <c r="DS43" s="139"/>
      <c r="DT43" s="139"/>
      <c r="DU43" s="139"/>
      <c r="DV43" s="139"/>
    </row>
    <row r="44" spans="1:141" x14ac:dyDescent="0.25">
      <c r="A44" s="527"/>
      <c r="B44" s="90" t="s">
        <v>37</v>
      </c>
      <c r="C44" s="148"/>
      <c r="D44" s="279">
        <v>5.5</v>
      </c>
      <c r="E44" s="26" t="s">
        <v>284</v>
      </c>
      <c r="F44" s="219">
        <v>3.7</v>
      </c>
      <c r="G44" s="279">
        <v>24.8</v>
      </c>
      <c r="H44" s="26" t="s">
        <v>428</v>
      </c>
      <c r="I44" s="219">
        <v>23.4</v>
      </c>
      <c r="J44" s="279">
        <v>37.6</v>
      </c>
      <c r="K44" s="26" t="s">
        <v>428</v>
      </c>
      <c r="L44" s="219">
        <v>28.4</v>
      </c>
      <c r="M44" s="279">
        <v>20.3</v>
      </c>
      <c r="N44" s="26" t="s">
        <v>428</v>
      </c>
      <c r="O44" s="219">
        <v>28.8</v>
      </c>
      <c r="P44" s="279">
        <v>11.8</v>
      </c>
      <c r="Q44" s="26" t="s">
        <v>429</v>
      </c>
      <c r="R44" s="219">
        <v>7.4</v>
      </c>
      <c r="S44" s="279">
        <v>7.6</v>
      </c>
      <c r="T44" s="26" t="s">
        <v>429</v>
      </c>
      <c r="U44" s="219">
        <v>5.0999999999999996</v>
      </c>
      <c r="V44" s="312">
        <v>14.2</v>
      </c>
      <c r="W44" s="26" t="s">
        <v>428</v>
      </c>
      <c r="X44" s="219">
        <v>14.7</v>
      </c>
      <c r="Y44" s="312">
        <v>78.2</v>
      </c>
      <c r="Z44" s="26" t="s">
        <v>428</v>
      </c>
      <c r="AA44" s="219">
        <v>16.600000000000001</v>
      </c>
      <c r="DP44" s="139"/>
      <c r="DQ44" s="139"/>
      <c r="DR44" s="139"/>
      <c r="DS44" s="139"/>
      <c r="DT44" s="139"/>
      <c r="DU44" s="139"/>
      <c r="DV44" s="139"/>
    </row>
    <row r="45" spans="1:141" x14ac:dyDescent="0.25">
      <c r="A45" s="527"/>
      <c r="B45" s="90" t="s">
        <v>38</v>
      </c>
      <c r="C45" s="148"/>
      <c r="D45" s="279">
        <v>6.2</v>
      </c>
      <c r="E45" s="23" t="s">
        <v>283</v>
      </c>
      <c r="F45" s="215">
        <v>1.7</v>
      </c>
      <c r="G45" s="279">
        <v>26.1</v>
      </c>
      <c r="H45" s="23" t="s">
        <v>284</v>
      </c>
      <c r="I45" s="215">
        <v>2.8</v>
      </c>
      <c r="J45" s="279">
        <v>27.7</v>
      </c>
      <c r="K45" s="23" t="s">
        <v>284</v>
      </c>
      <c r="L45" s="215">
        <v>2.8</v>
      </c>
      <c r="M45" s="279">
        <v>26.5</v>
      </c>
      <c r="N45" s="23" t="s">
        <v>284</v>
      </c>
      <c r="O45" s="215">
        <v>2.6</v>
      </c>
      <c r="P45" s="279">
        <v>13.6</v>
      </c>
      <c r="Q45" s="23" t="s">
        <v>283</v>
      </c>
      <c r="R45" s="215">
        <v>2.2999999999999998</v>
      </c>
      <c r="S45" s="279">
        <v>6.9</v>
      </c>
      <c r="T45" s="23" t="s">
        <v>283</v>
      </c>
      <c r="U45" s="215">
        <v>1.6</v>
      </c>
      <c r="V45" s="279">
        <v>18.8</v>
      </c>
      <c r="W45" s="23" t="s">
        <v>283</v>
      </c>
      <c r="X45" s="215">
        <v>2.5</v>
      </c>
      <c r="Y45" s="279">
        <v>74.3</v>
      </c>
      <c r="Z45" s="23" t="s">
        <v>284</v>
      </c>
      <c r="AA45" s="215">
        <v>2.8</v>
      </c>
    </row>
    <row r="46" spans="1:141" x14ac:dyDescent="0.25">
      <c r="A46" s="527"/>
      <c r="B46" s="90" t="s">
        <v>39</v>
      </c>
      <c r="C46" s="148"/>
      <c r="D46" s="279">
        <v>5.0999999999999996</v>
      </c>
      <c r="E46" s="23" t="s">
        <v>283</v>
      </c>
      <c r="F46" s="215">
        <v>1.2</v>
      </c>
      <c r="G46" s="279">
        <v>18</v>
      </c>
      <c r="H46" s="23" t="s">
        <v>283</v>
      </c>
      <c r="I46" s="215">
        <v>2</v>
      </c>
      <c r="J46" s="279">
        <v>30.8</v>
      </c>
      <c r="K46" s="23" t="s">
        <v>283</v>
      </c>
      <c r="L46" s="215">
        <v>2.5</v>
      </c>
      <c r="M46" s="279">
        <v>30.6</v>
      </c>
      <c r="N46" s="23" t="s">
        <v>283</v>
      </c>
      <c r="O46" s="215">
        <v>2.4</v>
      </c>
      <c r="P46" s="279">
        <v>15.5</v>
      </c>
      <c r="Q46" s="23" t="s">
        <v>283</v>
      </c>
      <c r="R46" s="215">
        <v>1.9</v>
      </c>
      <c r="S46" s="279">
        <v>7.5</v>
      </c>
      <c r="T46" s="23" t="s">
        <v>283</v>
      </c>
      <c r="U46" s="215">
        <v>1.5</v>
      </c>
      <c r="V46" s="279">
        <v>24.3</v>
      </c>
      <c r="W46" s="23" t="s">
        <v>283</v>
      </c>
      <c r="X46" s="215">
        <v>2.2999999999999998</v>
      </c>
      <c r="Y46" s="279">
        <v>68.2</v>
      </c>
      <c r="Z46" s="23" t="s">
        <v>283</v>
      </c>
      <c r="AA46" s="215">
        <v>2.5</v>
      </c>
    </row>
    <row r="47" spans="1:141" x14ac:dyDescent="0.25">
      <c r="A47" s="527"/>
      <c r="B47" s="90" t="s">
        <v>40</v>
      </c>
      <c r="C47" s="148"/>
      <c r="D47" s="279">
        <v>5</v>
      </c>
      <c r="E47" s="23" t="s">
        <v>283</v>
      </c>
      <c r="F47" s="215">
        <v>1.3</v>
      </c>
      <c r="G47" s="279">
        <v>21.3</v>
      </c>
      <c r="H47" s="23" t="s">
        <v>283</v>
      </c>
      <c r="I47" s="215">
        <v>2.2999999999999998</v>
      </c>
      <c r="J47" s="279">
        <v>30.1</v>
      </c>
      <c r="K47" s="23" t="s">
        <v>284</v>
      </c>
      <c r="L47" s="215">
        <v>2.6</v>
      </c>
      <c r="M47" s="279">
        <v>25.9</v>
      </c>
      <c r="N47" s="23" t="s">
        <v>283</v>
      </c>
      <c r="O47" s="215">
        <v>2.5</v>
      </c>
      <c r="P47" s="279">
        <v>17.8</v>
      </c>
      <c r="Q47" s="23" t="s">
        <v>283</v>
      </c>
      <c r="R47" s="215">
        <v>2.2999999999999998</v>
      </c>
      <c r="S47" s="279">
        <v>6.4</v>
      </c>
      <c r="T47" s="23" t="s">
        <v>283</v>
      </c>
      <c r="U47" s="215">
        <v>1.4</v>
      </c>
      <c r="V47" s="279">
        <v>22.5</v>
      </c>
      <c r="W47" s="23" t="s">
        <v>283</v>
      </c>
      <c r="X47" s="215">
        <v>2.4</v>
      </c>
      <c r="Y47" s="279">
        <v>71.2</v>
      </c>
      <c r="Z47" s="23" t="s">
        <v>284</v>
      </c>
      <c r="AA47" s="215">
        <v>2.6</v>
      </c>
    </row>
    <row r="48" spans="1:141" x14ac:dyDescent="0.25">
      <c r="A48" s="527"/>
      <c r="B48" s="142" t="s">
        <v>41</v>
      </c>
      <c r="C48" s="149"/>
      <c r="D48" s="279">
        <v>3.8</v>
      </c>
      <c r="E48" s="23" t="s">
        <v>283</v>
      </c>
      <c r="F48" s="215">
        <v>0.9</v>
      </c>
      <c r="G48" s="279">
        <v>19.7</v>
      </c>
      <c r="H48" s="23" t="s">
        <v>283</v>
      </c>
      <c r="I48" s="215">
        <v>1.8</v>
      </c>
      <c r="J48" s="279">
        <v>28.8</v>
      </c>
      <c r="K48" s="23" t="s">
        <v>283</v>
      </c>
      <c r="L48" s="215">
        <v>2.1</v>
      </c>
      <c r="M48" s="279">
        <v>30</v>
      </c>
      <c r="N48" s="23" t="s">
        <v>283</v>
      </c>
      <c r="O48" s="215">
        <v>2.1</v>
      </c>
      <c r="P48" s="279">
        <v>17.7</v>
      </c>
      <c r="Q48" s="23" t="s">
        <v>283</v>
      </c>
      <c r="R48" s="215">
        <v>1.8</v>
      </c>
      <c r="S48" s="279">
        <v>6.1</v>
      </c>
      <c r="T48" s="23" t="s">
        <v>283</v>
      </c>
      <c r="U48" s="215">
        <v>1</v>
      </c>
      <c r="V48" s="279">
        <v>21.3</v>
      </c>
      <c r="W48" s="23" t="s">
        <v>283</v>
      </c>
      <c r="X48" s="215">
        <v>1.9</v>
      </c>
      <c r="Y48" s="279">
        <v>72.599999999999994</v>
      </c>
      <c r="Z48" s="23" t="s">
        <v>283</v>
      </c>
      <c r="AA48" s="215">
        <v>2</v>
      </c>
    </row>
    <row r="49" spans="1:126" ht="15.75" thickBot="1" x14ac:dyDescent="0.3">
      <c r="A49" s="528"/>
      <c r="B49" s="92" t="s">
        <v>42</v>
      </c>
      <c r="C49" s="147"/>
      <c r="D49" s="281">
        <v>5.0999999999999996</v>
      </c>
      <c r="E49" s="242" t="s">
        <v>283</v>
      </c>
      <c r="F49" s="233">
        <v>2.4</v>
      </c>
      <c r="G49" s="281">
        <v>23.6</v>
      </c>
      <c r="H49" s="242" t="s">
        <v>284</v>
      </c>
      <c r="I49" s="233">
        <v>4.8</v>
      </c>
      <c r="J49" s="281">
        <v>32.1</v>
      </c>
      <c r="K49" s="242" t="s">
        <v>284</v>
      </c>
      <c r="L49" s="233">
        <v>5</v>
      </c>
      <c r="M49" s="281">
        <v>15.2</v>
      </c>
      <c r="N49" s="242" t="s">
        <v>284</v>
      </c>
      <c r="O49" s="233">
        <v>3.7</v>
      </c>
      <c r="P49" s="281">
        <v>23.9</v>
      </c>
      <c r="Q49" s="242" t="s">
        <v>284</v>
      </c>
      <c r="R49" s="233">
        <v>4.7</v>
      </c>
      <c r="S49" s="281">
        <v>5.0999999999999996</v>
      </c>
      <c r="T49" s="242" t="s">
        <v>283</v>
      </c>
      <c r="U49" s="233">
        <v>2</v>
      </c>
      <c r="V49" s="281">
        <v>13.8</v>
      </c>
      <c r="W49" s="242" t="s">
        <v>284</v>
      </c>
      <c r="X49" s="233">
        <v>3.8</v>
      </c>
      <c r="Y49" s="281">
        <v>81.2</v>
      </c>
      <c r="Z49" s="242" t="s">
        <v>284</v>
      </c>
      <c r="AA49" s="233">
        <v>4.0999999999999996</v>
      </c>
    </row>
    <row r="50" spans="1:126" ht="30" customHeight="1" x14ac:dyDescent="0.25">
      <c r="A50" s="526" t="s">
        <v>43</v>
      </c>
      <c r="B50" s="520" t="s">
        <v>44</v>
      </c>
      <c r="C50" s="521"/>
      <c r="D50" s="278">
        <v>17.5</v>
      </c>
      <c r="E50" s="20" t="s">
        <v>283</v>
      </c>
      <c r="F50" s="214">
        <v>1.9</v>
      </c>
      <c r="G50" s="278">
        <v>32.9</v>
      </c>
      <c r="H50" s="20" t="s">
        <v>284</v>
      </c>
      <c r="I50" s="214">
        <v>2.7</v>
      </c>
      <c r="J50" s="278">
        <v>32.200000000000003</v>
      </c>
      <c r="K50" s="20" t="s">
        <v>283</v>
      </c>
      <c r="L50" s="214">
        <v>2.2999999999999998</v>
      </c>
      <c r="M50" s="278">
        <v>13.2</v>
      </c>
      <c r="N50" s="20" t="s">
        <v>283</v>
      </c>
      <c r="O50" s="214">
        <v>2.2000000000000002</v>
      </c>
      <c r="P50" s="278">
        <v>4.2</v>
      </c>
      <c r="Q50" s="20" t="s">
        <v>283</v>
      </c>
      <c r="R50" s="214">
        <v>1.3</v>
      </c>
      <c r="S50" s="278">
        <v>2.6</v>
      </c>
      <c r="T50" s="20" t="s">
        <v>283</v>
      </c>
      <c r="U50" s="214">
        <v>0.6</v>
      </c>
      <c r="V50" s="278">
        <v>12.7</v>
      </c>
      <c r="W50" s="20" t="s">
        <v>283</v>
      </c>
      <c r="X50" s="214">
        <v>2.1</v>
      </c>
      <c r="Y50" s="278">
        <v>84.7</v>
      </c>
      <c r="Z50" s="20" t="s">
        <v>283</v>
      </c>
      <c r="AA50" s="214">
        <v>2.2000000000000002</v>
      </c>
      <c r="DP50" s="139"/>
      <c r="DQ50" s="139"/>
      <c r="DR50" s="139"/>
      <c r="DS50" s="139"/>
      <c r="DT50" s="139"/>
      <c r="DU50" s="139"/>
      <c r="DV50" s="139"/>
    </row>
    <row r="51" spans="1:126" ht="15" customHeight="1" x14ac:dyDescent="0.25">
      <c r="A51" s="527"/>
      <c r="B51" s="524" t="s">
        <v>45</v>
      </c>
      <c r="C51" s="525"/>
      <c r="D51" s="279">
        <v>14</v>
      </c>
      <c r="E51" s="23" t="s">
        <v>283</v>
      </c>
      <c r="F51" s="215">
        <v>1.1000000000000001</v>
      </c>
      <c r="G51" s="279">
        <v>30.5</v>
      </c>
      <c r="H51" s="23" t="s">
        <v>283</v>
      </c>
      <c r="I51" s="215">
        <v>1.5</v>
      </c>
      <c r="J51" s="279">
        <v>40.799999999999997</v>
      </c>
      <c r="K51" s="23" t="s">
        <v>283</v>
      </c>
      <c r="L51" s="215">
        <v>1.5</v>
      </c>
      <c r="M51" s="279">
        <v>11.4</v>
      </c>
      <c r="N51" s="23" t="s">
        <v>283</v>
      </c>
      <c r="O51" s="215">
        <v>1</v>
      </c>
      <c r="P51" s="279">
        <v>3.2</v>
      </c>
      <c r="Q51" s="23" t="s">
        <v>283</v>
      </c>
      <c r="R51" s="215">
        <v>0.6</v>
      </c>
      <c r="S51" s="279">
        <v>6.9</v>
      </c>
      <c r="T51" s="23" t="s">
        <v>283</v>
      </c>
      <c r="U51" s="215">
        <v>0.7</v>
      </c>
      <c r="V51" s="279">
        <v>19.3</v>
      </c>
      <c r="W51" s="23" t="s">
        <v>283</v>
      </c>
      <c r="X51" s="215">
        <v>1.2</v>
      </c>
      <c r="Y51" s="279">
        <v>73.8</v>
      </c>
      <c r="Z51" s="23" t="s">
        <v>283</v>
      </c>
      <c r="AA51" s="215">
        <v>1.4</v>
      </c>
      <c r="DP51" s="139"/>
      <c r="DQ51" s="139"/>
      <c r="DR51" s="139"/>
      <c r="DS51" s="139"/>
      <c r="DT51" s="139"/>
      <c r="DU51" s="139"/>
      <c r="DV51" s="139"/>
    </row>
    <row r="52" spans="1:126" ht="15" customHeight="1" x14ac:dyDescent="0.25">
      <c r="A52" s="527"/>
      <c r="B52" s="524" t="s">
        <v>46</v>
      </c>
      <c r="C52" s="525"/>
      <c r="D52" s="279">
        <v>7.5</v>
      </c>
      <c r="E52" s="23" t="s">
        <v>283</v>
      </c>
      <c r="F52" s="215">
        <v>1.5</v>
      </c>
      <c r="G52" s="279">
        <v>21</v>
      </c>
      <c r="H52" s="23" t="s">
        <v>283</v>
      </c>
      <c r="I52" s="215">
        <v>1.9</v>
      </c>
      <c r="J52" s="279">
        <v>31.8</v>
      </c>
      <c r="K52" s="23" t="s">
        <v>283</v>
      </c>
      <c r="L52" s="215">
        <v>2.2000000000000002</v>
      </c>
      <c r="M52" s="279">
        <v>27.5</v>
      </c>
      <c r="N52" s="23" t="s">
        <v>283</v>
      </c>
      <c r="O52" s="215">
        <v>2</v>
      </c>
      <c r="P52" s="279">
        <v>12.2</v>
      </c>
      <c r="Q52" s="23" t="s">
        <v>283</v>
      </c>
      <c r="R52" s="215">
        <v>1.7</v>
      </c>
      <c r="S52" s="279">
        <v>5.3</v>
      </c>
      <c r="T52" s="23" t="s">
        <v>283</v>
      </c>
      <c r="U52" s="215">
        <v>1.3</v>
      </c>
      <c r="V52" s="279">
        <v>13.2</v>
      </c>
      <c r="W52" s="23" t="s">
        <v>283</v>
      </c>
      <c r="X52" s="215">
        <v>1.7</v>
      </c>
      <c r="Y52" s="279">
        <v>81.5</v>
      </c>
      <c r="Z52" s="23" t="s">
        <v>283</v>
      </c>
      <c r="AA52" s="215">
        <v>2</v>
      </c>
      <c r="DP52" s="139"/>
      <c r="DQ52" s="139"/>
      <c r="DR52" s="139"/>
      <c r="DS52" s="139"/>
      <c r="DT52" s="139"/>
      <c r="DU52" s="139"/>
      <c r="DV52" s="139"/>
    </row>
    <row r="53" spans="1:126" ht="15" customHeight="1" x14ac:dyDescent="0.25">
      <c r="A53" s="527"/>
      <c r="B53" s="524" t="s">
        <v>47</v>
      </c>
      <c r="C53" s="525"/>
      <c r="D53" s="279">
        <v>6.8</v>
      </c>
      <c r="E53" s="23" t="s">
        <v>283</v>
      </c>
      <c r="F53" s="215">
        <v>1.1000000000000001</v>
      </c>
      <c r="G53" s="279">
        <v>23.5</v>
      </c>
      <c r="H53" s="23" t="s">
        <v>283</v>
      </c>
      <c r="I53" s="215">
        <v>2.4</v>
      </c>
      <c r="J53" s="279">
        <v>27.8</v>
      </c>
      <c r="K53" s="23" t="s">
        <v>283</v>
      </c>
      <c r="L53" s="215">
        <v>2.4</v>
      </c>
      <c r="M53" s="279">
        <v>31.3</v>
      </c>
      <c r="N53" s="23" t="s">
        <v>283</v>
      </c>
      <c r="O53" s="215">
        <v>2.2000000000000002</v>
      </c>
      <c r="P53" s="279">
        <v>10.6</v>
      </c>
      <c r="Q53" s="23" t="s">
        <v>283</v>
      </c>
      <c r="R53" s="215">
        <v>1.4</v>
      </c>
      <c r="S53" s="279">
        <v>3.1</v>
      </c>
      <c r="T53" s="23" t="s">
        <v>283</v>
      </c>
      <c r="U53" s="215">
        <v>0.6</v>
      </c>
      <c r="V53" s="279">
        <v>12.7</v>
      </c>
      <c r="W53" s="23" t="s">
        <v>283</v>
      </c>
      <c r="X53" s="215">
        <v>1.4</v>
      </c>
      <c r="Y53" s="279">
        <v>84.2</v>
      </c>
      <c r="Z53" s="23" t="s">
        <v>283</v>
      </c>
      <c r="AA53" s="215">
        <v>1.5</v>
      </c>
      <c r="DP53" s="139"/>
      <c r="DQ53" s="139"/>
      <c r="DR53" s="139"/>
      <c r="DS53" s="139"/>
      <c r="DT53" s="139"/>
      <c r="DU53" s="139"/>
      <c r="DV53" s="139"/>
    </row>
    <row r="54" spans="1:126" ht="15" customHeight="1" x14ac:dyDescent="0.25">
      <c r="A54" s="527"/>
      <c r="B54" s="524" t="s">
        <v>48</v>
      </c>
      <c r="C54" s="525"/>
      <c r="D54" s="279">
        <v>5</v>
      </c>
      <c r="E54" s="23" t="s">
        <v>283</v>
      </c>
      <c r="F54" s="215">
        <v>0.7</v>
      </c>
      <c r="G54" s="279">
        <v>26</v>
      </c>
      <c r="H54" s="23" t="s">
        <v>283</v>
      </c>
      <c r="I54" s="215">
        <v>1.4</v>
      </c>
      <c r="J54" s="279">
        <v>32.9</v>
      </c>
      <c r="K54" s="23" t="s">
        <v>283</v>
      </c>
      <c r="L54" s="215">
        <v>1.6</v>
      </c>
      <c r="M54" s="279">
        <v>28.2</v>
      </c>
      <c r="N54" s="23" t="s">
        <v>283</v>
      </c>
      <c r="O54" s="215">
        <v>1.5</v>
      </c>
      <c r="P54" s="279">
        <v>7.8</v>
      </c>
      <c r="Q54" s="23" t="s">
        <v>283</v>
      </c>
      <c r="R54" s="215">
        <v>1.1000000000000001</v>
      </c>
      <c r="S54" s="279">
        <v>6.3</v>
      </c>
      <c r="T54" s="23" t="s">
        <v>283</v>
      </c>
      <c r="U54" s="215">
        <v>0.7</v>
      </c>
      <c r="V54" s="279">
        <v>21.1</v>
      </c>
      <c r="W54" s="23" t="s">
        <v>283</v>
      </c>
      <c r="X54" s="215">
        <v>1.4</v>
      </c>
      <c r="Y54" s="279">
        <v>72.599999999999994</v>
      </c>
      <c r="Z54" s="23" t="s">
        <v>283</v>
      </c>
      <c r="AA54" s="215">
        <v>1.5</v>
      </c>
    </row>
    <row r="55" spans="1:126" ht="15" customHeight="1" x14ac:dyDescent="0.25">
      <c r="A55" s="527"/>
      <c r="B55" s="524" t="s">
        <v>49</v>
      </c>
      <c r="C55" s="525"/>
      <c r="D55" s="279">
        <v>15.5</v>
      </c>
      <c r="E55" s="23" t="s">
        <v>283</v>
      </c>
      <c r="F55" s="215">
        <v>2.2000000000000002</v>
      </c>
      <c r="G55" s="279">
        <v>35.1</v>
      </c>
      <c r="H55" s="23" t="s">
        <v>284</v>
      </c>
      <c r="I55" s="215">
        <v>4.5</v>
      </c>
      <c r="J55" s="279">
        <v>29.2</v>
      </c>
      <c r="K55" s="23" t="s">
        <v>284</v>
      </c>
      <c r="L55" s="215">
        <v>3.6</v>
      </c>
      <c r="M55" s="279">
        <v>12.8</v>
      </c>
      <c r="N55" s="23" t="s">
        <v>284</v>
      </c>
      <c r="O55" s="215">
        <v>3.2</v>
      </c>
      <c r="P55" s="279">
        <v>7.4</v>
      </c>
      <c r="Q55" s="23" t="s">
        <v>283</v>
      </c>
      <c r="R55" s="215">
        <v>1.8</v>
      </c>
      <c r="S55" s="279">
        <v>8.8000000000000007</v>
      </c>
      <c r="T55" s="23" t="s">
        <v>283</v>
      </c>
      <c r="U55" s="215">
        <v>1.9</v>
      </c>
      <c r="V55" s="279">
        <v>23.7</v>
      </c>
      <c r="W55" s="23" t="s">
        <v>284</v>
      </c>
      <c r="X55" s="215">
        <v>3.4</v>
      </c>
      <c r="Y55" s="279">
        <v>67.5</v>
      </c>
      <c r="Z55" s="23" t="s">
        <v>284</v>
      </c>
      <c r="AA55" s="215">
        <v>3.7</v>
      </c>
    </row>
    <row r="56" spans="1:126" ht="30.75" customHeight="1" x14ac:dyDescent="0.25">
      <c r="A56" s="527"/>
      <c r="B56" s="524" t="s">
        <v>50</v>
      </c>
      <c r="C56" s="525"/>
      <c r="D56" s="279">
        <v>0.9</v>
      </c>
      <c r="E56" s="23" t="s">
        <v>283</v>
      </c>
      <c r="F56" s="215">
        <v>0.4</v>
      </c>
      <c r="G56" s="279">
        <v>7.2</v>
      </c>
      <c r="H56" s="23" t="s">
        <v>283</v>
      </c>
      <c r="I56" s="215">
        <v>1.2</v>
      </c>
      <c r="J56" s="279">
        <v>15.1</v>
      </c>
      <c r="K56" s="23" t="s">
        <v>283</v>
      </c>
      <c r="L56" s="215">
        <v>1.5</v>
      </c>
      <c r="M56" s="279">
        <v>42.2</v>
      </c>
      <c r="N56" s="23" t="s">
        <v>283</v>
      </c>
      <c r="O56" s="215">
        <v>1.9</v>
      </c>
      <c r="P56" s="279">
        <v>34.6</v>
      </c>
      <c r="Q56" s="23" t="s">
        <v>283</v>
      </c>
      <c r="R56" s="215">
        <v>1.8</v>
      </c>
      <c r="S56" s="279">
        <v>6.5</v>
      </c>
      <c r="T56" s="23" t="s">
        <v>283</v>
      </c>
      <c r="U56" s="215">
        <v>0.9</v>
      </c>
      <c r="V56" s="279">
        <v>19.899999999999999</v>
      </c>
      <c r="W56" s="23" t="s">
        <v>283</v>
      </c>
      <c r="X56" s="215">
        <v>1.6</v>
      </c>
      <c r="Y56" s="279">
        <v>73.599999999999994</v>
      </c>
      <c r="Z56" s="23" t="s">
        <v>283</v>
      </c>
      <c r="AA56" s="215">
        <v>1.7</v>
      </c>
    </row>
    <row r="57" spans="1:126" ht="15" customHeight="1" x14ac:dyDescent="0.25">
      <c r="A57" s="527"/>
      <c r="B57" s="524" t="s">
        <v>51</v>
      </c>
      <c r="C57" s="525"/>
      <c r="D57" s="279">
        <v>6.9</v>
      </c>
      <c r="E57" s="23" t="s">
        <v>432</v>
      </c>
      <c r="F57" s="215">
        <v>12.1</v>
      </c>
      <c r="G57" s="279">
        <v>25.7</v>
      </c>
      <c r="H57" s="23" t="s">
        <v>284</v>
      </c>
      <c r="I57" s="215">
        <v>4.4000000000000004</v>
      </c>
      <c r="J57" s="279">
        <v>31.2</v>
      </c>
      <c r="K57" s="23" t="s">
        <v>284</v>
      </c>
      <c r="L57" s="215">
        <v>4.9000000000000004</v>
      </c>
      <c r="M57" s="279">
        <v>27.6</v>
      </c>
      <c r="N57" s="23" t="s">
        <v>284</v>
      </c>
      <c r="O57" s="215">
        <v>3.5</v>
      </c>
      <c r="P57" s="279">
        <v>8.6999999999999993</v>
      </c>
      <c r="Q57" s="23" t="s">
        <v>283</v>
      </c>
      <c r="R57" s="215">
        <v>1.3</v>
      </c>
      <c r="S57" s="279">
        <v>8.6999999999999993</v>
      </c>
      <c r="T57" s="23" t="s">
        <v>283</v>
      </c>
      <c r="U57" s="215">
        <v>1.2</v>
      </c>
      <c r="V57" s="279">
        <v>21.6</v>
      </c>
      <c r="W57" s="23" t="s">
        <v>432</v>
      </c>
      <c r="X57" s="215">
        <v>11.1</v>
      </c>
      <c r="Y57" s="279">
        <v>69.7</v>
      </c>
      <c r="Z57" s="23" t="s">
        <v>432</v>
      </c>
      <c r="AA57" s="215">
        <v>10.6</v>
      </c>
    </row>
    <row r="58" spans="1:126" ht="15" customHeight="1" x14ac:dyDescent="0.25">
      <c r="A58" s="527"/>
      <c r="B58" s="524" t="s">
        <v>52</v>
      </c>
      <c r="C58" s="525"/>
      <c r="D58" s="279">
        <v>8.6999999999999993</v>
      </c>
      <c r="E58" s="23" t="s">
        <v>283</v>
      </c>
      <c r="F58" s="215">
        <v>1.2</v>
      </c>
      <c r="G58" s="279">
        <v>22.8</v>
      </c>
      <c r="H58" s="23" t="s">
        <v>283</v>
      </c>
      <c r="I58" s="215">
        <v>2.1</v>
      </c>
      <c r="J58" s="279">
        <v>52.8</v>
      </c>
      <c r="K58" s="23" t="s">
        <v>283</v>
      </c>
      <c r="L58" s="215">
        <v>2.2999999999999998</v>
      </c>
      <c r="M58" s="279">
        <v>12.7</v>
      </c>
      <c r="N58" s="23" t="s">
        <v>283</v>
      </c>
      <c r="O58" s="215">
        <v>1.4</v>
      </c>
      <c r="P58" s="279">
        <v>3</v>
      </c>
      <c r="Q58" s="23" t="s">
        <v>283</v>
      </c>
      <c r="R58" s="215">
        <v>0.7</v>
      </c>
      <c r="S58" s="279">
        <v>6.1</v>
      </c>
      <c r="T58" s="23" t="s">
        <v>283</v>
      </c>
      <c r="U58" s="215">
        <v>0.9</v>
      </c>
      <c r="V58" s="279">
        <v>21.7</v>
      </c>
      <c r="W58" s="23" t="s">
        <v>283</v>
      </c>
      <c r="X58" s="215">
        <v>2.1</v>
      </c>
      <c r="Y58" s="279">
        <v>72.2</v>
      </c>
      <c r="Z58" s="23" t="s">
        <v>283</v>
      </c>
      <c r="AA58" s="215">
        <v>2.1</v>
      </c>
      <c r="DJ58" s="139"/>
      <c r="DK58" s="139"/>
      <c r="DL58" s="139"/>
      <c r="DM58" s="139"/>
      <c r="DN58" s="139"/>
      <c r="DO58" s="139"/>
    </row>
    <row r="59" spans="1:126" ht="93.75" customHeight="1" x14ac:dyDescent="0.25">
      <c r="A59" s="527"/>
      <c r="B59" s="524" t="s">
        <v>319</v>
      </c>
      <c r="C59" s="525"/>
      <c r="D59" s="279">
        <v>4.8</v>
      </c>
      <c r="E59" s="23" t="s">
        <v>283</v>
      </c>
      <c r="F59" s="215">
        <v>0.7</v>
      </c>
      <c r="G59" s="279">
        <v>15.7</v>
      </c>
      <c r="H59" s="23" t="s">
        <v>283</v>
      </c>
      <c r="I59" s="215">
        <v>1.3</v>
      </c>
      <c r="J59" s="279">
        <v>21.3</v>
      </c>
      <c r="K59" s="23" t="s">
        <v>283</v>
      </c>
      <c r="L59" s="215">
        <v>1.4</v>
      </c>
      <c r="M59" s="279">
        <v>27.7</v>
      </c>
      <c r="N59" s="23" t="s">
        <v>283</v>
      </c>
      <c r="O59" s="215">
        <v>1.6</v>
      </c>
      <c r="P59" s="279">
        <v>30.5</v>
      </c>
      <c r="Q59" s="23" t="s">
        <v>283</v>
      </c>
      <c r="R59" s="215">
        <v>1.6</v>
      </c>
      <c r="S59" s="279">
        <v>6.2</v>
      </c>
      <c r="T59" s="23" t="s">
        <v>283</v>
      </c>
      <c r="U59" s="215">
        <v>0.7</v>
      </c>
      <c r="V59" s="279">
        <v>17.7</v>
      </c>
      <c r="W59" s="23" t="s">
        <v>283</v>
      </c>
      <c r="X59" s="215">
        <v>1.3</v>
      </c>
      <c r="Y59" s="279">
        <v>76.099999999999994</v>
      </c>
      <c r="Z59" s="23" t="s">
        <v>283</v>
      </c>
      <c r="AA59" s="215">
        <v>1.4</v>
      </c>
      <c r="DJ59" s="139"/>
      <c r="DK59" s="139"/>
      <c r="DL59" s="139"/>
      <c r="DM59" s="139"/>
      <c r="DN59" s="139"/>
      <c r="DO59" s="139"/>
    </row>
    <row r="60" spans="1:126" ht="15" customHeight="1" x14ac:dyDescent="0.25">
      <c r="A60" s="527"/>
      <c r="B60" s="531" t="s">
        <v>88</v>
      </c>
      <c r="C60" s="96" t="s">
        <v>89</v>
      </c>
      <c r="D60" s="312">
        <v>4.9000000000000004</v>
      </c>
      <c r="E60" s="26" t="s">
        <v>283</v>
      </c>
      <c r="F60" s="219">
        <v>1.1000000000000001</v>
      </c>
      <c r="G60" s="312">
        <v>24.4</v>
      </c>
      <c r="H60" s="26" t="s">
        <v>284</v>
      </c>
      <c r="I60" s="219">
        <v>2.6</v>
      </c>
      <c r="J60" s="312">
        <v>29.6</v>
      </c>
      <c r="K60" s="26" t="s">
        <v>284</v>
      </c>
      <c r="L60" s="219">
        <v>3.4</v>
      </c>
      <c r="M60" s="312">
        <v>29.9</v>
      </c>
      <c r="N60" s="26" t="s">
        <v>284</v>
      </c>
      <c r="O60" s="219">
        <v>2.9</v>
      </c>
      <c r="P60" s="312">
        <v>11.2</v>
      </c>
      <c r="Q60" s="26" t="s">
        <v>283</v>
      </c>
      <c r="R60" s="219">
        <v>2.1</v>
      </c>
      <c r="S60" s="312">
        <v>6</v>
      </c>
      <c r="T60" s="26" t="s">
        <v>283</v>
      </c>
      <c r="U60" s="219">
        <v>1.4</v>
      </c>
      <c r="V60" s="312">
        <v>18.3</v>
      </c>
      <c r="W60" s="26" t="s">
        <v>283</v>
      </c>
      <c r="X60" s="219">
        <v>2.5</v>
      </c>
      <c r="Y60" s="312">
        <v>75.599999999999994</v>
      </c>
      <c r="Z60" s="26" t="s">
        <v>284</v>
      </c>
      <c r="AA60" s="219">
        <v>2.7</v>
      </c>
    </row>
    <row r="61" spans="1:126" ht="45" x14ac:dyDescent="0.25">
      <c r="A61" s="527"/>
      <c r="B61" s="531"/>
      <c r="C61" s="97" t="s">
        <v>316</v>
      </c>
      <c r="D61" s="279" t="s">
        <v>427</v>
      </c>
      <c r="E61" s="23" t="s">
        <v>427</v>
      </c>
      <c r="F61" s="215" t="s">
        <v>427</v>
      </c>
      <c r="G61" s="279" t="s">
        <v>427</v>
      </c>
      <c r="H61" s="23" t="s">
        <v>427</v>
      </c>
      <c r="I61" s="215" t="s">
        <v>427</v>
      </c>
      <c r="J61" s="279">
        <v>18.7</v>
      </c>
      <c r="K61" s="23" t="s">
        <v>284</v>
      </c>
      <c r="L61" s="215">
        <v>3</v>
      </c>
      <c r="M61" s="279">
        <v>51.5</v>
      </c>
      <c r="N61" s="23" t="s">
        <v>284</v>
      </c>
      <c r="O61" s="215">
        <v>3.8</v>
      </c>
      <c r="P61" s="279">
        <v>23.4</v>
      </c>
      <c r="Q61" s="23" t="s">
        <v>284</v>
      </c>
      <c r="R61" s="215">
        <v>3.2</v>
      </c>
      <c r="S61" s="279">
        <v>8.1999999999999993</v>
      </c>
      <c r="T61" s="23" t="s">
        <v>283</v>
      </c>
      <c r="U61" s="215">
        <v>2.1</v>
      </c>
      <c r="V61" s="279">
        <v>20.5</v>
      </c>
      <c r="W61" s="23" t="s">
        <v>284</v>
      </c>
      <c r="X61" s="215">
        <v>3.1</v>
      </c>
      <c r="Y61" s="279">
        <v>71.3</v>
      </c>
      <c r="Z61" s="23" t="s">
        <v>284</v>
      </c>
      <c r="AA61" s="215">
        <v>3.4</v>
      </c>
    </row>
    <row r="62" spans="1:126" ht="30.75" customHeight="1" thickBot="1" x14ac:dyDescent="0.3">
      <c r="A62" s="528"/>
      <c r="B62" s="532"/>
      <c r="C62" s="150" t="s">
        <v>53</v>
      </c>
      <c r="D62" s="281" t="s">
        <v>427</v>
      </c>
      <c r="E62" s="25" t="s">
        <v>427</v>
      </c>
      <c r="F62" s="225" t="s">
        <v>427</v>
      </c>
      <c r="G62" s="281" t="s">
        <v>427</v>
      </c>
      <c r="H62" s="25" t="s">
        <v>427</v>
      </c>
      <c r="I62" s="225" t="s">
        <v>427</v>
      </c>
      <c r="J62" s="281">
        <v>17.2</v>
      </c>
      <c r="K62" s="25" t="s">
        <v>284</v>
      </c>
      <c r="L62" s="225">
        <v>3.2</v>
      </c>
      <c r="M62" s="281">
        <v>41.5</v>
      </c>
      <c r="N62" s="25" t="s">
        <v>284</v>
      </c>
      <c r="O62" s="225">
        <v>4.8</v>
      </c>
      <c r="P62" s="281">
        <v>29.6</v>
      </c>
      <c r="Q62" s="25" t="s">
        <v>284</v>
      </c>
      <c r="R62" s="225">
        <v>4.7</v>
      </c>
      <c r="S62" s="281">
        <v>8.4</v>
      </c>
      <c r="T62" s="25" t="s">
        <v>283</v>
      </c>
      <c r="U62" s="225">
        <v>2.2999999999999998</v>
      </c>
      <c r="V62" s="323">
        <v>16.899999999999999</v>
      </c>
      <c r="W62" s="25" t="s">
        <v>284</v>
      </c>
      <c r="X62" s="225">
        <v>3.9</v>
      </c>
      <c r="Y62" s="323">
        <v>74.7</v>
      </c>
      <c r="Z62" s="25" t="s">
        <v>284</v>
      </c>
      <c r="AA62" s="225">
        <v>4.3</v>
      </c>
    </row>
    <row r="63" spans="1:126" x14ac:dyDescent="0.25">
      <c r="A63" s="511" t="s">
        <v>54</v>
      </c>
      <c r="B63" s="91" t="s">
        <v>55</v>
      </c>
      <c r="C63" s="151"/>
      <c r="D63" s="278">
        <v>13.9</v>
      </c>
      <c r="E63" s="20" t="s">
        <v>429</v>
      </c>
      <c r="F63" s="214">
        <v>5.0999999999999996</v>
      </c>
      <c r="G63" s="278">
        <v>30</v>
      </c>
      <c r="H63" s="20" t="s">
        <v>283</v>
      </c>
      <c r="I63" s="214">
        <v>2.2999999999999998</v>
      </c>
      <c r="J63" s="278">
        <v>34.6</v>
      </c>
      <c r="K63" s="20" t="s">
        <v>283</v>
      </c>
      <c r="L63" s="214">
        <v>2.4</v>
      </c>
      <c r="M63" s="278">
        <v>15.1</v>
      </c>
      <c r="N63" s="20" t="s">
        <v>283</v>
      </c>
      <c r="O63" s="214">
        <v>1.4</v>
      </c>
      <c r="P63" s="278">
        <v>6.4</v>
      </c>
      <c r="Q63" s="20" t="s">
        <v>283</v>
      </c>
      <c r="R63" s="214">
        <v>1</v>
      </c>
      <c r="S63" s="278">
        <v>6.5</v>
      </c>
      <c r="T63" s="20" t="s">
        <v>283</v>
      </c>
      <c r="U63" s="214">
        <v>0.7</v>
      </c>
      <c r="V63" s="278">
        <v>16.3</v>
      </c>
      <c r="W63" s="20" t="s">
        <v>284</v>
      </c>
      <c r="X63" s="214">
        <v>5</v>
      </c>
      <c r="Y63" s="278">
        <v>77.2</v>
      </c>
      <c r="Z63" s="20" t="s">
        <v>284</v>
      </c>
      <c r="AA63" s="214">
        <v>4.5999999999999996</v>
      </c>
    </row>
    <row r="64" spans="1:126" ht="15.75" thickBot="1" x14ac:dyDescent="0.3">
      <c r="A64" s="513"/>
      <c r="B64" s="92" t="s">
        <v>56</v>
      </c>
      <c r="C64" s="144"/>
      <c r="D64" s="280">
        <v>6.6</v>
      </c>
      <c r="E64" s="21" t="s">
        <v>283</v>
      </c>
      <c r="F64" s="218">
        <v>0.4</v>
      </c>
      <c r="G64" s="280">
        <v>21</v>
      </c>
      <c r="H64" s="21" t="s">
        <v>283</v>
      </c>
      <c r="I64" s="218">
        <v>0.7</v>
      </c>
      <c r="J64" s="280">
        <v>29.7</v>
      </c>
      <c r="K64" s="21" t="s">
        <v>283</v>
      </c>
      <c r="L64" s="218">
        <v>0.7</v>
      </c>
      <c r="M64" s="280">
        <v>26.4</v>
      </c>
      <c r="N64" s="21" t="s">
        <v>283</v>
      </c>
      <c r="O64" s="218">
        <v>0.7</v>
      </c>
      <c r="P64" s="280">
        <v>16.399999999999999</v>
      </c>
      <c r="Q64" s="21" t="s">
        <v>283</v>
      </c>
      <c r="R64" s="218">
        <v>0.6</v>
      </c>
      <c r="S64" s="280">
        <v>6.2</v>
      </c>
      <c r="T64" s="21" t="s">
        <v>283</v>
      </c>
      <c r="U64" s="218">
        <v>0.3</v>
      </c>
      <c r="V64" s="304">
        <v>19.399999999999999</v>
      </c>
      <c r="W64" s="21" t="s">
        <v>283</v>
      </c>
      <c r="X64" s="218">
        <v>0.6</v>
      </c>
      <c r="Y64" s="304">
        <v>74.400000000000006</v>
      </c>
      <c r="Z64" s="21" t="s">
        <v>283</v>
      </c>
      <c r="AA64" s="218">
        <v>0.7</v>
      </c>
    </row>
    <row r="65" spans="1:119" x14ac:dyDescent="0.25">
      <c r="A65" s="511" t="s">
        <v>57</v>
      </c>
      <c r="B65" s="91" t="s">
        <v>58</v>
      </c>
      <c r="C65" s="151"/>
      <c r="D65" s="278">
        <v>5.4</v>
      </c>
      <c r="E65" s="20" t="s">
        <v>431</v>
      </c>
      <c r="F65" s="214">
        <v>9.4</v>
      </c>
      <c r="G65" s="278">
        <v>16.3</v>
      </c>
      <c r="H65" s="20" t="s">
        <v>283</v>
      </c>
      <c r="I65" s="214">
        <v>2.2000000000000002</v>
      </c>
      <c r="J65" s="278">
        <v>22.7</v>
      </c>
      <c r="K65" s="20" t="s">
        <v>284</v>
      </c>
      <c r="L65" s="214">
        <v>2.8</v>
      </c>
      <c r="M65" s="278">
        <v>34.6</v>
      </c>
      <c r="N65" s="20" t="s">
        <v>284</v>
      </c>
      <c r="O65" s="214">
        <v>3.9</v>
      </c>
      <c r="P65" s="278">
        <v>21</v>
      </c>
      <c r="Q65" s="20" t="s">
        <v>284</v>
      </c>
      <c r="R65" s="214">
        <v>2.6</v>
      </c>
      <c r="S65" s="278">
        <v>3.8</v>
      </c>
      <c r="T65" s="20" t="s">
        <v>283</v>
      </c>
      <c r="U65" s="214">
        <v>0.9</v>
      </c>
      <c r="V65" s="278">
        <v>14.8</v>
      </c>
      <c r="W65" s="20" t="s">
        <v>431</v>
      </c>
      <c r="X65" s="214">
        <v>8.5</v>
      </c>
      <c r="Y65" s="278">
        <v>81.400000000000006</v>
      </c>
      <c r="Z65" s="20" t="s">
        <v>431</v>
      </c>
      <c r="AA65" s="214">
        <v>8.1999999999999993</v>
      </c>
      <c r="DJ65" s="139"/>
      <c r="DK65" s="139"/>
      <c r="DL65" s="139"/>
      <c r="DM65" s="139"/>
      <c r="DN65" s="139"/>
      <c r="DO65" s="139"/>
    </row>
    <row r="66" spans="1:119" ht="15.75" thickBot="1" x14ac:dyDescent="0.3">
      <c r="A66" s="513"/>
      <c r="B66" s="92" t="s">
        <v>59</v>
      </c>
      <c r="C66" s="144"/>
      <c r="D66" s="281">
        <v>8.4</v>
      </c>
      <c r="E66" s="21" t="s">
        <v>283</v>
      </c>
      <c r="F66" s="218">
        <v>0.4</v>
      </c>
      <c r="G66" s="281">
        <v>23.7</v>
      </c>
      <c r="H66" s="21" t="s">
        <v>283</v>
      </c>
      <c r="I66" s="218">
        <v>0.6</v>
      </c>
      <c r="J66" s="281">
        <v>31.7</v>
      </c>
      <c r="K66" s="21" t="s">
        <v>283</v>
      </c>
      <c r="L66" s="218">
        <v>0.7</v>
      </c>
      <c r="M66" s="281">
        <v>22.8</v>
      </c>
      <c r="N66" s="21" t="s">
        <v>283</v>
      </c>
      <c r="O66" s="218">
        <v>0.6</v>
      </c>
      <c r="P66" s="281">
        <v>13.5</v>
      </c>
      <c r="Q66" s="21" t="s">
        <v>283</v>
      </c>
      <c r="R66" s="218">
        <v>0.5</v>
      </c>
      <c r="S66" s="281">
        <v>6.6</v>
      </c>
      <c r="T66" s="21" t="s">
        <v>283</v>
      </c>
      <c r="U66" s="218">
        <v>0.3</v>
      </c>
      <c r="V66" s="304">
        <v>19.2</v>
      </c>
      <c r="W66" s="21" t="s">
        <v>283</v>
      </c>
      <c r="X66" s="218">
        <v>0.6</v>
      </c>
      <c r="Y66" s="304">
        <v>74.2</v>
      </c>
      <c r="Z66" s="21" t="s">
        <v>283</v>
      </c>
      <c r="AA66" s="218">
        <v>0.6</v>
      </c>
      <c r="DJ66" s="139"/>
      <c r="DK66" s="139"/>
      <c r="DL66" s="139"/>
      <c r="DM66" s="139"/>
      <c r="DN66" s="139"/>
      <c r="DO66" s="139"/>
    </row>
    <row r="67" spans="1:119" x14ac:dyDescent="0.25">
      <c r="A67" s="526" t="s">
        <v>259</v>
      </c>
      <c r="B67" s="98" t="s">
        <v>320</v>
      </c>
      <c r="C67" s="152"/>
      <c r="D67" s="251">
        <v>8</v>
      </c>
      <c r="E67" s="11" t="s">
        <v>283</v>
      </c>
      <c r="F67" s="220">
        <v>1.3</v>
      </c>
      <c r="G67" s="251">
        <v>22.5</v>
      </c>
      <c r="H67" s="11" t="s">
        <v>283</v>
      </c>
      <c r="I67" s="220">
        <v>2.2999999999999998</v>
      </c>
      <c r="J67" s="251">
        <v>27.6</v>
      </c>
      <c r="K67" s="11" t="s">
        <v>283</v>
      </c>
      <c r="L67" s="220">
        <v>2.1</v>
      </c>
      <c r="M67" s="251">
        <v>24.9</v>
      </c>
      <c r="N67" s="11" t="s">
        <v>283</v>
      </c>
      <c r="O67" s="220">
        <v>2.4</v>
      </c>
      <c r="P67" s="251">
        <v>17</v>
      </c>
      <c r="Q67" s="11" t="s">
        <v>283</v>
      </c>
      <c r="R67" s="220">
        <v>1.8</v>
      </c>
      <c r="S67" s="251">
        <v>6.8</v>
      </c>
      <c r="T67" s="11" t="s">
        <v>283</v>
      </c>
      <c r="U67" s="220">
        <v>1</v>
      </c>
      <c r="V67" s="251">
        <v>25.4</v>
      </c>
      <c r="W67" s="11" t="s">
        <v>283</v>
      </c>
      <c r="X67" s="220">
        <v>2.2000000000000002</v>
      </c>
      <c r="Y67" s="251">
        <v>67.7</v>
      </c>
      <c r="Z67" s="11" t="s">
        <v>283</v>
      </c>
      <c r="AA67" s="220">
        <v>2.2999999999999998</v>
      </c>
    </row>
    <row r="68" spans="1:119" ht="29.25" customHeight="1" x14ac:dyDescent="0.25">
      <c r="A68" s="527"/>
      <c r="B68" s="533" t="s">
        <v>321</v>
      </c>
      <c r="C68" s="534"/>
      <c r="D68" s="247">
        <v>7.6</v>
      </c>
      <c r="E68" s="9" t="s">
        <v>283</v>
      </c>
      <c r="F68" s="216">
        <v>1.1000000000000001</v>
      </c>
      <c r="G68" s="247">
        <v>23</v>
      </c>
      <c r="H68" s="9" t="s">
        <v>283</v>
      </c>
      <c r="I68" s="216">
        <v>1.8</v>
      </c>
      <c r="J68" s="247">
        <v>30.6</v>
      </c>
      <c r="K68" s="9" t="s">
        <v>283</v>
      </c>
      <c r="L68" s="216">
        <v>1.9</v>
      </c>
      <c r="M68" s="247">
        <v>24.3</v>
      </c>
      <c r="N68" s="9" t="s">
        <v>283</v>
      </c>
      <c r="O68" s="216">
        <v>1.7</v>
      </c>
      <c r="P68" s="247">
        <v>14.5</v>
      </c>
      <c r="Q68" s="9" t="s">
        <v>283</v>
      </c>
      <c r="R68" s="216">
        <v>1.3</v>
      </c>
      <c r="S68" s="247">
        <v>4.2</v>
      </c>
      <c r="T68" s="9" t="s">
        <v>283</v>
      </c>
      <c r="U68" s="216">
        <v>0.7</v>
      </c>
      <c r="V68" s="247">
        <v>22.9</v>
      </c>
      <c r="W68" s="9" t="s">
        <v>283</v>
      </c>
      <c r="X68" s="216">
        <v>1.6</v>
      </c>
      <c r="Y68" s="247">
        <v>72.900000000000006</v>
      </c>
      <c r="Z68" s="9" t="s">
        <v>283</v>
      </c>
      <c r="AA68" s="216">
        <v>1.7</v>
      </c>
    </row>
    <row r="69" spans="1:119" x14ac:dyDescent="0.25">
      <c r="A69" s="527"/>
      <c r="B69" s="99" t="s">
        <v>322</v>
      </c>
      <c r="C69" s="153"/>
      <c r="D69" s="247">
        <v>8.1</v>
      </c>
      <c r="E69" s="9" t="s">
        <v>283</v>
      </c>
      <c r="F69" s="216">
        <v>2.5</v>
      </c>
      <c r="G69" s="247">
        <v>23.5</v>
      </c>
      <c r="H69" s="9" t="s">
        <v>283</v>
      </c>
      <c r="I69" s="216">
        <v>1.2</v>
      </c>
      <c r="J69" s="247">
        <v>30.9</v>
      </c>
      <c r="K69" s="9" t="s">
        <v>283</v>
      </c>
      <c r="L69" s="216">
        <v>1.2</v>
      </c>
      <c r="M69" s="247">
        <v>23.8</v>
      </c>
      <c r="N69" s="9" t="s">
        <v>283</v>
      </c>
      <c r="O69" s="216">
        <v>1</v>
      </c>
      <c r="P69" s="247">
        <v>13.7</v>
      </c>
      <c r="Q69" s="9" t="s">
        <v>283</v>
      </c>
      <c r="R69" s="216">
        <v>0.8</v>
      </c>
      <c r="S69" s="247">
        <v>3.5</v>
      </c>
      <c r="T69" s="9" t="s">
        <v>283</v>
      </c>
      <c r="U69" s="216">
        <v>0.4</v>
      </c>
      <c r="V69" s="247">
        <v>18</v>
      </c>
      <c r="W69" s="9" t="s">
        <v>283</v>
      </c>
      <c r="X69" s="216">
        <v>2.4</v>
      </c>
      <c r="Y69" s="247">
        <v>78.5</v>
      </c>
      <c r="Z69" s="9" t="s">
        <v>283</v>
      </c>
      <c r="AA69" s="216">
        <v>2.4</v>
      </c>
    </row>
    <row r="70" spans="1:119" x14ac:dyDescent="0.25">
      <c r="A70" s="527"/>
      <c r="B70" s="99" t="s">
        <v>323</v>
      </c>
      <c r="C70" s="153"/>
      <c r="D70" s="247">
        <v>10.1</v>
      </c>
      <c r="E70" s="9" t="s">
        <v>283</v>
      </c>
      <c r="F70" s="216">
        <v>1</v>
      </c>
      <c r="G70" s="247">
        <v>23.7</v>
      </c>
      <c r="H70" s="9" t="s">
        <v>283</v>
      </c>
      <c r="I70" s="216">
        <v>1.3</v>
      </c>
      <c r="J70" s="247">
        <v>30.8</v>
      </c>
      <c r="K70" s="9" t="s">
        <v>283</v>
      </c>
      <c r="L70" s="216">
        <v>1.6</v>
      </c>
      <c r="M70" s="247">
        <v>21.3</v>
      </c>
      <c r="N70" s="9" t="s">
        <v>283</v>
      </c>
      <c r="O70" s="216">
        <v>1.3</v>
      </c>
      <c r="P70" s="247">
        <v>14.1</v>
      </c>
      <c r="Q70" s="9" t="s">
        <v>283</v>
      </c>
      <c r="R70" s="216">
        <v>1.2</v>
      </c>
      <c r="S70" s="247">
        <v>3.5</v>
      </c>
      <c r="T70" s="9" t="s">
        <v>283</v>
      </c>
      <c r="U70" s="216">
        <v>0.6</v>
      </c>
      <c r="V70" s="247">
        <v>14.1</v>
      </c>
      <c r="W70" s="9" t="s">
        <v>283</v>
      </c>
      <c r="X70" s="216">
        <v>1.2</v>
      </c>
      <c r="Y70" s="247">
        <v>82.4</v>
      </c>
      <c r="Z70" s="9" t="s">
        <v>283</v>
      </c>
      <c r="AA70" s="216">
        <v>1.3</v>
      </c>
    </row>
    <row r="71" spans="1:119" ht="31.7" customHeight="1" thickBot="1" x14ac:dyDescent="0.3">
      <c r="A71" s="528"/>
      <c r="B71" s="560" t="s">
        <v>324</v>
      </c>
      <c r="C71" s="561"/>
      <c r="D71" s="256">
        <v>7.6</v>
      </c>
      <c r="E71" s="100" t="s">
        <v>283</v>
      </c>
      <c r="F71" s="221">
        <v>1</v>
      </c>
      <c r="G71" s="256">
        <v>22.2</v>
      </c>
      <c r="H71" s="100" t="s">
        <v>283</v>
      </c>
      <c r="I71" s="221">
        <v>2.2000000000000002</v>
      </c>
      <c r="J71" s="256">
        <v>30.9</v>
      </c>
      <c r="K71" s="100" t="s">
        <v>283</v>
      </c>
      <c r="L71" s="221">
        <v>2.2999999999999998</v>
      </c>
      <c r="M71" s="256">
        <v>24</v>
      </c>
      <c r="N71" s="100" t="s">
        <v>283</v>
      </c>
      <c r="O71" s="221">
        <v>2.1</v>
      </c>
      <c r="P71" s="256">
        <v>15.4</v>
      </c>
      <c r="Q71" s="100" t="s">
        <v>283</v>
      </c>
      <c r="R71" s="221">
        <v>1.5</v>
      </c>
      <c r="S71" s="256">
        <v>3.6</v>
      </c>
      <c r="T71" s="100" t="s">
        <v>283</v>
      </c>
      <c r="U71" s="221">
        <v>0.7</v>
      </c>
      <c r="V71" s="256">
        <v>13.4</v>
      </c>
      <c r="W71" s="100" t="s">
        <v>283</v>
      </c>
      <c r="X71" s="221">
        <v>1.4</v>
      </c>
      <c r="Y71" s="256">
        <v>83</v>
      </c>
      <c r="Z71" s="100" t="s">
        <v>283</v>
      </c>
      <c r="AA71" s="221">
        <v>1.6</v>
      </c>
    </row>
    <row r="72" spans="1:119" x14ac:dyDescent="0.25">
      <c r="A72" s="511" t="s">
        <v>60</v>
      </c>
      <c r="B72" s="89" t="s">
        <v>90</v>
      </c>
      <c r="C72" s="140"/>
      <c r="D72" s="312">
        <v>3.9</v>
      </c>
      <c r="E72" s="20" t="s">
        <v>283</v>
      </c>
      <c r="F72" s="214">
        <v>0.7</v>
      </c>
      <c r="G72" s="312">
        <v>18.399999999999999</v>
      </c>
      <c r="H72" s="20" t="s">
        <v>283</v>
      </c>
      <c r="I72" s="214">
        <v>1.6</v>
      </c>
      <c r="J72" s="312">
        <v>31.7</v>
      </c>
      <c r="K72" s="20" t="s">
        <v>283</v>
      </c>
      <c r="L72" s="214">
        <v>2</v>
      </c>
      <c r="M72" s="312">
        <v>31.5</v>
      </c>
      <c r="N72" s="20" t="s">
        <v>283</v>
      </c>
      <c r="O72" s="214">
        <v>2.1</v>
      </c>
      <c r="P72" s="312">
        <v>14.6</v>
      </c>
      <c r="Q72" s="20" t="s">
        <v>283</v>
      </c>
      <c r="R72" s="214">
        <v>1.6</v>
      </c>
      <c r="S72" s="312">
        <v>32.799999999999997</v>
      </c>
      <c r="T72" s="20" t="s">
        <v>283</v>
      </c>
      <c r="U72" s="214">
        <v>2</v>
      </c>
      <c r="V72" s="278">
        <v>26.3</v>
      </c>
      <c r="W72" s="20" t="s">
        <v>283</v>
      </c>
      <c r="X72" s="214">
        <v>1.9</v>
      </c>
      <c r="Y72" s="278">
        <v>41</v>
      </c>
      <c r="Z72" s="20" t="s">
        <v>283</v>
      </c>
      <c r="AA72" s="214">
        <v>2.2000000000000002</v>
      </c>
      <c r="DJ72" s="139"/>
      <c r="DK72" s="139"/>
      <c r="DL72" s="139"/>
      <c r="DM72" s="139"/>
      <c r="DN72" s="139"/>
      <c r="DO72" s="139"/>
    </row>
    <row r="73" spans="1:119" x14ac:dyDescent="0.25">
      <c r="A73" s="512"/>
      <c r="B73" s="90" t="s">
        <v>91</v>
      </c>
      <c r="C73" s="141"/>
      <c r="D73" s="279">
        <v>6.6</v>
      </c>
      <c r="E73" s="23" t="s">
        <v>283</v>
      </c>
      <c r="F73" s="215">
        <v>0.6</v>
      </c>
      <c r="G73" s="279">
        <v>20.9</v>
      </c>
      <c r="H73" s="23" t="s">
        <v>283</v>
      </c>
      <c r="I73" s="215">
        <v>1</v>
      </c>
      <c r="J73" s="279">
        <v>31.8</v>
      </c>
      <c r="K73" s="23" t="s">
        <v>283</v>
      </c>
      <c r="L73" s="215">
        <v>1.2</v>
      </c>
      <c r="M73" s="279">
        <v>25.8</v>
      </c>
      <c r="N73" s="23" t="s">
        <v>283</v>
      </c>
      <c r="O73" s="215">
        <v>1.2</v>
      </c>
      <c r="P73" s="279">
        <v>14.9</v>
      </c>
      <c r="Q73" s="23" t="s">
        <v>283</v>
      </c>
      <c r="R73" s="215">
        <v>1</v>
      </c>
      <c r="S73" s="279">
        <v>7.3</v>
      </c>
      <c r="T73" s="23" t="s">
        <v>283</v>
      </c>
      <c r="U73" s="215">
        <v>0.6</v>
      </c>
      <c r="V73" s="279">
        <v>40.299999999999997</v>
      </c>
      <c r="W73" s="23" t="s">
        <v>283</v>
      </c>
      <c r="X73" s="215">
        <v>1.4</v>
      </c>
      <c r="Y73" s="279">
        <v>52.4</v>
      </c>
      <c r="Z73" s="23" t="s">
        <v>283</v>
      </c>
      <c r="AA73" s="215">
        <v>1.4</v>
      </c>
      <c r="DJ73" s="139"/>
      <c r="DK73" s="139"/>
      <c r="DL73" s="139"/>
      <c r="DM73" s="139"/>
      <c r="DN73" s="139"/>
      <c r="DO73" s="139"/>
    </row>
    <row r="74" spans="1:119" x14ac:dyDescent="0.25">
      <c r="A74" s="512"/>
      <c r="B74" s="90" t="s">
        <v>92</v>
      </c>
      <c r="C74" s="141"/>
      <c r="D74" s="279">
        <v>9.1999999999999993</v>
      </c>
      <c r="E74" s="23" t="s">
        <v>284</v>
      </c>
      <c r="F74" s="215">
        <v>4.0999999999999996</v>
      </c>
      <c r="G74" s="279">
        <v>21.8</v>
      </c>
      <c r="H74" s="23" t="s">
        <v>283</v>
      </c>
      <c r="I74" s="215">
        <v>1.5</v>
      </c>
      <c r="J74" s="279">
        <v>30.5</v>
      </c>
      <c r="K74" s="23" t="s">
        <v>283</v>
      </c>
      <c r="L74" s="215">
        <v>1.8</v>
      </c>
      <c r="M74" s="279">
        <v>24.1</v>
      </c>
      <c r="N74" s="23" t="s">
        <v>283</v>
      </c>
      <c r="O74" s="215">
        <v>1.5</v>
      </c>
      <c r="P74" s="279">
        <v>14.5</v>
      </c>
      <c r="Q74" s="23" t="s">
        <v>283</v>
      </c>
      <c r="R74" s="215">
        <v>1.2</v>
      </c>
      <c r="S74" s="279">
        <v>2.5</v>
      </c>
      <c r="T74" s="23" t="s">
        <v>283</v>
      </c>
      <c r="U74" s="215">
        <v>0.4</v>
      </c>
      <c r="V74" s="279">
        <v>7</v>
      </c>
      <c r="W74" s="23" t="s">
        <v>284</v>
      </c>
      <c r="X74" s="215">
        <v>4.2</v>
      </c>
      <c r="Y74" s="279">
        <v>90.5</v>
      </c>
      <c r="Z74" s="23" t="s">
        <v>284</v>
      </c>
      <c r="AA74" s="215">
        <v>4.0999999999999996</v>
      </c>
    </row>
    <row r="75" spans="1:119" ht="15.75" thickBot="1" x14ac:dyDescent="0.3">
      <c r="A75" s="513"/>
      <c r="B75" s="90" t="s">
        <v>93</v>
      </c>
      <c r="C75" s="141"/>
      <c r="D75" s="280">
        <v>9.1999999999999993</v>
      </c>
      <c r="E75" s="21" t="s">
        <v>283</v>
      </c>
      <c r="F75" s="218">
        <v>0.6</v>
      </c>
      <c r="G75" s="280">
        <v>26</v>
      </c>
      <c r="H75" s="21" t="s">
        <v>283</v>
      </c>
      <c r="I75" s="218">
        <v>1.1000000000000001</v>
      </c>
      <c r="J75" s="280">
        <v>29.7</v>
      </c>
      <c r="K75" s="21" t="s">
        <v>283</v>
      </c>
      <c r="L75" s="218">
        <v>1</v>
      </c>
      <c r="M75" s="280">
        <v>21.3</v>
      </c>
      <c r="N75" s="21" t="s">
        <v>283</v>
      </c>
      <c r="O75" s="218">
        <v>0.9</v>
      </c>
      <c r="P75" s="280">
        <v>13.8</v>
      </c>
      <c r="Q75" s="21" t="s">
        <v>283</v>
      </c>
      <c r="R75" s="218">
        <v>0.8</v>
      </c>
      <c r="S75" s="280">
        <v>2.6</v>
      </c>
      <c r="T75" s="21" t="s">
        <v>283</v>
      </c>
      <c r="U75" s="218">
        <v>0.3</v>
      </c>
      <c r="V75" s="304">
        <v>7.8</v>
      </c>
      <c r="W75" s="21" t="s">
        <v>283</v>
      </c>
      <c r="X75" s="218">
        <v>0.6</v>
      </c>
      <c r="Y75" s="304">
        <v>89.6</v>
      </c>
      <c r="Z75" s="21" t="s">
        <v>283</v>
      </c>
      <c r="AA75" s="218">
        <v>0.6</v>
      </c>
    </row>
    <row r="76" spans="1:119" ht="15.75" customHeight="1" x14ac:dyDescent="0.25">
      <c r="A76" s="511" t="s">
        <v>61</v>
      </c>
      <c r="B76" s="520" t="s">
        <v>62</v>
      </c>
      <c r="C76" s="521"/>
      <c r="D76" s="278">
        <v>5.0999999999999996</v>
      </c>
      <c r="E76" s="20" t="s">
        <v>283</v>
      </c>
      <c r="F76" s="214">
        <v>0.5</v>
      </c>
      <c r="G76" s="278">
        <v>16.7</v>
      </c>
      <c r="H76" s="20" t="s">
        <v>283</v>
      </c>
      <c r="I76" s="214">
        <v>1.1000000000000001</v>
      </c>
      <c r="J76" s="278">
        <v>29.4</v>
      </c>
      <c r="K76" s="20" t="s">
        <v>283</v>
      </c>
      <c r="L76" s="214">
        <v>1.2</v>
      </c>
      <c r="M76" s="278">
        <v>30.2</v>
      </c>
      <c r="N76" s="20" t="s">
        <v>283</v>
      </c>
      <c r="O76" s="214">
        <v>1.3</v>
      </c>
      <c r="P76" s="278">
        <v>18.600000000000001</v>
      </c>
      <c r="Q76" s="20" t="s">
        <v>283</v>
      </c>
      <c r="R76" s="214">
        <v>1.1000000000000001</v>
      </c>
      <c r="S76" s="278">
        <v>6.7</v>
      </c>
      <c r="T76" s="20" t="s">
        <v>283</v>
      </c>
      <c r="U76" s="214">
        <v>0.6</v>
      </c>
      <c r="V76" s="278">
        <v>19.899999999999999</v>
      </c>
      <c r="W76" s="20" t="s">
        <v>283</v>
      </c>
      <c r="X76" s="214">
        <v>1.1000000000000001</v>
      </c>
      <c r="Y76" s="278">
        <v>73.400000000000006</v>
      </c>
      <c r="Z76" s="20" t="s">
        <v>283</v>
      </c>
      <c r="AA76" s="214">
        <v>1.2</v>
      </c>
    </row>
    <row r="77" spans="1:119" x14ac:dyDescent="0.25">
      <c r="A77" s="512"/>
      <c r="B77" s="522" t="s">
        <v>63</v>
      </c>
      <c r="C77" s="523"/>
      <c r="D77" s="279">
        <v>7.3</v>
      </c>
      <c r="E77" s="26" t="s">
        <v>283</v>
      </c>
      <c r="F77" s="219">
        <v>0.8</v>
      </c>
      <c r="G77" s="279">
        <v>18.899999999999999</v>
      </c>
      <c r="H77" s="26" t="s">
        <v>283</v>
      </c>
      <c r="I77" s="219">
        <v>1.4</v>
      </c>
      <c r="J77" s="279">
        <v>29</v>
      </c>
      <c r="K77" s="26" t="s">
        <v>283</v>
      </c>
      <c r="L77" s="219">
        <v>1.4</v>
      </c>
      <c r="M77" s="279">
        <v>26.8</v>
      </c>
      <c r="N77" s="26" t="s">
        <v>283</v>
      </c>
      <c r="O77" s="219">
        <v>1.4</v>
      </c>
      <c r="P77" s="279">
        <v>18</v>
      </c>
      <c r="Q77" s="26" t="s">
        <v>283</v>
      </c>
      <c r="R77" s="219">
        <v>1.2</v>
      </c>
      <c r="S77" s="279">
        <v>6.7</v>
      </c>
      <c r="T77" s="26" t="s">
        <v>283</v>
      </c>
      <c r="U77" s="219">
        <v>0.7</v>
      </c>
      <c r="V77" s="312">
        <v>17.5</v>
      </c>
      <c r="W77" s="26" t="s">
        <v>283</v>
      </c>
      <c r="X77" s="219">
        <v>1.3</v>
      </c>
      <c r="Y77" s="312">
        <v>75.8</v>
      </c>
      <c r="Z77" s="26" t="s">
        <v>283</v>
      </c>
      <c r="AA77" s="219">
        <v>1.4</v>
      </c>
    </row>
    <row r="78" spans="1:119" ht="45" customHeight="1" x14ac:dyDescent="0.25">
      <c r="A78" s="512"/>
      <c r="B78" s="524" t="s">
        <v>64</v>
      </c>
      <c r="C78" s="525"/>
      <c r="D78" s="279">
        <v>6.1</v>
      </c>
      <c r="E78" s="23" t="s">
        <v>283</v>
      </c>
      <c r="F78" s="215">
        <v>0.7</v>
      </c>
      <c r="G78" s="279">
        <v>19.5</v>
      </c>
      <c r="H78" s="23" t="s">
        <v>283</v>
      </c>
      <c r="I78" s="215">
        <v>1.2</v>
      </c>
      <c r="J78" s="279">
        <v>29.3</v>
      </c>
      <c r="K78" s="23" t="s">
        <v>283</v>
      </c>
      <c r="L78" s="215">
        <v>1.3</v>
      </c>
      <c r="M78" s="279">
        <v>26.3</v>
      </c>
      <c r="N78" s="23" t="s">
        <v>283</v>
      </c>
      <c r="O78" s="215">
        <v>1.4</v>
      </c>
      <c r="P78" s="279">
        <v>18.7</v>
      </c>
      <c r="Q78" s="23" t="s">
        <v>283</v>
      </c>
      <c r="R78" s="215">
        <v>1.3</v>
      </c>
      <c r="S78" s="279">
        <v>6</v>
      </c>
      <c r="T78" s="23" t="s">
        <v>283</v>
      </c>
      <c r="U78" s="215">
        <v>0.6</v>
      </c>
      <c r="V78" s="279">
        <v>20.6</v>
      </c>
      <c r="W78" s="23" t="s">
        <v>283</v>
      </c>
      <c r="X78" s="215">
        <v>1.4</v>
      </c>
      <c r="Y78" s="279">
        <v>73.400000000000006</v>
      </c>
      <c r="Z78" s="23" t="s">
        <v>283</v>
      </c>
      <c r="AA78" s="215">
        <v>1.4</v>
      </c>
      <c r="DG78" s="139"/>
      <c r="DH78" s="139"/>
      <c r="DI78" s="139"/>
    </row>
    <row r="79" spans="1:119" ht="15.75" customHeight="1" x14ac:dyDescent="0.25">
      <c r="A79" s="512"/>
      <c r="B79" s="524" t="s">
        <v>65</v>
      </c>
      <c r="C79" s="525"/>
      <c r="D79" s="279">
        <v>6.2</v>
      </c>
      <c r="E79" s="23" t="s">
        <v>283</v>
      </c>
      <c r="F79" s="215">
        <v>0.8</v>
      </c>
      <c r="G79" s="279">
        <v>19.100000000000001</v>
      </c>
      <c r="H79" s="23" t="s">
        <v>283</v>
      </c>
      <c r="I79" s="215">
        <v>1.5</v>
      </c>
      <c r="J79" s="279">
        <v>31.7</v>
      </c>
      <c r="K79" s="23" t="s">
        <v>283</v>
      </c>
      <c r="L79" s="215">
        <v>1.4</v>
      </c>
      <c r="M79" s="279">
        <v>29.4</v>
      </c>
      <c r="N79" s="23" t="s">
        <v>283</v>
      </c>
      <c r="O79" s="215">
        <v>1.5</v>
      </c>
      <c r="P79" s="279">
        <v>13.6</v>
      </c>
      <c r="Q79" s="23" t="s">
        <v>283</v>
      </c>
      <c r="R79" s="215">
        <v>1.1000000000000001</v>
      </c>
      <c r="S79" s="279">
        <v>5.5</v>
      </c>
      <c r="T79" s="23" t="s">
        <v>283</v>
      </c>
      <c r="U79" s="215">
        <v>0.6</v>
      </c>
      <c r="V79" s="279">
        <v>20.2</v>
      </c>
      <c r="W79" s="23" t="s">
        <v>283</v>
      </c>
      <c r="X79" s="215">
        <v>1.3</v>
      </c>
      <c r="Y79" s="279">
        <v>74.3</v>
      </c>
      <c r="Z79" s="23" t="s">
        <v>283</v>
      </c>
      <c r="AA79" s="215">
        <v>1.4</v>
      </c>
      <c r="DG79" s="139"/>
      <c r="DH79" s="139"/>
      <c r="DI79" s="139"/>
    </row>
    <row r="80" spans="1:119" ht="15" customHeight="1" x14ac:dyDescent="0.25">
      <c r="A80" s="512"/>
      <c r="B80" s="522" t="s">
        <v>66</v>
      </c>
      <c r="C80" s="523"/>
      <c r="D80" s="279">
        <v>6.7</v>
      </c>
      <c r="E80" s="23" t="s">
        <v>283</v>
      </c>
      <c r="F80" s="215">
        <v>0.5</v>
      </c>
      <c r="G80" s="279">
        <v>19.3</v>
      </c>
      <c r="H80" s="23" t="s">
        <v>283</v>
      </c>
      <c r="I80" s="215">
        <v>1</v>
      </c>
      <c r="J80" s="279">
        <v>30.3</v>
      </c>
      <c r="K80" s="23" t="s">
        <v>283</v>
      </c>
      <c r="L80" s="215">
        <v>0.9</v>
      </c>
      <c r="M80" s="279">
        <v>27.1</v>
      </c>
      <c r="N80" s="23" t="s">
        <v>283</v>
      </c>
      <c r="O80" s="215">
        <v>1</v>
      </c>
      <c r="P80" s="279">
        <v>16.5</v>
      </c>
      <c r="Q80" s="23" t="s">
        <v>283</v>
      </c>
      <c r="R80" s="215">
        <v>0.8</v>
      </c>
      <c r="S80" s="279">
        <v>6.2</v>
      </c>
      <c r="T80" s="23" t="s">
        <v>283</v>
      </c>
      <c r="U80" s="215">
        <v>0.4</v>
      </c>
      <c r="V80" s="279">
        <v>19.2</v>
      </c>
      <c r="W80" s="23" t="s">
        <v>283</v>
      </c>
      <c r="X80" s="215">
        <v>0.8</v>
      </c>
      <c r="Y80" s="279">
        <v>74.599999999999994</v>
      </c>
      <c r="Z80" s="23" t="s">
        <v>283</v>
      </c>
      <c r="AA80" s="215">
        <v>0.9</v>
      </c>
    </row>
    <row r="81" spans="1:113" ht="15.75" customHeight="1" thickBot="1" x14ac:dyDescent="0.3">
      <c r="A81" s="513"/>
      <c r="B81" s="558" t="s">
        <v>67</v>
      </c>
      <c r="C81" s="559"/>
      <c r="D81" s="280">
        <v>9.6</v>
      </c>
      <c r="E81" s="21" t="s">
        <v>283</v>
      </c>
      <c r="F81" s="218">
        <v>0.5</v>
      </c>
      <c r="G81" s="280">
        <v>25.1</v>
      </c>
      <c r="H81" s="21" t="s">
        <v>283</v>
      </c>
      <c r="I81" s="218">
        <v>0.8</v>
      </c>
      <c r="J81" s="280">
        <v>30.8</v>
      </c>
      <c r="K81" s="21" t="s">
        <v>283</v>
      </c>
      <c r="L81" s="218">
        <v>0.9</v>
      </c>
      <c r="M81" s="280">
        <v>21.1</v>
      </c>
      <c r="N81" s="21" t="s">
        <v>283</v>
      </c>
      <c r="O81" s="218">
        <v>0.7</v>
      </c>
      <c r="P81" s="280">
        <v>13.4</v>
      </c>
      <c r="Q81" s="21" t="s">
        <v>283</v>
      </c>
      <c r="R81" s="218">
        <v>0.7</v>
      </c>
      <c r="S81" s="280">
        <v>6</v>
      </c>
      <c r="T81" s="21" t="s">
        <v>283</v>
      </c>
      <c r="U81" s="218">
        <v>0.4</v>
      </c>
      <c r="V81" s="304">
        <v>18.100000000000001</v>
      </c>
      <c r="W81" s="21" t="s">
        <v>283</v>
      </c>
      <c r="X81" s="218">
        <v>0.7</v>
      </c>
      <c r="Y81" s="304">
        <v>75.900000000000006</v>
      </c>
      <c r="Z81" s="21" t="s">
        <v>283</v>
      </c>
      <c r="AA81" s="218">
        <v>0.8</v>
      </c>
    </row>
    <row r="82" spans="1:113" ht="16.5" customHeight="1" x14ac:dyDescent="0.25">
      <c r="A82" s="511" t="s">
        <v>94</v>
      </c>
      <c r="B82" s="154" t="s">
        <v>95</v>
      </c>
      <c r="C82" s="155"/>
      <c r="D82" s="289">
        <v>5.3</v>
      </c>
      <c r="E82" s="24" t="s">
        <v>283</v>
      </c>
      <c r="F82" s="223">
        <v>0.6</v>
      </c>
      <c r="G82" s="278">
        <v>14.6</v>
      </c>
      <c r="H82" s="24" t="s">
        <v>283</v>
      </c>
      <c r="I82" s="223">
        <v>1.1000000000000001</v>
      </c>
      <c r="J82" s="278">
        <v>26.5</v>
      </c>
      <c r="K82" s="24" t="s">
        <v>283</v>
      </c>
      <c r="L82" s="223">
        <v>1.3</v>
      </c>
      <c r="M82" s="278">
        <v>32.700000000000003</v>
      </c>
      <c r="N82" s="24" t="s">
        <v>283</v>
      </c>
      <c r="O82" s="223">
        <v>1.3</v>
      </c>
      <c r="P82" s="278">
        <v>20.8</v>
      </c>
      <c r="Q82" s="24" t="s">
        <v>283</v>
      </c>
      <c r="R82" s="223">
        <v>1.2</v>
      </c>
      <c r="S82" s="278">
        <v>5.0999999999999996</v>
      </c>
      <c r="T82" s="24" t="s">
        <v>283</v>
      </c>
      <c r="U82" s="223">
        <v>0.6</v>
      </c>
      <c r="V82" s="277">
        <v>18.100000000000001</v>
      </c>
      <c r="W82" s="24" t="s">
        <v>283</v>
      </c>
      <c r="X82" s="223">
        <v>1.2</v>
      </c>
      <c r="Y82" s="277">
        <v>76.8</v>
      </c>
      <c r="Z82" s="24" t="s">
        <v>283</v>
      </c>
      <c r="AA82" s="223">
        <v>1.2</v>
      </c>
    </row>
    <row r="83" spans="1:113" x14ac:dyDescent="0.25">
      <c r="A83" s="512"/>
      <c r="B83" s="112" t="s">
        <v>97</v>
      </c>
      <c r="C83" s="113"/>
      <c r="D83" s="292">
        <v>5.0999999999999996</v>
      </c>
      <c r="E83" s="23" t="s">
        <v>283</v>
      </c>
      <c r="F83" s="215">
        <v>0.9</v>
      </c>
      <c r="G83" s="279">
        <v>15.3</v>
      </c>
      <c r="H83" s="23" t="s">
        <v>283</v>
      </c>
      <c r="I83" s="215">
        <v>1.3</v>
      </c>
      <c r="J83" s="279">
        <v>27.7</v>
      </c>
      <c r="K83" s="23" t="s">
        <v>283</v>
      </c>
      <c r="L83" s="215">
        <v>2</v>
      </c>
      <c r="M83" s="279">
        <v>33.799999999999997</v>
      </c>
      <c r="N83" s="23" t="s">
        <v>283</v>
      </c>
      <c r="O83" s="215">
        <v>1.9</v>
      </c>
      <c r="P83" s="279">
        <v>18.100000000000001</v>
      </c>
      <c r="Q83" s="23" t="s">
        <v>283</v>
      </c>
      <c r="R83" s="215">
        <v>1.6</v>
      </c>
      <c r="S83" s="279">
        <v>4.4000000000000004</v>
      </c>
      <c r="T83" s="23" t="s">
        <v>283</v>
      </c>
      <c r="U83" s="215">
        <v>0.8</v>
      </c>
      <c r="V83" s="279">
        <v>17.8</v>
      </c>
      <c r="W83" s="23" t="s">
        <v>283</v>
      </c>
      <c r="X83" s="215">
        <v>1.7</v>
      </c>
      <c r="Y83" s="279">
        <v>77.8</v>
      </c>
      <c r="Z83" s="23" t="s">
        <v>283</v>
      </c>
      <c r="AA83" s="215">
        <v>1.8</v>
      </c>
    </row>
    <row r="84" spans="1:113" ht="15.75" thickBot="1" x14ac:dyDescent="0.3">
      <c r="A84" s="513"/>
      <c r="B84" s="156" t="s">
        <v>96</v>
      </c>
      <c r="C84" s="157"/>
      <c r="D84" s="295">
        <v>9.1999999999999993</v>
      </c>
      <c r="E84" s="23" t="s">
        <v>283</v>
      </c>
      <c r="F84" s="215">
        <v>0.4</v>
      </c>
      <c r="G84" s="279">
        <v>24.9</v>
      </c>
      <c r="H84" s="23" t="s">
        <v>283</v>
      </c>
      <c r="I84" s="215">
        <v>0.7</v>
      </c>
      <c r="J84" s="279">
        <v>31.7</v>
      </c>
      <c r="K84" s="23" t="s">
        <v>283</v>
      </c>
      <c r="L84" s="215">
        <v>0.7</v>
      </c>
      <c r="M84" s="279">
        <v>21.1</v>
      </c>
      <c r="N84" s="23" t="s">
        <v>283</v>
      </c>
      <c r="O84" s="215">
        <v>0.7</v>
      </c>
      <c r="P84" s="279">
        <v>13</v>
      </c>
      <c r="Q84" s="23" t="s">
        <v>283</v>
      </c>
      <c r="R84" s="215">
        <v>0.6</v>
      </c>
      <c r="S84" s="279">
        <v>6.3</v>
      </c>
      <c r="T84" s="23" t="s">
        <v>283</v>
      </c>
      <c r="U84" s="215">
        <v>0.3</v>
      </c>
      <c r="V84" s="279">
        <v>18.7</v>
      </c>
      <c r="W84" s="23" t="s">
        <v>283</v>
      </c>
      <c r="X84" s="215">
        <v>0.6</v>
      </c>
      <c r="Y84" s="279">
        <v>75</v>
      </c>
      <c r="Z84" s="23" t="s">
        <v>283</v>
      </c>
      <c r="AA84" s="215">
        <v>0.7</v>
      </c>
    </row>
    <row r="85" spans="1:113" ht="15.75" thickBot="1" x14ac:dyDescent="0.3">
      <c r="A85" s="111" t="s">
        <v>98</v>
      </c>
      <c r="B85" s="89" t="s">
        <v>99</v>
      </c>
      <c r="C85" s="140"/>
      <c r="D85" s="289">
        <v>4.5</v>
      </c>
      <c r="E85" s="11" t="s">
        <v>283</v>
      </c>
      <c r="F85" s="220">
        <v>1</v>
      </c>
      <c r="G85" s="289">
        <v>16.7</v>
      </c>
      <c r="H85" s="11" t="s">
        <v>283</v>
      </c>
      <c r="I85" s="220">
        <v>1.7</v>
      </c>
      <c r="J85" s="289">
        <v>26.5</v>
      </c>
      <c r="K85" s="11" t="s">
        <v>283</v>
      </c>
      <c r="L85" s="220">
        <v>2.1</v>
      </c>
      <c r="M85" s="289">
        <v>35.1</v>
      </c>
      <c r="N85" s="11" t="s">
        <v>283</v>
      </c>
      <c r="O85" s="220">
        <v>2.2000000000000002</v>
      </c>
      <c r="P85" s="289">
        <v>17.2</v>
      </c>
      <c r="Q85" s="11" t="s">
        <v>283</v>
      </c>
      <c r="R85" s="220">
        <v>1.8</v>
      </c>
      <c r="S85" s="289">
        <v>2.6</v>
      </c>
      <c r="T85" s="11" t="s">
        <v>283</v>
      </c>
      <c r="U85" s="220">
        <v>0.7</v>
      </c>
      <c r="V85" s="289">
        <v>13.1</v>
      </c>
      <c r="W85" s="11" t="s">
        <v>283</v>
      </c>
      <c r="X85" s="220">
        <v>1.6</v>
      </c>
      <c r="Y85" s="289">
        <v>84.2</v>
      </c>
      <c r="Z85" s="11" t="s">
        <v>283</v>
      </c>
      <c r="AA85" s="220">
        <v>1.7</v>
      </c>
      <c r="DG85" s="139"/>
      <c r="DH85" s="139"/>
      <c r="DI85" s="139"/>
    </row>
    <row r="86" spans="1:113" ht="15" customHeight="1" x14ac:dyDescent="0.25">
      <c r="A86" s="511" t="s">
        <v>115</v>
      </c>
      <c r="B86" s="89" t="s">
        <v>68</v>
      </c>
      <c r="C86" s="140"/>
      <c r="D86" s="278">
        <v>7.7</v>
      </c>
      <c r="E86" s="24" t="s">
        <v>283</v>
      </c>
      <c r="F86" s="223">
        <v>2.2999999999999998</v>
      </c>
      <c r="G86" s="278">
        <v>25.2</v>
      </c>
      <c r="H86" s="24" t="s">
        <v>284</v>
      </c>
      <c r="I86" s="223">
        <v>3.6</v>
      </c>
      <c r="J86" s="278">
        <v>30.6</v>
      </c>
      <c r="K86" s="24" t="s">
        <v>284</v>
      </c>
      <c r="L86" s="223">
        <v>3.8</v>
      </c>
      <c r="M86" s="278">
        <v>29.7</v>
      </c>
      <c r="N86" s="24" t="s">
        <v>284</v>
      </c>
      <c r="O86" s="223">
        <v>4.3</v>
      </c>
      <c r="P86" s="278">
        <v>6.7</v>
      </c>
      <c r="Q86" s="24" t="s">
        <v>283</v>
      </c>
      <c r="R86" s="223">
        <v>2.4</v>
      </c>
      <c r="S86" s="278">
        <v>59</v>
      </c>
      <c r="T86" s="24" t="s">
        <v>284</v>
      </c>
      <c r="U86" s="223">
        <v>4.2</v>
      </c>
      <c r="V86" s="277">
        <v>41</v>
      </c>
      <c r="W86" s="24" t="s">
        <v>284</v>
      </c>
      <c r="X86" s="223">
        <v>4.2</v>
      </c>
      <c r="Y86" s="277">
        <v>0</v>
      </c>
      <c r="Z86" s="24" t="s">
        <v>283</v>
      </c>
      <c r="AA86" s="223">
        <v>0</v>
      </c>
      <c r="DG86" s="139"/>
      <c r="DH86" s="139"/>
      <c r="DI86" s="139"/>
    </row>
    <row r="87" spans="1:113" x14ac:dyDescent="0.25">
      <c r="A87" s="512"/>
      <c r="B87" s="90" t="s">
        <v>69</v>
      </c>
      <c r="C87" s="141"/>
      <c r="D87" s="279">
        <v>4.4000000000000004</v>
      </c>
      <c r="E87" s="23" t="s">
        <v>283</v>
      </c>
      <c r="F87" s="215">
        <v>0.7</v>
      </c>
      <c r="G87" s="279">
        <v>19.600000000000001</v>
      </c>
      <c r="H87" s="23" t="s">
        <v>283</v>
      </c>
      <c r="I87" s="215">
        <v>1.3</v>
      </c>
      <c r="J87" s="279">
        <v>35.6</v>
      </c>
      <c r="K87" s="23" t="s">
        <v>283</v>
      </c>
      <c r="L87" s="215">
        <v>1.7</v>
      </c>
      <c r="M87" s="279">
        <v>27.8</v>
      </c>
      <c r="N87" s="23" t="s">
        <v>283</v>
      </c>
      <c r="O87" s="215">
        <v>1.7</v>
      </c>
      <c r="P87" s="279">
        <v>12.6</v>
      </c>
      <c r="Q87" s="23" t="s">
        <v>283</v>
      </c>
      <c r="R87" s="215">
        <v>1.4</v>
      </c>
      <c r="S87" s="279">
        <v>18.600000000000001</v>
      </c>
      <c r="T87" s="23" t="s">
        <v>283</v>
      </c>
      <c r="U87" s="215">
        <v>1.3</v>
      </c>
      <c r="V87" s="279">
        <v>55.1</v>
      </c>
      <c r="W87" s="23" t="s">
        <v>283</v>
      </c>
      <c r="X87" s="215">
        <v>1.8</v>
      </c>
      <c r="Y87" s="279">
        <v>26.4</v>
      </c>
      <c r="Z87" s="23" t="s">
        <v>283</v>
      </c>
      <c r="AA87" s="215">
        <v>1.6</v>
      </c>
      <c r="AJ87" s="139"/>
      <c r="AK87" s="139"/>
      <c r="AL87" s="139"/>
      <c r="AM87" s="139"/>
      <c r="AN87" s="139"/>
      <c r="AO87" s="139"/>
      <c r="AP87" s="139"/>
      <c r="AQ87" s="139"/>
      <c r="AR87" s="139"/>
      <c r="AS87" s="139"/>
      <c r="AT87" s="139"/>
      <c r="AU87" s="139"/>
      <c r="AV87" s="139"/>
      <c r="AW87" s="139"/>
      <c r="AX87" s="139"/>
      <c r="AY87" s="139"/>
      <c r="AZ87" s="139"/>
      <c r="BA87" s="139"/>
      <c r="BB87" s="139"/>
      <c r="BC87" s="139"/>
      <c r="BD87" s="139"/>
      <c r="BE87" s="139"/>
      <c r="BF87" s="139"/>
      <c r="BG87" s="139"/>
      <c r="BH87" s="139"/>
      <c r="BI87" s="139"/>
      <c r="BJ87" s="139"/>
      <c r="BK87" s="139"/>
      <c r="BL87" s="139"/>
      <c r="BM87" s="139"/>
      <c r="BN87" s="139"/>
      <c r="BO87" s="139"/>
      <c r="BP87" s="139"/>
      <c r="BQ87" s="139"/>
      <c r="BR87" s="139"/>
      <c r="BS87" s="139"/>
      <c r="BT87" s="139"/>
      <c r="BU87" s="139"/>
      <c r="BV87" s="139"/>
      <c r="BW87" s="139"/>
      <c r="BX87" s="139"/>
      <c r="BY87" s="139"/>
      <c r="BZ87" s="139"/>
      <c r="CA87" s="139"/>
      <c r="CB87" s="139"/>
      <c r="CC87" s="139"/>
      <c r="CD87" s="139"/>
      <c r="CE87" s="139"/>
      <c r="CF87" s="139"/>
      <c r="CG87" s="139"/>
      <c r="CH87" s="139"/>
      <c r="CI87" s="139"/>
      <c r="CJ87" s="139"/>
      <c r="CK87" s="139"/>
      <c r="CL87" s="139"/>
      <c r="CM87" s="139"/>
      <c r="CN87" s="139"/>
      <c r="CO87" s="139"/>
      <c r="CP87" s="139"/>
      <c r="CQ87" s="139"/>
      <c r="CR87" s="139"/>
      <c r="CS87" s="139"/>
      <c r="CT87" s="139"/>
      <c r="CU87" s="139"/>
      <c r="CV87" s="139"/>
      <c r="CW87" s="139"/>
      <c r="CX87" s="139"/>
      <c r="CY87" s="139"/>
      <c r="CZ87" s="139"/>
      <c r="DA87" s="139"/>
      <c r="DB87" s="139"/>
      <c r="DC87" s="139"/>
      <c r="DD87" s="139"/>
      <c r="DE87" s="139"/>
      <c r="DF87" s="139"/>
      <c r="DG87" s="139"/>
      <c r="DH87" s="139"/>
      <c r="DI87" s="139"/>
    </row>
    <row r="88" spans="1:113" x14ac:dyDescent="0.25">
      <c r="A88" s="512"/>
      <c r="B88" s="90" t="s">
        <v>70</v>
      </c>
      <c r="C88" s="141"/>
      <c r="D88" s="279">
        <v>5.2</v>
      </c>
      <c r="E88" s="23" t="s">
        <v>284</v>
      </c>
      <c r="F88" s="215">
        <v>4.3</v>
      </c>
      <c r="G88" s="279">
        <v>21</v>
      </c>
      <c r="H88" s="23" t="s">
        <v>283</v>
      </c>
      <c r="I88" s="215">
        <v>2</v>
      </c>
      <c r="J88" s="279">
        <v>33.1</v>
      </c>
      <c r="K88" s="23" t="s">
        <v>283</v>
      </c>
      <c r="L88" s="215">
        <v>1.7</v>
      </c>
      <c r="M88" s="279">
        <v>26.2</v>
      </c>
      <c r="N88" s="23" t="s">
        <v>283</v>
      </c>
      <c r="O88" s="215">
        <v>1.7</v>
      </c>
      <c r="P88" s="279">
        <v>14.5</v>
      </c>
      <c r="Q88" s="23" t="s">
        <v>283</v>
      </c>
      <c r="R88" s="215">
        <v>1.1000000000000001</v>
      </c>
      <c r="S88" s="279">
        <v>6.2</v>
      </c>
      <c r="T88" s="23" t="s">
        <v>283</v>
      </c>
      <c r="U88" s="215">
        <v>0.6</v>
      </c>
      <c r="V88" s="279">
        <v>25.8</v>
      </c>
      <c r="W88" s="23" t="s">
        <v>284</v>
      </c>
      <c r="X88" s="215">
        <v>3.8</v>
      </c>
      <c r="Y88" s="279">
        <v>68</v>
      </c>
      <c r="Z88" s="23" t="s">
        <v>284</v>
      </c>
      <c r="AA88" s="215">
        <v>3.7</v>
      </c>
      <c r="AJ88" s="139"/>
      <c r="AK88" s="139"/>
      <c r="AL88" s="139"/>
      <c r="AM88" s="139"/>
      <c r="AN88" s="139"/>
      <c r="AO88" s="139"/>
      <c r="AP88" s="139"/>
      <c r="AQ88" s="139"/>
      <c r="AR88" s="139"/>
      <c r="AS88" s="139"/>
      <c r="AT88" s="139"/>
      <c r="AU88" s="139"/>
      <c r="AV88" s="139"/>
      <c r="AW88" s="139"/>
      <c r="AX88" s="139"/>
      <c r="AY88" s="139"/>
      <c r="AZ88" s="139"/>
      <c r="BA88" s="139"/>
      <c r="BB88" s="139"/>
      <c r="BC88" s="139"/>
      <c r="BD88" s="139"/>
      <c r="BE88" s="139"/>
      <c r="BF88" s="139"/>
      <c r="BG88" s="139"/>
      <c r="BH88" s="139"/>
      <c r="BI88" s="139"/>
      <c r="BJ88" s="139"/>
      <c r="BK88" s="139"/>
      <c r="BL88" s="139"/>
      <c r="BM88" s="139"/>
      <c r="BN88" s="139"/>
      <c r="BO88" s="139"/>
      <c r="BP88" s="139"/>
      <c r="BQ88" s="139"/>
      <c r="BR88" s="139"/>
      <c r="BS88" s="139"/>
      <c r="BT88" s="139"/>
      <c r="BU88" s="139"/>
      <c r="BV88" s="139"/>
      <c r="BW88" s="139"/>
      <c r="BX88" s="139"/>
      <c r="BY88" s="139"/>
      <c r="BZ88" s="139"/>
      <c r="CA88" s="139"/>
      <c r="CB88" s="139"/>
      <c r="CC88" s="139"/>
      <c r="CD88" s="139"/>
      <c r="CE88" s="139"/>
      <c r="CF88" s="139"/>
      <c r="CG88" s="139"/>
      <c r="CH88" s="139"/>
      <c r="CI88" s="139"/>
      <c r="CJ88" s="139"/>
      <c r="CK88" s="139"/>
      <c r="CL88" s="139"/>
      <c r="CM88" s="139"/>
      <c r="CN88" s="139"/>
      <c r="CO88" s="139"/>
      <c r="CP88" s="139"/>
      <c r="CQ88" s="139"/>
      <c r="CR88" s="139"/>
      <c r="CS88" s="139"/>
      <c r="CT88" s="139"/>
      <c r="CU88" s="139"/>
      <c r="CV88" s="139"/>
      <c r="CW88" s="139"/>
      <c r="CX88" s="139"/>
      <c r="CY88" s="139"/>
      <c r="CZ88" s="139"/>
      <c r="DA88" s="139"/>
      <c r="DB88" s="139"/>
      <c r="DC88" s="139"/>
      <c r="DD88" s="139"/>
      <c r="DE88" s="139"/>
      <c r="DF88" s="139"/>
    </row>
    <row r="89" spans="1:113" x14ac:dyDescent="0.25">
      <c r="A89" s="512"/>
      <c r="B89" s="142" t="s">
        <v>71</v>
      </c>
      <c r="C89" s="143"/>
      <c r="D89" s="279">
        <v>9</v>
      </c>
      <c r="E89" s="23" t="s">
        <v>283</v>
      </c>
      <c r="F89" s="215">
        <v>0.5</v>
      </c>
      <c r="G89" s="279">
        <v>24.5</v>
      </c>
      <c r="H89" s="23" t="s">
        <v>283</v>
      </c>
      <c r="I89" s="215">
        <v>0.8</v>
      </c>
      <c r="J89" s="279">
        <v>30.2</v>
      </c>
      <c r="K89" s="23" t="s">
        <v>283</v>
      </c>
      <c r="L89" s="215">
        <v>0.9</v>
      </c>
      <c r="M89" s="279">
        <v>22.5</v>
      </c>
      <c r="N89" s="23" t="s">
        <v>283</v>
      </c>
      <c r="O89" s="215">
        <v>0.8</v>
      </c>
      <c r="P89" s="279">
        <v>13.8</v>
      </c>
      <c r="Q89" s="23" t="s">
        <v>283</v>
      </c>
      <c r="R89" s="215">
        <v>0.7</v>
      </c>
      <c r="S89" s="279">
        <v>2.2000000000000002</v>
      </c>
      <c r="T89" s="23" t="s">
        <v>283</v>
      </c>
      <c r="U89" s="215">
        <v>0.3</v>
      </c>
      <c r="V89" s="279">
        <v>8.4</v>
      </c>
      <c r="W89" s="23" t="s">
        <v>283</v>
      </c>
      <c r="X89" s="215">
        <v>0.5</v>
      </c>
      <c r="Y89" s="279">
        <v>89.3</v>
      </c>
      <c r="Z89" s="23" t="s">
        <v>283</v>
      </c>
      <c r="AA89" s="215">
        <v>0.6</v>
      </c>
    </row>
    <row r="90" spans="1:113" ht="15.75" thickBot="1" x14ac:dyDescent="0.3">
      <c r="A90" s="513"/>
      <c r="B90" s="92" t="s">
        <v>72</v>
      </c>
      <c r="C90" s="144"/>
      <c r="D90" s="280">
        <v>14.1</v>
      </c>
      <c r="E90" s="21" t="s">
        <v>283</v>
      </c>
      <c r="F90" s="218">
        <v>1.2</v>
      </c>
      <c r="G90" s="280">
        <v>23.2</v>
      </c>
      <c r="H90" s="21" t="s">
        <v>283</v>
      </c>
      <c r="I90" s="218">
        <v>2.1</v>
      </c>
      <c r="J90" s="280">
        <v>21.8</v>
      </c>
      <c r="K90" s="21" t="s">
        <v>283</v>
      </c>
      <c r="L90" s="218">
        <v>1.7</v>
      </c>
      <c r="M90" s="280">
        <v>21.5</v>
      </c>
      <c r="N90" s="21" t="s">
        <v>283</v>
      </c>
      <c r="O90" s="218">
        <v>1.5</v>
      </c>
      <c r="P90" s="280">
        <v>19.5</v>
      </c>
      <c r="Q90" s="21" t="s">
        <v>283</v>
      </c>
      <c r="R90" s="218">
        <v>1.6</v>
      </c>
      <c r="S90" s="280">
        <v>0.8</v>
      </c>
      <c r="T90" s="21" t="s">
        <v>283</v>
      </c>
      <c r="U90" s="218">
        <v>0.3</v>
      </c>
      <c r="V90" s="304">
        <v>1.8</v>
      </c>
      <c r="W90" s="21" t="s">
        <v>283</v>
      </c>
      <c r="X90" s="218">
        <v>0.5</v>
      </c>
      <c r="Y90" s="304">
        <v>97.4</v>
      </c>
      <c r="Z90" s="21" t="s">
        <v>283</v>
      </c>
      <c r="AA90" s="218">
        <v>0.6</v>
      </c>
    </row>
    <row r="91" spans="1:113" ht="15" customHeight="1" x14ac:dyDescent="0.25">
      <c r="A91" s="511" t="s">
        <v>116</v>
      </c>
      <c r="B91" s="89" t="s">
        <v>76</v>
      </c>
      <c r="C91" s="140"/>
      <c r="D91" s="278">
        <v>100</v>
      </c>
      <c r="E91" s="324" t="s">
        <v>283</v>
      </c>
      <c r="F91" s="325">
        <v>0</v>
      </c>
      <c r="G91" s="278" t="s">
        <v>433</v>
      </c>
      <c r="H91" s="324" t="s">
        <v>433</v>
      </c>
      <c r="I91" s="325" t="s">
        <v>433</v>
      </c>
      <c r="J91" s="278" t="s">
        <v>433</v>
      </c>
      <c r="K91" s="324" t="s">
        <v>433</v>
      </c>
      <c r="L91" s="325" t="s">
        <v>433</v>
      </c>
      <c r="M91" s="278" t="s">
        <v>433</v>
      </c>
      <c r="N91" s="324" t="s">
        <v>433</v>
      </c>
      <c r="O91" s="325" t="s">
        <v>433</v>
      </c>
      <c r="P91" s="278" t="s">
        <v>433</v>
      </c>
      <c r="Q91" s="324" t="s">
        <v>433</v>
      </c>
      <c r="R91" s="325" t="s">
        <v>433</v>
      </c>
      <c r="S91" s="326">
        <v>5.2</v>
      </c>
      <c r="T91" s="324" t="s">
        <v>283</v>
      </c>
      <c r="U91" s="325">
        <v>1.2</v>
      </c>
      <c r="V91" s="327">
        <v>13.8</v>
      </c>
      <c r="W91" s="324" t="s">
        <v>428</v>
      </c>
      <c r="X91" s="325">
        <v>12.6</v>
      </c>
      <c r="Y91" s="327">
        <v>81</v>
      </c>
      <c r="Z91" s="324" t="s">
        <v>432</v>
      </c>
      <c r="AA91" s="325">
        <v>11.9</v>
      </c>
    </row>
    <row r="92" spans="1:113" x14ac:dyDescent="0.25">
      <c r="A92" s="529"/>
      <c r="B92" s="90" t="s">
        <v>77</v>
      </c>
      <c r="C92" s="141"/>
      <c r="D92" s="279" t="s">
        <v>433</v>
      </c>
      <c r="E92" s="328" t="s">
        <v>433</v>
      </c>
      <c r="F92" s="329" t="s">
        <v>433</v>
      </c>
      <c r="G92" s="279">
        <v>100</v>
      </c>
      <c r="H92" s="328" t="s">
        <v>283</v>
      </c>
      <c r="I92" s="329">
        <v>0</v>
      </c>
      <c r="J92" s="279" t="s">
        <v>433</v>
      </c>
      <c r="K92" s="328" t="s">
        <v>433</v>
      </c>
      <c r="L92" s="329" t="s">
        <v>433</v>
      </c>
      <c r="M92" s="279" t="s">
        <v>433</v>
      </c>
      <c r="N92" s="328" t="s">
        <v>433</v>
      </c>
      <c r="O92" s="329" t="s">
        <v>433</v>
      </c>
      <c r="P92" s="279" t="s">
        <v>433</v>
      </c>
      <c r="Q92" s="328" t="s">
        <v>433</v>
      </c>
      <c r="R92" s="329" t="s">
        <v>433</v>
      </c>
      <c r="S92" s="330">
        <v>5.8</v>
      </c>
      <c r="T92" s="328" t="s">
        <v>283</v>
      </c>
      <c r="U92" s="329">
        <v>0.6</v>
      </c>
      <c r="V92" s="331">
        <v>14.9</v>
      </c>
      <c r="W92" s="328" t="s">
        <v>283</v>
      </c>
      <c r="X92" s="329">
        <v>1</v>
      </c>
      <c r="Y92" s="331">
        <v>79.3</v>
      </c>
      <c r="Z92" s="328" t="s">
        <v>283</v>
      </c>
      <c r="AA92" s="329">
        <v>1.1000000000000001</v>
      </c>
    </row>
    <row r="93" spans="1:113" ht="15" customHeight="1" x14ac:dyDescent="0.25">
      <c r="A93" s="529"/>
      <c r="B93" s="90" t="s">
        <v>78</v>
      </c>
      <c r="C93" s="141"/>
      <c r="D93" s="279" t="s">
        <v>433</v>
      </c>
      <c r="E93" s="332" t="s">
        <v>433</v>
      </c>
      <c r="F93" s="333" t="s">
        <v>433</v>
      </c>
      <c r="G93" s="279" t="s">
        <v>433</v>
      </c>
      <c r="H93" s="332" t="s">
        <v>433</v>
      </c>
      <c r="I93" s="333" t="s">
        <v>433</v>
      </c>
      <c r="J93" s="279">
        <v>100</v>
      </c>
      <c r="K93" s="332" t="s">
        <v>283</v>
      </c>
      <c r="L93" s="333">
        <v>0</v>
      </c>
      <c r="M93" s="279" t="s">
        <v>433</v>
      </c>
      <c r="N93" s="332" t="s">
        <v>433</v>
      </c>
      <c r="O93" s="333" t="s">
        <v>433</v>
      </c>
      <c r="P93" s="279" t="s">
        <v>433</v>
      </c>
      <c r="Q93" s="332" t="s">
        <v>433</v>
      </c>
      <c r="R93" s="333" t="s">
        <v>433</v>
      </c>
      <c r="S93" s="330">
        <v>6.4</v>
      </c>
      <c r="T93" s="332" t="s">
        <v>283</v>
      </c>
      <c r="U93" s="333">
        <v>0.5</v>
      </c>
      <c r="V93" s="330">
        <v>19.899999999999999</v>
      </c>
      <c r="W93" s="332" t="s">
        <v>283</v>
      </c>
      <c r="X93" s="333">
        <v>1</v>
      </c>
      <c r="Y93" s="330">
        <v>73.8</v>
      </c>
      <c r="Z93" s="332" t="s">
        <v>283</v>
      </c>
      <c r="AA93" s="333">
        <v>1.1000000000000001</v>
      </c>
    </row>
    <row r="94" spans="1:113" x14ac:dyDescent="0.25">
      <c r="A94" s="529"/>
      <c r="B94" s="142" t="s">
        <v>79</v>
      </c>
      <c r="C94" s="143"/>
      <c r="D94" s="279" t="s">
        <v>433</v>
      </c>
      <c r="E94" s="332" t="s">
        <v>433</v>
      </c>
      <c r="F94" s="333" t="s">
        <v>433</v>
      </c>
      <c r="G94" s="279" t="s">
        <v>433</v>
      </c>
      <c r="H94" s="332" t="s">
        <v>433</v>
      </c>
      <c r="I94" s="333" t="s">
        <v>433</v>
      </c>
      <c r="J94" s="279" t="s">
        <v>433</v>
      </c>
      <c r="K94" s="332" t="s">
        <v>433</v>
      </c>
      <c r="L94" s="333" t="s">
        <v>433</v>
      </c>
      <c r="M94" s="279">
        <v>100</v>
      </c>
      <c r="N94" s="332" t="s">
        <v>283</v>
      </c>
      <c r="O94" s="333">
        <v>0</v>
      </c>
      <c r="P94" s="279" t="s">
        <v>433</v>
      </c>
      <c r="Q94" s="332" t="s">
        <v>433</v>
      </c>
      <c r="R94" s="333" t="s">
        <v>433</v>
      </c>
      <c r="S94" s="330">
        <v>6.8</v>
      </c>
      <c r="T94" s="332" t="s">
        <v>283</v>
      </c>
      <c r="U94" s="333">
        <v>0.6</v>
      </c>
      <c r="V94" s="330">
        <v>21.8</v>
      </c>
      <c r="W94" s="332" t="s">
        <v>283</v>
      </c>
      <c r="X94" s="333">
        <v>1.1000000000000001</v>
      </c>
      <c r="Y94" s="330">
        <v>71.400000000000006</v>
      </c>
      <c r="Z94" s="332" t="s">
        <v>283</v>
      </c>
      <c r="AA94" s="333">
        <v>1.2</v>
      </c>
      <c r="AJ94" s="139"/>
      <c r="AK94" s="139"/>
      <c r="AL94" s="139"/>
      <c r="AM94" s="139"/>
      <c r="AN94" s="139"/>
      <c r="AO94" s="139"/>
      <c r="AP94" s="139"/>
      <c r="AQ94" s="139"/>
      <c r="AR94" s="139"/>
      <c r="AS94" s="139"/>
      <c r="AT94" s="139"/>
      <c r="AU94" s="139"/>
      <c r="AV94" s="139"/>
      <c r="AW94" s="139"/>
      <c r="AX94" s="139"/>
      <c r="AY94" s="139"/>
      <c r="AZ94" s="139"/>
      <c r="BA94" s="139"/>
      <c r="BB94" s="139"/>
      <c r="BC94" s="139"/>
      <c r="BD94" s="139"/>
      <c r="BE94" s="139"/>
      <c r="BF94" s="139"/>
      <c r="BG94" s="139"/>
      <c r="BH94" s="139"/>
      <c r="BI94" s="139"/>
      <c r="BJ94" s="139"/>
      <c r="BK94" s="139"/>
      <c r="BL94" s="139"/>
      <c r="BM94" s="139"/>
      <c r="BN94" s="139"/>
      <c r="BO94" s="139"/>
      <c r="BP94" s="139"/>
      <c r="BQ94" s="139"/>
      <c r="BR94" s="139"/>
      <c r="BS94" s="139"/>
      <c r="BT94" s="139"/>
      <c r="BU94" s="139"/>
      <c r="BV94" s="139"/>
      <c r="BW94" s="139"/>
      <c r="BX94" s="139"/>
      <c r="BY94" s="139"/>
      <c r="BZ94" s="139"/>
      <c r="CA94" s="139"/>
      <c r="CB94" s="139"/>
      <c r="CC94" s="139"/>
      <c r="CD94" s="139"/>
      <c r="CE94" s="139"/>
      <c r="CF94" s="139"/>
      <c r="CG94" s="139"/>
      <c r="CH94" s="139"/>
      <c r="CI94" s="139"/>
      <c r="CJ94" s="139"/>
      <c r="CK94" s="139"/>
      <c r="CL94" s="139"/>
      <c r="CM94" s="139"/>
      <c r="CN94" s="139"/>
      <c r="CO94" s="139"/>
      <c r="CP94" s="139"/>
      <c r="CQ94" s="139"/>
      <c r="CR94" s="139"/>
      <c r="CS94" s="139"/>
      <c r="CT94" s="139"/>
      <c r="CU94" s="139"/>
      <c r="CV94" s="139"/>
      <c r="CW94" s="139"/>
      <c r="CX94" s="139"/>
      <c r="CY94" s="139"/>
      <c r="CZ94" s="139"/>
      <c r="DA94" s="139"/>
      <c r="DB94" s="139"/>
      <c r="DC94" s="139"/>
      <c r="DD94" s="139"/>
      <c r="DE94" s="139"/>
      <c r="DF94" s="139"/>
    </row>
    <row r="95" spans="1:113" ht="15.75" thickBot="1" x14ac:dyDescent="0.3">
      <c r="A95" s="530"/>
      <c r="B95" s="158" t="s">
        <v>80</v>
      </c>
      <c r="C95" s="159"/>
      <c r="D95" s="281" t="s">
        <v>433</v>
      </c>
      <c r="E95" s="334" t="s">
        <v>433</v>
      </c>
      <c r="F95" s="335" t="s">
        <v>433</v>
      </c>
      <c r="G95" s="281" t="s">
        <v>433</v>
      </c>
      <c r="H95" s="334" t="s">
        <v>433</v>
      </c>
      <c r="I95" s="335" t="s">
        <v>433</v>
      </c>
      <c r="J95" s="281" t="s">
        <v>433</v>
      </c>
      <c r="K95" s="334" t="s">
        <v>433</v>
      </c>
      <c r="L95" s="335" t="s">
        <v>433</v>
      </c>
      <c r="M95" s="281" t="s">
        <v>433</v>
      </c>
      <c r="N95" s="334" t="s">
        <v>433</v>
      </c>
      <c r="O95" s="335" t="s">
        <v>433</v>
      </c>
      <c r="P95" s="281">
        <v>100</v>
      </c>
      <c r="Q95" s="334" t="s">
        <v>283</v>
      </c>
      <c r="R95" s="335">
        <v>0</v>
      </c>
      <c r="S95" s="336">
        <v>6.4</v>
      </c>
      <c r="T95" s="334" t="s">
        <v>283</v>
      </c>
      <c r="U95" s="335">
        <v>0.8</v>
      </c>
      <c r="V95" s="337">
        <v>20</v>
      </c>
      <c r="W95" s="334" t="s">
        <v>283</v>
      </c>
      <c r="X95" s="335">
        <v>1.5</v>
      </c>
      <c r="Y95" s="337">
        <v>73.599999999999994</v>
      </c>
      <c r="Z95" s="334" t="s">
        <v>283</v>
      </c>
      <c r="AA95" s="335">
        <v>1.6</v>
      </c>
      <c r="AJ95" s="139"/>
      <c r="AK95" s="139"/>
      <c r="AL95" s="139"/>
      <c r="AM95" s="139"/>
      <c r="AN95" s="139"/>
      <c r="AO95" s="139"/>
      <c r="AP95" s="139"/>
      <c r="AQ95" s="139"/>
      <c r="AR95" s="139"/>
      <c r="AS95" s="139"/>
      <c r="AT95" s="139"/>
      <c r="AU95" s="139"/>
      <c r="AV95" s="139"/>
      <c r="AW95" s="139"/>
      <c r="AX95" s="139"/>
      <c r="AY95" s="139"/>
      <c r="AZ95" s="139"/>
      <c r="BA95" s="139"/>
      <c r="BB95" s="139"/>
      <c r="BC95" s="139"/>
      <c r="BD95" s="139"/>
      <c r="BE95" s="139"/>
      <c r="BF95" s="139"/>
      <c r="BG95" s="139"/>
      <c r="BH95" s="139"/>
      <c r="BI95" s="139"/>
      <c r="BJ95" s="139"/>
      <c r="BK95" s="139"/>
      <c r="BL95" s="139"/>
      <c r="BM95" s="139"/>
      <c r="BN95" s="139"/>
      <c r="BO95" s="139"/>
      <c r="BP95" s="139"/>
      <c r="BQ95" s="139"/>
      <c r="BR95" s="139"/>
      <c r="BS95" s="139"/>
      <c r="BT95" s="139"/>
      <c r="BU95" s="139"/>
      <c r="BV95" s="139"/>
      <c r="BW95" s="139"/>
      <c r="BX95" s="139"/>
      <c r="BY95" s="139"/>
      <c r="BZ95" s="139"/>
      <c r="CA95" s="139"/>
      <c r="CB95" s="139"/>
      <c r="CC95" s="139"/>
      <c r="CD95" s="139"/>
      <c r="CE95" s="139"/>
      <c r="CF95" s="139"/>
      <c r="CG95" s="139"/>
      <c r="CH95" s="139"/>
      <c r="CI95" s="139"/>
      <c r="CJ95" s="139"/>
      <c r="CK95" s="139"/>
      <c r="CL95" s="139"/>
      <c r="CM95" s="139"/>
      <c r="CN95" s="139"/>
      <c r="CO95" s="139"/>
      <c r="CP95" s="139"/>
      <c r="CQ95" s="139"/>
      <c r="CR95" s="139"/>
      <c r="CS95" s="139"/>
      <c r="CT95" s="139"/>
      <c r="CU95" s="139"/>
      <c r="CV95" s="139"/>
      <c r="CW95" s="139"/>
      <c r="CX95" s="139"/>
      <c r="CY95" s="139"/>
      <c r="CZ95" s="139"/>
      <c r="DA95" s="139"/>
      <c r="DB95" s="139"/>
      <c r="DC95" s="139"/>
      <c r="DD95" s="139"/>
      <c r="DE95" s="139"/>
      <c r="DF95" s="139"/>
    </row>
    <row r="96" spans="1:113" x14ac:dyDescent="0.25">
      <c r="A96" s="526" t="s">
        <v>117</v>
      </c>
      <c r="B96" s="91" t="s">
        <v>118</v>
      </c>
      <c r="C96" s="151"/>
      <c r="D96" s="289">
        <v>8.9</v>
      </c>
      <c r="E96" s="11" t="s">
        <v>283</v>
      </c>
      <c r="F96" s="220">
        <v>0.4</v>
      </c>
      <c r="G96" s="289">
        <v>24.6</v>
      </c>
      <c r="H96" s="11" t="s">
        <v>283</v>
      </c>
      <c r="I96" s="220">
        <v>0.7</v>
      </c>
      <c r="J96" s="289">
        <v>32.200000000000003</v>
      </c>
      <c r="K96" s="11" t="s">
        <v>283</v>
      </c>
      <c r="L96" s="220">
        <v>0.7</v>
      </c>
      <c r="M96" s="289">
        <v>22.2</v>
      </c>
      <c r="N96" s="11" t="s">
        <v>283</v>
      </c>
      <c r="O96" s="220">
        <v>0.6</v>
      </c>
      <c r="P96" s="289">
        <v>12.2</v>
      </c>
      <c r="Q96" s="11" t="s">
        <v>283</v>
      </c>
      <c r="R96" s="220">
        <v>0.5</v>
      </c>
      <c r="S96" s="289">
        <v>5.9</v>
      </c>
      <c r="T96" s="11" t="s">
        <v>283</v>
      </c>
      <c r="U96" s="220">
        <v>0.3</v>
      </c>
      <c r="V96" s="289">
        <v>17.2</v>
      </c>
      <c r="W96" s="11" t="s">
        <v>283</v>
      </c>
      <c r="X96" s="220">
        <v>0.6</v>
      </c>
      <c r="Y96" s="289">
        <v>76.900000000000006</v>
      </c>
      <c r="Z96" s="11" t="s">
        <v>283</v>
      </c>
      <c r="AA96" s="220">
        <v>0.6</v>
      </c>
      <c r="AB96" s="139"/>
      <c r="AC96" s="139"/>
      <c r="AD96" s="139"/>
      <c r="AE96" s="139"/>
      <c r="AF96" s="139"/>
      <c r="AG96" s="139"/>
      <c r="AH96" s="139"/>
      <c r="AI96" s="139"/>
      <c r="AJ96" s="139"/>
      <c r="AK96" s="139"/>
      <c r="AL96" s="139"/>
      <c r="AM96" s="139"/>
      <c r="AN96" s="139"/>
      <c r="AO96" s="139"/>
      <c r="AP96" s="139"/>
      <c r="AQ96" s="139"/>
      <c r="AR96" s="139"/>
      <c r="AS96" s="139"/>
      <c r="AT96" s="139"/>
      <c r="AU96" s="139"/>
      <c r="AV96" s="139"/>
      <c r="AW96" s="139"/>
      <c r="AX96" s="139"/>
      <c r="AY96" s="139"/>
      <c r="AZ96" s="139"/>
      <c r="BA96" s="139"/>
      <c r="BB96" s="139"/>
      <c r="BC96" s="139"/>
      <c r="BD96" s="139"/>
      <c r="BE96" s="139"/>
      <c r="BF96" s="139"/>
      <c r="BG96" s="139"/>
      <c r="BH96" s="139"/>
      <c r="BI96" s="139"/>
      <c r="BJ96" s="139"/>
      <c r="BK96" s="139"/>
      <c r="BL96" s="139"/>
      <c r="BM96" s="139"/>
      <c r="BN96" s="139"/>
      <c r="BO96" s="139"/>
      <c r="BP96" s="139"/>
      <c r="BQ96" s="139"/>
      <c r="BR96" s="139"/>
      <c r="BS96" s="139"/>
      <c r="BT96" s="139"/>
      <c r="BU96" s="139"/>
      <c r="BV96" s="139"/>
      <c r="BW96" s="139"/>
      <c r="BX96" s="139"/>
      <c r="BY96" s="139"/>
      <c r="BZ96" s="139"/>
      <c r="CA96" s="139"/>
      <c r="CB96" s="139"/>
      <c r="CC96" s="139"/>
      <c r="CD96" s="139"/>
      <c r="CE96" s="139"/>
      <c r="CF96" s="139"/>
      <c r="CG96" s="139"/>
      <c r="CH96" s="139"/>
      <c r="CI96" s="139"/>
      <c r="CJ96" s="139"/>
      <c r="CK96" s="139"/>
      <c r="CL96" s="139"/>
      <c r="CM96" s="139"/>
      <c r="CN96" s="139"/>
      <c r="CO96" s="139"/>
      <c r="CP96" s="139"/>
      <c r="CQ96" s="139"/>
      <c r="CR96" s="139"/>
      <c r="CS96" s="139"/>
      <c r="CT96" s="139"/>
      <c r="CU96" s="139"/>
      <c r="CV96" s="139"/>
      <c r="CW96" s="139"/>
      <c r="CX96" s="139"/>
      <c r="CY96" s="139"/>
      <c r="CZ96" s="139"/>
      <c r="DA96" s="139"/>
      <c r="DB96" s="139"/>
      <c r="DC96" s="139"/>
      <c r="DD96" s="139"/>
      <c r="DE96" s="139"/>
      <c r="DF96" s="139"/>
    </row>
    <row r="97" spans="1:119" ht="15.75" thickBot="1" x14ac:dyDescent="0.3">
      <c r="A97" s="528"/>
      <c r="B97" s="93" t="s">
        <v>119</v>
      </c>
      <c r="C97" s="146"/>
      <c r="D97" s="302">
        <v>5.2</v>
      </c>
      <c r="E97" s="100" t="s">
        <v>284</v>
      </c>
      <c r="F97" s="221">
        <v>4.8</v>
      </c>
      <c r="G97" s="302">
        <v>17.100000000000001</v>
      </c>
      <c r="H97" s="100" t="s">
        <v>283</v>
      </c>
      <c r="I97" s="221">
        <v>1.6</v>
      </c>
      <c r="J97" s="302">
        <v>25.7</v>
      </c>
      <c r="K97" s="100" t="s">
        <v>283</v>
      </c>
      <c r="L97" s="221">
        <v>1.9</v>
      </c>
      <c r="M97" s="302">
        <v>30.6</v>
      </c>
      <c r="N97" s="100" t="s">
        <v>283</v>
      </c>
      <c r="O97" s="221">
        <v>2</v>
      </c>
      <c r="P97" s="302">
        <v>21.4</v>
      </c>
      <c r="Q97" s="100" t="s">
        <v>283</v>
      </c>
      <c r="R97" s="221">
        <v>1.5</v>
      </c>
      <c r="S97" s="302">
        <v>7.3</v>
      </c>
      <c r="T97" s="100" t="s">
        <v>283</v>
      </c>
      <c r="U97" s="221">
        <v>0.7</v>
      </c>
      <c r="V97" s="302">
        <v>23.7</v>
      </c>
      <c r="W97" s="100" t="s">
        <v>284</v>
      </c>
      <c r="X97" s="221">
        <v>4.3</v>
      </c>
      <c r="Y97" s="302">
        <v>69</v>
      </c>
      <c r="Z97" s="100" t="s">
        <v>284</v>
      </c>
      <c r="AA97" s="221">
        <v>4.0999999999999996</v>
      </c>
      <c r="AB97" s="139"/>
      <c r="AC97" s="139"/>
      <c r="AD97" s="139"/>
      <c r="AE97" s="139"/>
      <c r="AF97" s="139"/>
      <c r="AG97" s="139"/>
      <c r="AH97" s="139"/>
      <c r="AI97" s="139"/>
      <c r="AJ97" s="139"/>
      <c r="AK97" s="139"/>
      <c r="AL97" s="139"/>
      <c r="AM97" s="139"/>
      <c r="AN97" s="139"/>
      <c r="AO97" s="139"/>
      <c r="AP97" s="139"/>
      <c r="AQ97" s="139"/>
      <c r="AR97" s="139"/>
      <c r="AS97" s="139"/>
      <c r="AT97" s="139"/>
      <c r="AU97" s="139"/>
      <c r="AV97" s="139"/>
      <c r="AW97" s="139"/>
      <c r="AX97" s="139"/>
      <c r="AY97" s="139"/>
      <c r="AZ97" s="139"/>
      <c r="BA97" s="139"/>
      <c r="BB97" s="139"/>
      <c r="BC97" s="139"/>
      <c r="BD97" s="139"/>
      <c r="BE97" s="139"/>
      <c r="BF97" s="139"/>
      <c r="BG97" s="139"/>
      <c r="BH97" s="139"/>
      <c r="BI97" s="139"/>
      <c r="BJ97" s="139"/>
      <c r="BK97" s="139"/>
      <c r="BL97" s="139"/>
      <c r="BM97" s="139"/>
      <c r="BN97" s="139"/>
      <c r="BO97" s="139"/>
      <c r="BP97" s="139"/>
      <c r="BQ97" s="139"/>
      <c r="BR97" s="139"/>
      <c r="BS97" s="139"/>
      <c r="BT97" s="139"/>
      <c r="BU97" s="139"/>
      <c r="BV97" s="139"/>
      <c r="BW97" s="139"/>
      <c r="BX97" s="139"/>
      <c r="BY97" s="139"/>
      <c r="BZ97" s="139"/>
      <c r="CA97" s="139"/>
      <c r="CB97" s="139"/>
      <c r="CC97" s="139"/>
      <c r="CD97" s="139"/>
      <c r="CE97" s="139"/>
      <c r="CF97" s="139"/>
      <c r="CG97" s="139"/>
      <c r="CH97" s="139"/>
      <c r="CI97" s="139"/>
      <c r="CJ97" s="139"/>
      <c r="CK97" s="139"/>
      <c r="CL97" s="139"/>
      <c r="CM97" s="139"/>
      <c r="CN97" s="139"/>
      <c r="CO97" s="139"/>
      <c r="CP97" s="139"/>
      <c r="CQ97" s="139"/>
      <c r="CR97" s="139"/>
      <c r="CS97" s="139"/>
      <c r="CT97" s="139"/>
      <c r="CU97" s="139"/>
      <c r="CV97" s="139"/>
      <c r="CW97" s="139"/>
      <c r="CX97" s="139"/>
      <c r="CY97" s="139"/>
      <c r="CZ97" s="139"/>
      <c r="DA97" s="139"/>
      <c r="DB97" s="139"/>
      <c r="DC97" s="139"/>
      <c r="DD97" s="139"/>
      <c r="DE97" s="139"/>
      <c r="DF97" s="139"/>
    </row>
    <row r="98" spans="1:119" ht="15.75" customHeight="1" x14ac:dyDescent="0.25">
      <c r="A98" s="511" t="s">
        <v>73</v>
      </c>
      <c r="B98" s="160">
        <v>0</v>
      </c>
      <c r="C98" s="161"/>
      <c r="D98" s="278">
        <v>8.6999999999999993</v>
      </c>
      <c r="E98" s="24" t="s">
        <v>283</v>
      </c>
      <c r="F98" s="223">
        <v>2.1</v>
      </c>
      <c r="G98" s="278">
        <v>22.2</v>
      </c>
      <c r="H98" s="24" t="s">
        <v>283</v>
      </c>
      <c r="I98" s="223">
        <v>1.1000000000000001</v>
      </c>
      <c r="J98" s="278">
        <v>30.3</v>
      </c>
      <c r="K98" s="24" t="s">
        <v>283</v>
      </c>
      <c r="L98" s="223">
        <v>1.1000000000000001</v>
      </c>
      <c r="M98" s="278">
        <v>23.8</v>
      </c>
      <c r="N98" s="24" t="s">
        <v>283</v>
      </c>
      <c r="O98" s="223">
        <v>0.9</v>
      </c>
      <c r="P98" s="278">
        <v>15</v>
      </c>
      <c r="Q98" s="24" t="s">
        <v>283</v>
      </c>
      <c r="R98" s="223">
        <v>0.7</v>
      </c>
      <c r="S98" s="278">
        <v>6</v>
      </c>
      <c r="T98" s="24" t="s">
        <v>283</v>
      </c>
      <c r="U98" s="223">
        <v>0.4</v>
      </c>
      <c r="V98" s="277">
        <v>17.600000000000001</v>
      </c>
      <c r="W98" s="24" t="s">
        <v>283</v>
      </c>
      <c r="X98" s="223">
        <v>2.1</v>
      </c>
      <c r="Y98" s="277">
        <v>76.400000000000006</v>
      </c>
      <c r="Z98" s="24" t="s">
        <v>283</v>
      </c>
      <c r="AA98" s="223">
        <v>2</v>
      </c>
    </row>
    <row r="99" spans="1:119" x14ac:dyDescent="0.25">
      <c r="A99" s="512"/>
      <c r="B99" s="90" t="s">
        <v>74</v>
      </c>
      <c r="C99" s="141"/>
      <c r="D99" s="279">
        <v>10.4</v>
      </c>
      <c r="E99" s="23" t="s">
        <v>283</v>
      </c>
      <c r="F99" s="215">
        <v>1.1000000000000001</v>
      </c>
      <c r="G99" s="279">
        <v>25.4</v>
      </c>
      <c r="H99" s="23" t="s">
        <v>283</v>
      </c>
      <c r="I99" s="215">
        <v>1.8</v>
      </c>
      <c r="J99" s="279">
        <v>27.9</v>
      </c>
      <c r="K99" s="23" t="s">
        <v>283</v>
      </c>
      <c r="L99" s="215">
        <v>1.8</v>
      </c>
      <c r="M99" s="279">
        <v>22.3</v>
      </c>
      <c r="N99" s="23" t="s">
        <v>283</v>
      </c>
      <c r="O99" s="215">
        <v>1.5</v>
      </c>
      <c r="P99" s="279">
        <v>14</v>
      </c>
      <c r="Q99" s="23" t="s">
        <v>283</v>
      </c>
      <c r="R99" s="215">
        <v>1.5</v>
      </c>
      <c r="S99" s="279">
        <v>3.8</v>
      </c>
      <c r="T99" s="23" t="s">
        <v>283</v>
      </c>
      <c r="U99" s="215">
        <v>0.6</v>
      </c>
      <c r="V99" s="279">
        <v>16.8</v>
      </c>
      <c r="W99" s="23" t="s">
        <v>283</v>
      </c>
      <c r="X99" s="215">
        <v>1.5</v>
      </c>
      <c r="Y99" s="279">
        <v>79.400000000000006</v>
      </c>
      <c r="Z99" s="23" t="s">
        <v>283</v>
      </c>
      <c r="AA99" s="215">
        <v>1.6</v>
      </c>
    </row>
    <row r="100" spans="1:119" x14ac:dyDescent="0.25">
      <c r="A100" s="512"/>
      <c r="B100" s="162">
        <v>0.5</v>
      </c>
      <c r="C100" s="163"/>
      <c r="D100" s="279">
        <v>6.5</v>
      </c>
      <c r="E100" s="23" t="s">
        <v>283</v>
      </c>
      <c r="F100" s="215">
        <v>0.7</v>
      </c>
      <c r="G100" s="279">
        <v>25.2</v>
      </c>
      <c r="H100" s="23" t="s">
        <v>283</v>
      </c>
      <c r="I100" s="215">
        <v>1.3</v>
      </c>
      <c r="J100" s="279">
        <v>33.299999999999997</v>
      </c>
      <c r="K100" s="23" t="s">
        <v>283</v>
      </c>
      <c r="L100" s="215">
        <v>1.4</v>
      </c>
      <c r="M100" s="279">
        <v>24.3</v>
      </c>
      <c r="N100" s="23" t="s">
        <v>283</v>
      </c>
      <c r="O100" s="215">
        <v>1.4</v>
      </c>
      <c r="P100" s="279">
        <v>10.8</v>
      </c>
      <c r="Q100" s="23" t="s">
        <v>283</v>
      </c>
      <c r="R100" s="215">
        <v>0.9</v>
      </c>
      <c r="S100" s="279">
        <v>5.9</v>
      </c>
      <c r="T100" s="23" t="s">
        <v>283</v>
      </c>
      <c r="U100" s="215">
        <v>0.6</v>
      </c>
      <c r="V100" s="279">
        <v>19.399999999999999</v>
      </c>
      <c r="W100" s="23" t="s">
        <v>283</v>
      </c>
      <c r="X100" s="215">
        <v>1.2</v>
      </c>
      <c r="Y100" s="279">
        <v>74.7</v>
      </c>
      <c r="Z100" s="23" t="s">
        <v>283</v>
      </c>
      <c r="AA100" s="215">
        <v>1.3</v>
      </c>
    </row>
    <row r="101" spans="1:119" x14ac:dyDescent="0.25">
      <c r="A101" s="512"/>
      <c r="B101" s="142" t="s">
        <v>75</v>
      </c>
      <c r="C101" s="143"/>
      <c r="D101" s="279">
        <v>5.8</v>
      </c>
      <c r="E101" s="23" t="s">
        <v>283</v>
      </c>
      <c r="F101" s="215">
        <v>2.5</v>
      </c>
      <c r="G101" s="279">
        <v>21.3</v>
      </c>
      <c r="H101" s="23" t="s">
        <v>284</v>
      </c>
      <c r="I101" s="215">
        <v>4.3</v>
      </c>
      <c r="J101" s="279">
        <v>31.7</v>
      </c>
      <c r="K101" s="23" t="s">
        <v>284</v>
      </c>
      <c r="L101" s="215">
        <v>4.0999999999999996</v>
      </c>
      <c r="M101" s="279">
        <v>27.3</v>
      </c>
      <c r="N101" s="23" t="s">
        <v>284</v>
      </c>
      <c r="O101" s="215">
        <v>3.7</v>
      </c>
      <c r="P101" s="279">
        <v>13.9</v>
      </c>
      <c r="Q101" s="23" t="s">
        <v>284</v>
      </c>
      <c r="R101" s="215">
        <v>2.8</v>
      </c>
      <c r="S101" s="279">
        <v>9.8000000000000007</v>
      </c>
      <c r="T101" s="23" t="s">
        <v>283</v>
      </c>
      <c r="U101" s="215">
        <v>2.5</v>
      </c>
      <c r="V101" s="279">
        <v>19.399999999999999</v>
      </c>
      <c r="W101" s="23" t="s">
        <v>284</v>
      </c>
      <c r="X101" s="215">
        <v>3.1</v>
      </c>
      <c r="Y101" s="279">
        <v>70.8</v>
      </c>
      <c r="Z101" s="23" t="s">
        <v>284</v>
      </c>
      <c r="AA101" s="215">
        <v>3.8</v>
      </c>
    </row>
    <row r="102" spans="1:119" s="56" customFormat="1" ht="15.75" thickBot="1" x14ac:dyDescent="0.3">
      <c r="A102" s="512"/>
      <c r="B102" s="176">
        <v>1</v>
      </c>
      <c r="C102" s="177"/>
      <c r="D102" s="280">
        <v>6</v>
      </c>
      <c r="E102" s="21" t="s">
        <v>283</v>
      </c>
      <c r="F102" s="218">
        <v>0.8</v>
      </c>
      <c r="G102" s="280">
        <v>19.899999999999999</v>
      </c>
      <c r="H102" s="21" t="s">
        <v>283</v>
      </c>
      <c r="I102" s="218">
        <v>1.4</v>
      </c>
      <c r="J102" s="280">
        <v>30.3</v>
      </c>
      <c r="K102" s="21" t="s">
        <v>283</v>
      </c>
      <c r="L102" s="218">
        <v>1.7</v>
      </c>
      <c r="M102" s="280">
        <v>26.3</v>
      </c>
      <c r="N102" s="21" t="s">
        <v>283</v>
      </c>
      <c r="O102" s="218">
        <v>1.6</v>
      </c>
      <c r="P102" s="280">
        <v>17.5</v>
      </c>
      <c r="Q102" s="21" t="s">
        <v>283</v>
      </c>
      <c r="R102" s="218">
        <v>1.7</v>
      </c>
      <c r="S102" s="280">
        <v>9.4</v>
      </c>
      <c r="T102" s="21" t="s">
        <v>283</v>
      </c>
      <c r="U102" s="218">
        <v>0.9</v>
      </c>
      <c r="V102" s="304">
        <v>23.5</v>
      </c>
      <c r="W102" s="21" t="s">
        <v>283</v>
      </c>
      <c r="X102" s="218">
        <v>1.7</v>
      </c>
      <c r="Y102" s="304">
        <v>67.099999999999994</v>
      </c>
      <c r="Z102" s="21" t="s">
        <v>283</v>
      </c>
      <c r="AA102" s="218">
        <v>1.8</v>
      </c>
    </row>
    <row r="103" spans="1:119" s="56" customFormat="1" x14ac:dyDescent="0.25">
      <c r="A103" s="375" t="s">
        <v>325</v>
      </c>
      <c r="B103" s="91" t="s">
        <v>325</v>
      </c>
      <c r="C103" s="151"/>
      <c r="D103" s="289">
        <v>2.6</v>
      </c>
      <c r="E103" s="11" t="s">
        <v>283</v>
      </c>
      <c r="F103" s="220">
        <v>0.4</v>
      </c>
      <c r="G103" s="289">
        <v>25</v>
      </c>
      <c r="H103" s="11" t="s">
        <v>283</v>
      </c>
      <c r="I103" s="220">
        <v>1.1000000000000001</v>
      </c>
      <c r="J103" s="289">
        <v>35.700000000000003</v>
      </c>
      <c r="K103" s="11" t="s">
        <v>283</v>
      </c>
      <c r="L103" s="220">
        <v>1.2</v>
      </c>
      <c r="M103" s="289">
        <v>28.6</v>
      </c>
      <c r="N103" s="11" t="s">
        <v>283</v>
      </c>
      <c r="O103" s="220">
        <v>1.2</v>
      </c>
      <c r="P103" s="289">
        <v>8.1</v>
      </c>
      <c r="Q103" s="11" t="s">
        <v>283</v>
      </c>
      <c r="R103" s="220">
        <v>0.7</v>
      </c>
      <c r="S103" s="289">
        <v>9.8000000000000007</v>
      </c>
      <c r="T103" s="11" t="s">
        <v>283</v>
      </c>
      <c r="U103" s="220">
        <v>0.8</v>
      </c>
      <c r="V103" s="289">
        <v>18.600000000000001</v>
      </c>
      <c r="W103" s="11" t="s">
        <v>283</v>
      </c>
      <c r="X103" s="220">
        <v>1</v>
      </c>
      <c r="Y103" s="289">
        <v>71.7</v>
      </c>
      <c r="Z103" s="11" t="s">
        <v>283</v>
      </c>
      <c r="AA103" s="220">
        <v>1.2</v>
      </c>
      <c r="AB103" s="168"/>
      <c r="AC103" s="168"/>
      <c r="AD103" s="168"/>
      <c r="AE103" s="168"/>
      <c r="AF103" s="168"/>
      <c r="AG103" s="168"/>
      <c r="AH103" s="168"/>
      <c r="AI103" s="168"/>
    </row>
    <row r="104" spans="1:119" x14ac:dyDescent="0.25">
      <c r="A104" s="12"/>
      <c r="W104" s="56"/>
    </row>
    <row r="105" spans="1:119" x14ac:dyDescent="0.25">
      <c r="A105" s="4" t="s">
        <v>100</v>
      </c>
      <c r="B105" s="134"/>
      <c r="C105" s="134"/>
      <c r="D105" s="134"/>
      <c r="E105" s="137"/>
      <c r="F105" s="134"/>
      <c r="G105" s="134"/>
      <c r="H105" s="137"/>
      <c r="I105" s="134"/>
      <c r="J105" s="134"/>
      <c r="K105" s="137"/>
      <c r="L105" s="134"/>
      <c r="M105" s="134"/>
      <c r="N105" s="137"/>
      <c r="O105" s="134"/>
      <c r="P105" s="137"/>
      <c r="Q105" s="137"/>
      <c r="R105" s="134"/>
      <c r="S105" s="134"/>
      <c r="T105" s="134"/>
      <c r="U105" s="134"/>
      <c r="V105" s="134"/>
      <c r="W105" s="134"/>
      <c r="X105" s="134"/>
      <c r="Y105" s="134"/>
      <c r="Z105" s="134"/>
      <c r="AA105" s="134"/>
      <c r="AB105" s="134"/>
      <c r="AC105" s="134"/>
      <c r="AD105" s="134"/>
      <c r="AE105" s="134"/>
      <c r="AF105" s="134"/>
      <c r="AG105" s="134"/>
      <c r="AH105" s="134"/>
      <c r="AI105" s="134"/>
      <c r="AJ105" s="134"/>
      <c r="AK105" s="134"/>
      <c r="AL105" s="134"/>
      <c r="AM105" s="134"/>
      <c r="AN105" s="134"/>
      <c r="AO105" s="134"/>
      <c r="AP105" s="134"/>
      <c r="AQ105" s="134"/>
      <c r="AR105" s="134"/>
      <c r="AS105" s="134"/>
      <c r="AT105" s="134"/>
      <c r="AU105" s="134"/>
      <c r="AV105" s="134"/>
      <c r="AW105" s="134"/>
      <c r="AX105" s="134"/>
      <c r="AY105" s="134"/>
      <c r="AZ105" s="134"/>
      <c r="BA105" s="134"/>
      <c r="BB105" s="134"/>
      <c r="BC105" s="134"/>
      <c r="BD105" s="134"/>
      <c r="BE105" s="134"/>
      <c r="BF105" s="134"/>
      <c r="BG105" s="134"/>
      <c r="BH105" s="134"/>
      <c r="BI105" s="134"/>
      <c r="BJ105" s="134"/>
      <c r="BK105" s="134"/>
      <c r="BL105" s="134"/>
      <c r="BM105" s="134"/>
      <c r="BN105" s="134"/>
      <c r="BO105" s="134"/>
      <c r="BP105" s="134"/>
      <c r="BQ105" s="134"/>
      <c r="BR105" s="134"/>
      <c r="BS105" s="134"/>
      <c r="BT105" s="134"/>
      <c r="BU105" s="134"/>
      <c r="BV105" s="134"/>
      <c r="BW105" s="134"/>
      <c r="BX105" s="134"/>
      <c r="BY105" s="134"/>
      <c r="BZ105" s="134"/>
      <c r="CA105" s="134"/>
      <c r="CB105" s="134"/>
      <c r="CC105" s="134"/>
      <c r="CD105" s="134"/>
      <c r="CE105" s="134"/>
      <c r="CF105" s="134"/>
      <c r="CG105" s="134"/>
      <c r="CH105" s="134"/>
      <c r="CI105" s="134"/>
      <c r="CJ105" s="134"/>
      <c r="CK105" s="134"/>
      <c r="CL105" s="134"/>
      <c r="CM105" s="134"/>
      <c r="CN105" s="134"/>
      <c r="CO105" s="134"/>
      <c r="CP105" s="134"/>
      <c r="CQ105" s="134"/>
      <c r="CR105" s="134"/>
      <c r="CS105" s="134"/>
      <c r="CT105" s="134"/>
      <c r="CU105" s="134"/>
      <c r="CV105" s="134"/>
      <c r="CW105" s="134"/>
      <c r="CX105" s="134"/>
      <c r="CY105" s="134"/>
      <c r="CZ105" s="134"/>
      <c r="DA105" s="134"/>
      <c r="DB105" s="134"/>
      <c r="DC105" s="134"/>
      <c r="DD105" s="134"/>
      <c r="DE105" s="134"/>
      <c r="DF105" s="134"/>
      <c r="DG105" s="134"/>
      <c r="DH105" s="134"/>
      <c r="DI105" s="134"/>
      <c r="DJ105" s="134"/>
      <c r="DK105" s="134"/>
      <c r="DL105" s="134"/>
      <c r="DM105" s="134"/>
      <c r="DN105" s="134"/>
      <c r="DO105" s="134"/>
    </row>
    <row r="106" spans="1:119" x14ac:dyDescent="0.25">
      <c r="A106" s="4" t="s">
        <v>81</v>
      </c>
      <c r="B106" s="134"/>
      <c r="C106" s="134"/>
      <c r="D106" s="134"/>
      <c r="E106" s="137"/>
      <c r="F106" s="134"/>
      <c r="G106" s="134"/>
      <c r="H106" s="137"/>
      <c r="I106" s="134"/>
      <c r="J106" s="134"/>
      <c r="K106" s="137"/>
      <c r="L106" s="134"/>
      <c r="M106" s="134"/>
      <c r="N106" s="137"/>
      <c r="O106" s="134"/>
      <c r="P106" s="137"/>
      <c r="Q106" s="137"/>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4"/>
      <c r="AY106" s="134"/>
      <c r="AZ106" s="134"/>
      <c r="BA106" s="134"/>
      <c r="BB106" s="134"/>
      <c r="BC106" s="134"/>
      <c r="BD106" s="134"/>
      <c r="BE106" s="134"/>
      <c r="BF106" s="134"/>
      <c r="BG106" s="134"/>
      <c r="BH106" s="134"/>
      <c r="BI106" s="134"/>
      <c r="BJ106" s="134"/>
      <c r="BK106" s="134"/>
      <c r="BL106" s="134"/>
      <c r="BM106" s="134"/>
      <c r="BN106" s="134"/>
      <c r="BO106" s="134"/>
      <c r="BP106" s="134"/>
      <c r="BQ106" s="134"/>
      <c r="BR106" s="134"/>
      <c r="BS106" s="134"/>
      <c r="BT106" s="134"/>
      <c r="BU106" s="134"/>
      <c r="BV106" s="134"/>
      <c r="BW106" s="134"/>
      <c r="BX106" s="134"/>
      <c r="BY106" s="134"/>
      <c r="BZ106" s="134"/>
      <c r="CA106" s="134"/>
      <c r="CB106" s="134"/>
      <c r="CC106" s="134"/>
      <c r="CD106" s="134"/>
      <c r="CE106" s="134"/>
      <c r="CF106" s="134"/>
      <c r="CG106" s="134"/>
      <c r="CH106" s="134"/>
      <c r="CI106" s="134"/>
      <c r="CJ106" s="134"/>
      <c r="CK106" s="134"/>
      <c r="CL106" s="134"/>
      <c r="CM106" s="134"/>
      <c r="CN106" s="134"/>
      <c r="CO106" s="134"/>
      <c r="CP106" s="134"/>
      <c r="CQ106" s="134"/>
      <c r="CR106" s="134"/>
      <c r="CS106" s="134"/>
      <c r="CT106" s="134"/>
      <c r="CU106" s="134"/>
      <c r="CV106" s="134"/>
      <c r="CW106" s="134"/>
      <c r="CX106" s="134"/>
      <c r="CY106" s="134"/>
      <c r="CZ106" s="134"/>
      <c r="DA106" s="134"/>
      <c r="DB106" s="134"/>
      <c r="DC106" s="134"/>
      <c r="DD106" s="134"/>
      <c r="DE106" s="134"/>
      <c r="DF106" s="134"/>
      <c r="DG106" s="134"/>
      <c r="DH106" s="134"/>
      <c r="DI106" s="134"/>
      <c r="DJ106" s="134"/>
      <c r="DK106" s="134"/>
      <c r="DL106" s="134"/>
      <c r="DM106" s="134"/>
      <c r="DN106" s="134"/>
      <c r="DO106" s="134"/>
    </row>
    <row r="107" spans="1:119" x14ac:dyDescent="0.25">
      <c r="A107" s="4" t="s">
        <v>317</v>
      </c>
      <c r="B107" s="134"/>
      <c r="C107" s="134"/>
      <c r="D107" s="134"/>
      <c r="E107" s="137"/>
      <c r="F107" s="134"/>
      <c r="G107" s="134"/>
      <c r="H107" s="137"/>
      <c r="I107" s="134"/>
      <c r="J107" s="134"/>
      <c r="K107" s="137"/>
      <c r="L107" s="134"/>
      <c r="M107" s="134"/>
      <c r="N107" s="137"/>
      <c r="O107" s="134"/>
      <c r="P107" s="137"/>
      <c r="Q107" s="137"/>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row>
    <row r="108" spans="1:119" x14ac:dyDescent="0.25">
      <c r="A108" s="13" t="s">
        <v>436</v>
      </c>
    </row>
    <row r="109" spans="1:119" x14ac:dyDescent="0.25">
      <c r="A109" s="12"/>
    </row>
    <row r="110" spans="1:119" x14ac:dyDescent="0.25">
      <c r="A110" s="12"/>
    </row>
    <row r="111" spans="1:119" x14ac:dyDescent="0.25">
      <c r="A111" s="12"/>
    </row>
    <row r="112" spans="1:119"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sheetData>
  <mergeCells count="51">
    <mergeCell ref="B55:C55"/>
    <mergeCell ref="B77:C77"/>
    <mergeCell ref="B54:C54"/>
    <mergeCell ref="M14:O15"/>
    <mergeCell ref="P14:R15"/>
    <mergeCell ref="S12:AA13"/>
    <mergeCell ref="B50:C50"/>
    <mergeCell ref="B51:C51"/>
    <mergeCell ref="B52:C52"/>
    <mergeCell ref="B53:C53"/>
    <mergeCell ref="D14:F15"/>
    <mergeCell ref="G14:I15"/>
    <mergeCell ref="J14:L15"/>
    <mergeCell ref="S14:U15"/>
    <mergeCell ref="A1:Y1"/>
    <mergeCell ref="A4:AA6"/>
    <mergeCell ref="A7:AA9"/>
    <mergeCell ref="A10:AA10"/>
    <mergeCell ref="A3:AA3"/>
    <mergeCell ref="B81:C81"/>
    <mergeCell ref="B78:C78"/>
    <mergeCell ref="A12:C16"/>
    <mergeCell ref="Y14:AA15"/>
    <mergeCell ref="B56:C56"/>
    <mergeCell ref="B57:C57"/>
    <mergeCell ref="A72:A75"/>
    <mergeCell ref="A18:A21"/>
    <mergeCell ref="A22:A31"/>
    <mergeCell ref="A32:A49"/>
    <mergeCell ref="B28:B30"/>
    <mergeCell ref="B25:B26"/>
    <mergeCell ref="V14:X15"/>
    <mergeCell ref="B76:C76"/>
    <mergeCell ref="B58:C58"/>
    <mergeCell ref="D12:R13"/>
    <mergeCell ref="A86:A90"/>
    <mergeCell ref="A98:A102"/>
    <mergeCell ref="B60:B62"/>
    <mergeCell ref="A96:A97"/>
    <mergeCell ref="A50:A62"/>
    <mergeCell ref="A63:A64"/>
    <mergeCell ref="A65:A66"/>
    <mergeCell ref="A67:A71"/>
    <mergeCell ref="A82:A84"/>
    <mergeCell ref="A91:A95"/>
    <mergeCell ref="B59:C59"/>
    <mergeCell ref="A76:A81"/>
    <mergeCell ref="B68:C68"/>
    <mergeCell ref="B79:C79"/>
    <mergeCell ref="B80:C80"/>
    <mergeCell ref="B71:C71"/>
  </mergeCells>
  <printOptions horizontalCentered="1"/>
  <pageMargins left="0.47244094488188981" right="0.47244094488188981" top="0.59055118110236227" bottom="0.59055118110236227" header="0.51181102362204722" footer="0.51181102362204722"/>
  <pageSetup paperSize="5" scale="44"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W117"/>
  <sheetViews>
    <sheetView workbookViewId="0">
      <selection activeCell="A2" sqref="A2"/>
    </sheetView>
  </sheetViews>
  <sheetFormatPr defaultRowHeight="15" x14ac:dyDescent="0.25"/>
  <cols>
    <col min="1" max="1" width="18.28515625" style="55" customWidth="1"/>
    <col min="2" max="2" width="16.140625" style="166" customWidth="1"/>
    <col min="3" max="3" width="28.7109375" style="55" customWidth="1"/>
    <col min="4" max="4" width="13.7109375" style="55" customWidth="1"/>
    <col min="5" max="5" width="2.140625" style="56" customWidth="1"/>
    <col min="6" max="6" width="3.28515625" style="55" customWidth="1"/>
    <col min="7" max="7" width="13.7109375" style="55" customWidth="1"/>
    <col min="8" max="8" width="2.140625" style="56" customWidth="1"/>
    <col min="9" max="9" width="3.28515625" style="55" customWidth="1"/>
    <col min="10" max="10" width="13.7109375" style="55" customWidth="1"/>
    <col min="11" max="11" width="2.140625" style="56" customWidth="1"/>
    <col min="12" max="12" width="3.28515625" style="55" customWidth="1"/>
    <col min="13" max="13" width="13.7109375" style="55" customWidth="1"/>
    <col min="14" max="14" width="2.140625" style="56" customWidth="1"/>
    <col min="15" max="15" width="3.28515625" style="55" customWidth="1"/>
    <col min="16" max="16" width="13.7109375" style="55" customWidth="1"/>
    <col min="17" max="17" width="2.140625" style="56" customWidth="1"/>
    <col min="18" max="18" width="3.28515625" style="55" customWidth="1"/>
    <col min="19" max="19" width="13.7109375" style="55" customWidth="1"/>
    <col min="20" max="20" width="2.140625" style="56" customWidth="1"/>
    <col min="21" max="21" width="3.28515625" style="55" customWidth="1"/>
    <col min="22" max="16384" width="9.140625" style="55"/>
  </cols>
  <sheetData>
    <row r="1" spans="1:21" s="134" customFormat="1" x14ac:dyDescent="0.25">
      <c r="A1" s="554" t="s">
        <v>82</v>
      </c>
      <c r="B1" s="554"/>
      <c r="C1" s="554"/>
      <c r="D1" s="554"/>
      <c r="E1" s="554"/>
      <c r="F1" s="554"/>
      <c r="G1" s="554"/>
      <c r="H1" s="554"/>
      <c r="I1" s="554"/>
      <c r="J1" s="554"/>
      <c r="K1" s="554"/>
      <c r="L1" s="554"/>
      <c r="M1" s="554"/>
      <c r="N1" s="554"/>
      <c r="O1" s="554"/>
      <c r="P1" s="554"/>
      <c r="Q1" s="554"/>
      <c r="R1" s="554"/>
      <c r="S1" s="554"/>
      <c r="T1" s="554"/>
      <c r="U1" s="554"/>
    </row>
    <row r="2" spans="1:21" s="134" customFormat="1" x14ac:dyDescent="0.25">
      <c r="A2" s="39"/>
      <c r="B2" s="39"/>
      <c r="C2" s="39"/>
      <c r="D2" s="39"/>
      <c r="E2" s="40"/>
      <c r="F2" s="39"/>
      <c r="G2" s="39"/>
      <c r="H2" s="40"/>
      <c r="I2" s="39"/>
      <c r="J2" s="39"/>
      <c r="K2" s="40"/>
      <c r="L2" s="39"/>
      <c r="M2" s="39"/>
      <c r="N2" s="40"/>
      <c r="O2" s="39"/>
      <c r="P2" s="39"/>
      <c r="Q2" s="40"/>
      <c r="R2" s="39"/>
      <c r="S2" s="39"/>
      <c r="T2" s="40"/>
      <c r="U2" s="39"/>
    </row>
    <row r="3" spans="1:21" s="134" customFormat="1" ht="15.75" x14ac:dyDescent="0.25">
      <c r="A3" s="562" t="s">
        <v>231</v>
      </c>
      <c r="B3" s="562"/>
      <c r="C3" s="562"/>
      <c r="D3" s="562"/>
      <c r="E3" s="562"/>
      <c r="F3" s="562"/>
      <c r="G3" s="562"/>
      <c r="H3" s="562"/>
      <c r="I3" s="562"/>
      <c r="J3" s="562"/>
      <c r="K3" s="562"/>
      <c r="L3" s="562"/>
      <c r="M3" s="562"/>
      <c r="N3" s="562"/>
      <c r="O3" s="562"/>
      <c r="P3" s="562"/>
      <c r="Q3" s="562"/>
      <c r="R3" s="562"/>
      <c r="S3" s="562"/>
      <c r="T3" s="562"/>
      <c r="U3" s="562"/>
    </row>
    <row r="4" spans="1:21" s="134" customFormat="1" ht="12.75" customHeight="1" x14ac:dyDescent="0.25">
      <c r="A4" s="563" t="s">
        <v>232</v>
      </c>
      <c r="B4" s="563"/>
      <c r="C4" s="563"/>
      <c r="D4" s="563"/>
      <c r="E4" s="563"/>
      <c r="F4" s="563"/>
      <c r="G4" s="563"/>
      <c r="H4" s="563"/>
      <c r="I4" s="563"/>
      <c r="J4" s="563"/>
      <c r="K4" s="563"/>
      <c r="L4" s="563"/>
      <c r="M4" s="563"/>
      <c r="N4" s="563"/>
      <c r="O4" s="563"/>
      <c r="P4" s="563"/>
      <c r="Q4" s="563"/>
      <c r="R4" s="563"/>
      <c r="S4" s="563"/>
      <c r="T4" s="563"/>
      <c r="U4" s="563"/>
    </row>
    <row r="5" spans="1:21" s="134" customFormat="1" x14ac:dyDescent="0.25">
      <c r="A5" s="563"/>
      <c r="B5" s="563"/>
      <c r="C5" s="563"/>
      <c r="D5" s="563"/>
      <c r="E5" s="563"/>
      <c r="F5" s="563"/>
      <c r="G5" s="563"/>
      <c r="H5" s="563"/>
      <c r="I5" s="563"/>
      <c r="J5" s="563"/>
      <c r="K5" s="563"/>
      <c r="L5" s="563"/>
      <c r="M5" s="563"/>
      <c r="N5" s="563"/>
      <c r="O5" s="563"/>
      <c r="P5" s="563"/>
      <c r="Q5" s="563"/>
      <c r="R5" s="563"/>
      <c r="S5" s="563"/>
      <c r="T5" s="563"/>
      <c r="U5" s="563"/>
    </row>
    <row r="6" spans="1:21" s="134" customFormat="1" x14ac:dyDescent="0.25">
      <c r="A6" s="563"/>
      <c r="B6" s="563"/>
      <c r="C6" s="563"/>
      <c r="D6" s="563"/>
      <c r="E6" s="563"/>
      <c r="F6" s="563"/>
      <c r="G6" s="563"/>
      <c r="H6" s="563"/>
      <c r="I6" s="563"/>
      <c r="J6" s="563"/>
      <c r="K6" s="563"/>
      <c r="L6" s="563"/>
      <c r="M6" s="563"/>
      <c r="N6" s="563"/>
      <c r="O6" s="563"/>
      <c r="P6" s="563"/>
      <c r="Q6" s="563"/>
      <c r="R6" s="563"/>
      <c r="S6" s="563"/>
      <c r="T6" s="563"/>
      <c r="U6" s="563"/>
    </row>
    <row r="7" spans="1:21" s="134" customFormat="1" ht="12.75" customHeight="1" x14ac:dyDescent="0.25">
      <c r="A7" s="563" t="s">
        <v>233</v>
      </c>
      <c r="B7" s="563"/>
      <c r="C7" s="563"/>
      <c r="D7" s="563"/>
      <c r="E7" s="563"/>
      <c r="F7" s="563"/>
      <c r="G7" s="563"/>
      <c r="H7" s="563"/>
      <c r="I7" s="563"/>
      <c r="J7" s="563"/>
      <c r="K7" s="563"/>
      <c r="L7" s="563"/>
      <c r="M7" s="563"/>
      <c r="N7" s="563"/>
      <c r="O7" s="563"/>
      <c r="P7" s="563"/>
      <c r="Q7" s="563"/>
      <c r="R7" s="563"/>
      <c r="S7" s="563"/>
      <c r="T7" s="563"/>
      <c r="U7" s="563"/>
    </row>
    <row r="8" spans="1:21" s="134" customFormat="1" x14ac:dyDescent="0.25">
      <c r="A8" s="563"/>
      <c r="B8" s="563"/>
      <c r="C8" s="563"/>
      <c r="D8" s="563"/>
      <c r="E8" s="563"/>
      <c r="F8" s="563"/>
      <c r="G8" s="563"/>
      <c r="H8" s="563"/>
      <c r="I8" s="563"/>
      <c r="J8" s="563"/>
      <c r="K8" s="563"/>
      <c r="L8" s="563"/>
      <c r="M8" s="563"/>
      <c r="N8" s="563"/>
      <c r="O8" s="563"/>
      <c r="P8" s="563"/>
      <c r="Q8" s="563"/>
      <c r="R8" s="563"/>
      <c r="S8" s="563"/>
      <c r="T8" s="563"/>
      <c r="U8" s="563"/>
    </row>
    <row r="9" spans="1:21" s="134" customFormat="1" x14ac:dyDescent="0.25">
      <c r="A9" s="563"/>
      <c r="B9" s="563"/>
      <c r="C9" s="563"/>
      <c r="D9" s="563"/>
      <c r="E9" s="563"/>
      <c r="F9" s="563"/>
      <c r="G9" s="563"/>
      <c r="H9" s="563"/>
      <c r="I9" s="563"/>
      <c r="J9" s="563"/>
      <c r="K9" s="563"/>
      <c r="L9" s="563"/>
      <c r="M9" s="563"/>
      <c r="N9" s="563"/>
      <c r="O9" s="563"/>
      <c r="P9" s="563"/>
      <c r="Q9" s="563"/>
      <c r="R9" s="563"/>
      <c r="S9" s="563"/>
      <c r="T9" s="563"/>
      <c r="U9" s="563"/>
    </row>
    <row r="10" spans="1:21" s="134" customFormat="1" ht="15" customHeight="1" x14ac:dyDescent="0.25">
      <c r="A10" s="557" t="s">
        <v>0</v>
      </c>
      <c r="B10" s="557"/>
      <c r="C10" s="557"/>
      <c r="D10" s="557"/>
      <c r="E10" s="557"/>
      <c r="F10" s="557"/>
      <c r="G10" s="557"/>
      <c r="H10" s="557"/>
      <c r="I10" s="557"/>
      <c r="J10" s="557"/>
      <c r="K10" s="557"/>
      <c r="L10" s="557"/>
      <c r="M10" s="557"/>
      <c r="N10" s="557"/>
      <c r="O10" s="557"/>
      <c r="P10" s="557"/>
      <c r="Q10" s="557"/>
      <c r="R10" s="557"/>
      <c r="S10" s="557"/>
      <c r="T10" s="557"/>
      <c r="U10" s="557"/>
    </row>
    <row r="11" spans="1:21" s="134" customFormat="1" ht="15.75" thickBot="1" x14ac:dyDescent="0.3">
      <c r="B11" s="136"/>
      <c r="E11" s="137"/>
      <c r="H11" s="137"/>
      <c r="K11" s="137"/>
      <c r="N11" s="137"/>
      <c r="Q11" s="137"/>
      <c r="T11" s="137"/>
    </row>
    <row r="12" spans="1:21" s="134" customFormat="1" ht="13.7" customHeight="1" x14ac:dyDescent="0.25">
      <c r="A12" s="582"/>
      <c r="B12" s="583"/>
      <c r="C12" s="583"/>
      <c r="D12" s="564" t="s">
        <v>234</v>
      </c>
      <c r="E12" s="565"/>
      <c r="F12" s="565"/>
      <c r="G12" s="565"/>
      <c r="H12" s="565"/>
      <c r="I12" s="565"/>
      <c r="J12" s="565"/>
      <c r="K12" s="565"/>
      <c r="L12" s="565"/>
      <c r="M12" s="565"/>
      <c r="N12" s="565"/>
      <c r="O12" s="566"/>
      <c r="P12" s="514" t="s">
        <v>235</v>
      </c>
      <c r="Q12" s="565"/>
      <c r="R12" s="566"/>
      <c r="S12" s="514" t="s">
        <v>393</v>
      </c>
      <c r="T12" s="565"/>
      <c r="U12" s="566"/>
    </row>
    <row r="13" spans="1:21" s="134" customFormat="1" ht="13.7" customHeight="1" thickBot="1" x14ac:dyDescent="0.3">
      <c r="A13" s="585"/>
      <c r="B13" s="586"/>
      <c r="C13" s="586"/>
      <c r="D13" s="567"/>
      <c r="E13" s="568"/>
      <c r="F13" s="568"/>
      <c r="G13" s="568"/>
      <c r="H13" s="568"/>
      <c r="I13" s="568"/>
      <c r="J13" s="568"/>
      <c r="K13" s="568"/>
      <c r="L13" s="568"/>
      <c r="M13" s="568"/>
      <c r="N13" s="568"/>
      <c r="O13" s="569"/>
      <c r="P13" s="546"/>
      <c r="Q13" s="578"/>
      <c r="R13" s="591"/>
      <c r="S13" s="546"/>
      <c r="T13" s="578"/>
      <c r="U13" s="591"/>
    </row>
    <row r="14" spans="1:21" s="200" customFormat="1" x14ac:dyDescent="0.25">
      <c r="A14" s="585"/>
      <c r="B14" s="586"/>
      <c r="C14" s="586"/>
      <c r="D14" s="514" t="s">
        <v>236</v>
      </c>
      <c r="E14" s="515"/>
      <c r="F14" s="515"/>
      <c r="G14" s="514" t="s">
        <v>237</v>
      </c>
      <c r="H14" s="515"/>
      <c r="I14" s="516"/>
      <c r="J14" s="514" t="s">
        <v>238</v>
      </c>
      <c r="K14" s="515"/>
      <c r="L14" s="516"/>
      <c r="M14" s="515" t="s">
        <v>239</v>
      </c>
      <c r="N14" s="515"/>
      <c r="O14" s="516"/>
      <c r="P14" s="546"/>
      <c r="Q14" s="578"/>
      <c r="R14" s="591"/>
      <c r="S14" s="546"/>
      <c r="T14" s="578"/>
      <c r="U14" s="591"/>
    </row>
    <row r="15" spans="1:21" s="200" customFormat="1" ht="116.25" customHeight="1" thickBot="1" x14ac:dyDescent="0.3">
      <c r="A15" s="585"/>
      <c r="B15" s="586"/>
      <c r="C15" s="586"/>
      <c r="D15" s="517"/>
      <c r="E15" s="518"/>
      <c r="F15" s="518"/>
      <c r="G15" s="517"/>
      <c r="H15" s="518"/>
      <c r="I15" s="519"/>
      <c r="J15" s="517"/>
      <c r="K15" s="518"/>
      <c r="L15" s="519"/>
      <c r="M15" s="518"/>
      <c r="N15" s="518"/>
      <c r="O15" s="519"/>
      <c r="P15" s="517"/>
      <c r="Q15" s="568"/>
      <c r="R15" s="569"/>
      <c r="S15" s="517"/>
      <c r="T15" s="568"/>
      <c r="U15" s="569"/>
    </row>
    <row r="16" spans="1:21" s="134" customFormat="1" ht="24" thickBot="1" x14ac:dyDescent="0.3">
      <c r="A16" s="588"/>
      <c r="B16" s="589"/>
      <c r="C16" s="589"/>
      <c r="D16" s="31" t="s">
        <v>5</v>
      </c>
      <c r="E16" s="1" t="s">
        <v>6</v>
      </c>
      <c r="F16" s="2" t="s">
        <v>7</v>
      </c>
      <c r="G16" s="31" t="s">
        <v>5</v>
      </c>
      <c r="H16" s="1" t="s">
        <v>6</v>
      </c>
      <c r="I16" s="2" t="s">
        <v>7</v>
      </c>
      <c r="J16" s="31" t="s">
        <v>5</v>
      </c>
      <c r="K16" s="1" t="s">
        <v>6</v>
      </c>
      <c r="L16" s="2" t="s">
        <v>7</v>
      </c>
      <c r="M16" s="31" t="s">
        <v>5</v>
      </c>
      <c r="N16" s="1" t="s">
        <v>6</v>
      </c>
      <c r="O16" s="2" t="s">
        <v>7</v>
      </c>
      <c r="P16" s="31" t="s">
        <v>5</v>
      </c>
      <c r="Q16" s="1" t="s">
        <v>6</v>
      </c>
      <c r="R16" s="2" t="s">
        <v>7</v>
      </c>
      <c r="S16" s="31" t="s">
        <v>5</v>
      </c>
      <c r="T16" s="1" t="s">
        <v>6</v>
      </c>
      <c r="U16" s="2" t="s">
        <v>7</v>
      </c>
    </row>
    <row r="17" spans="1:127" ht="15.75" thickBot="1" x14ac:dyDescent="0.3">
      <c r="A17" s="110" t="s">
        <v>8</v>
      </c>
      <c r="B17" s="89" t="s">
        <v>9</v>
      </c>
      <c r="C17" s="140"/>
      <c r="D17" s="304">
        <v>25.6</v>
      </c>
      <c r="E17" s="21" t="s">
        <v>283</v>
      </c>
      <c r="F17" s="218">
        <v>0.6</v>
      </c>
      <c r="G17" s="304">
        <v>17.7</v>
      </c>
      <c r="H17" s="21" t="s">
        <v>283</v>
      </c>
      <c r="I17" s="218">
        <v>0.5</v>
      </c>
      <c r="J17" s="304">
        <v>19</v>
      </c>
      <c r="K17" s="21" t="s">
        <v>283</v>
      </c>
      <c r="L17" s="218">
        <v>0.5</v>
      </c>
      <c r="M17" s="304">
        <v>19.5</v>
      </c>
      <c r="N17" s="21" t="s">
        <v>283</v>
      </c>
      <c r="O17" s="218">
        <v>0.6</v>
      </c>
      <c r="P17" s="304">
        <v>41.6</v>
      </c>
      <c r="Q17" s="21" t="s">
        <v>283</v>
      </c>
      <c r="R17" s="218">
        <v>0.7</v>
      </c>
      <c r="S17" s="304">
        <v>58.4</v>
      </c>
      <c r="T17" s="21" t="s">
        <v>283</v>
      </c>
      <c r="U17" s="218">
        <v>0.7</v>
      </c>
      <c r="W17" s="366"/>
      <c r="X17" s="366"/>
      <c r="Y17" s="366"/>
      <c r="Z17" s="366"/>
      <c r="AA17" s="366"/>
      <c r="AB17" s="366"/>
      <c r="AC17" s="366"/>
      <c r="AD17" s="366"/>
      <c r="AE17" s="366"/>
      <c r="AF17" s="366"/>
      <c r="AG17" s="366"/>
      <c r="AH17" s="366"/>
      <c r="AI17" s="366"/>
      <c r="AJ17" s="366"/>
      <c r="AK17" s="366"/>
      <c r="AL17" s="366"/>
      <c r="AM17" s="366"/>
      <c r="AN17" s="366"/>
    </row>
    <row r="18" spans="1:127" x14ac:dyDescent="0.25">
      <c r="A18" s="526" t="s">
        <v>10</v>
      </c>
      <c r="B18" s="89" t="s">
        <v>11</v>
      </c>
      <c r="C18" s="140"/>
      <c r="D18" s="277">
        <v>20.3</v>
      </c>
      <c r="E18" s="24" t="s">
        <v>283</v>
      </c>
      <c r="F18" s="223">
        <v>0.8</v>
      </c>
      <c r="G18" s="277">
        <v>14.1</v>
      </c>
      <c r="H18" s="24" t="s">
        <v>283</v>
      </c>
      <c r="I18" s="223">
        <v>0.7</v>
      </c>
      <c r="J18" s="277">
        <v>13.3</v>
      </c>
      <c r="K18" s="24" t="s">
        <v>283</v>
      </c>
      <c r="L18" s="223">
        <v>0.7</v>
      </c>
      <c r="M18" s="277">
        <v>15.4</v>
      </c>
      <c r="N18" s="24" t="s">
        <v>283</v>
      </c>
      <c r="O18" s="223">
        <v>0.8</v>
      </c>
      <c r="P18" s="277">
        <v>34.4</v>
      </c>
      <c r="Q18" s="24" t="s">
        <v>283</v>
      </c>
      <c r="R18" s="223">
        <v>1</v>
      </c>
      <c r="S18" s="277">
        <v>65.599999999999994</v>
      </c>
      <c r="T18" s="24" t="s">
        <v>283</v>
      </c>
      <c r="U18" s="223">
        <v>1</v>
      </c>
      <c r="W18" s="366"/>
      <c r="X18" s="366"/>
      <c r="Y18" s="366"/>
      <c r="Z18" s="366"/>
      <c r="AA18" s="366"/>
      <c r="AB18" s="366"/>
      <c r="AC18" s="366"/>
      <c r="AD18" s="366"/>
      <c r="AE18" s="366"/>
      <c r="AF18" s="366"/>
      <c r="AG18" s="366"/>
      <c r="AH18" s="366"/>
      <c r="AI18" s="366"/>
      <c r="AJ18" s="366"/>
      <c r="AK18" s="366"/>
      <c r="AL18" s="366"/>
      <c r="AM18" s="366"/>
      <c r="AN18" s="366"/>
    </row>
    <row r="19" spans="1:127" x14ac:dyDescent="0.25">
      <c r="A19" s="527"/>
      <c r="B19" s="90" t="s">
        <v>12</v>
      </c>
      <c r="C19" s="141"/>
      <c r="D19" s="280">
        <v>31.1</v>
      </c>
      <c r="E19" s="22" t="s">
        <v>283</v>
      </c>
      <c r="F19" s="224">
        <v>1</v>
      </c>
      <c r="G19" s="280">
        <v>20.7</v>
      </c>
      <c r="H19" s="22" t="s">
        <v>283</v>
      </c>
      <c r="I19" s="224">
        <v>0.9</v>
      </c>
      <c r="J19" s="280">
        <v>24.9</v>
      </c>
      <c r="K19" s="22" t="s">
        <v>283</v>
      </c>
      <c r="L19" s="224">
        <v>1</v>
      </c>
      <c r="M19" s="280">
        <v>24.1</v>
      </c>
      <c r="N19" s="22" t="s">
        <v>283</v>
      </c>
      <c r="O19" s="224">
        <v>1</v>
      </c>
      <c r="P19" s="280">
        <v>49.6</v>
      </c>
      <c r="Q19" s="22" t="s">
        <v>283</v>
      </c>
      <c r="R19" s="224">
        <v>1.1000000000000001</v>
      </c>
      <c r="S19" s="280">
        <v>50.4</v>
      </c>
      <c r="T19" s="22" t="s">
        <v>283</v>
      </c>
      <c r="U19" s="224">
        <v>1.1000000000000001</v>
      </c>
      <c r="W19" s="366"/>
      <c r="X19" s="366"/>
      <c r="Y19" s="366"/>
      <c r="Z19" s="366"/>
      <c r="AA19" s="366"/>
      <c r="AB19" s="366"/>
      <c r="AC19" s="366"/>
      <c r="AD19" s="366"/>
      <c r="AE19" s="366"/>
      <c r="AF19" s="366"/>
      <c r="AG19" s="366"/>
      <c r="AH19" s="366"/>
      <c r="AI19" s="366"/>
      <c r="AJ19" s="366"/>
      <c r="AK19" s="366"/>
      <c r="AL19" s="366"/>
      <c r="AM19" s="366"/>
      <c r="AN19" s="366"/>
    </row>
    <row r="20" spans="1:127" x14ac:dyDescent="0.25">
      <c r="A20" s="527"/>
      <c r="B20" s="142" t="s">
        <v>13</v>
      </c>
      <c r="C20" s="143"/>
      <c r="D20" s="279">
        <v>34.5</v>
      </c>
      <c r="E20" s="23" t="s">
        <v>283</v>
      </c>
      <c r="F20" s="215">
        <v>1.6</v>
      </c>
      <c r="G20" s="279">
        <v>26.5</v>
      </c>
      <c r="H20" s="23" t="s">
        <v>283</v>
      </c>
      <c r="I20" s="215">
        <v>1.5</v>
      </c>
      <c r="J20" s="279">
        <v>29.7</v>
      </c>
      <c r="K20" s="23" t="s">
        <v>283</v>
      </c>
      <c r="L20" s="215">
        <v>1.5</v>
      </c>
      <c r="M20" s="279">
        <v>26.4</v>
      </c>
      <c r="N20" s="23" t="s">
        <v>283</v>
      </c>
      <c r="O20" s="215">
        <v>1.5</v>
      </c>
      <c r="P20" s="279">
        <v>52.8</v>
      </c>
      <c r="Q20" s="23" t="s">
        <v>283</v>
      </c>
      <c r="R20" s="215">
        <v>1.7</v>
      </c>
      <c r="S20" s="279">
        <v>47.2</v>
      </c>
      <c r="T20" s="23" t="s">
        <v>283</v>
      </c>
      <c r="U20" s="215">
        <v>1.7</v>
      </c>
      <c r="W20" s="366"/>
      <c r="X20" s="366"/>
      <c r="Y20" s="366"/>
      <c r="Z20" s="366"/>
      <c r="AA20" s="366"/>
      <c r="AB20" s="366"/>
      <c r="AC20" s="366"/>
      <c r="AD20" s="366"/>
      <c r="AE20" s="366"/>
      <c r="AF20" s="366"/>
      <c r="AG20" s="366"/>
      <c r="AH20" s="366"/>
      <c r="AI20" s="366"/>
      <c r="AJ20" s="366"/>
      <c r="AK20" s="366"/>
      <c r="AL20" s="366"/>
      <c r="AM20" s="366"/>
      <c r="AN20" s="366"/>
    </row>
    <row r="21" spans="1:127" ht="15.75" thickBot="1" x14ac:dyDescent="0.3">
      <c r="A21" s="528"/>
      <c r="B21" s="92" t="s">
        <v>14</v>
      </c>
      <c r="C21" s="144"/>
      <c r="D21" s="304">
        <v>39.799999999999997</v>
      </c>
      <c r="E21" s="21" t="s">
        <v>429</v>
      </c>
      <c r="F21" s="218">
        <v>6.6</v>
      </c>
      <c r="G21" s="304">
        <v>27.7</v>
      </c>
      <c r="H21" s="21" t="s">
        <v>429</v>
      </c>
      <c r="I21" s="218">
        <v>5.2</v>
      </c>
      <c r="J21" s="304">
        <v>29.6</v>
      </c>
      <c r="K21" s="21" t="s">
        <v>429</v>
      </c>
      <c r="L21" s="218">
        <v>7.4</v>
      </c>
      <c r="M21" s="304">
        <v>20.399999999999999</v>
      </c>
      <c r="N21" s="21" t="s">
        <v>284</v>
      </c>
      <c r="O21" s="218">
        <v>5</v>
      </c>
      <c r="P21" s="304">
        <v>58.3</v>
      </c>
      <c r="Q21" s="21" t="s">
        <v>429</v>
      </c>
      <c r="R21" s="218">
        <v>5.9</v>
      </c>
      <c r="S21" s="304">
        <v>41.7</v>
      </c>
      <c r="T21" s="21" t="s">
        <v>429</v>
      </c>
      <c r="U21" s="218">
        <v>5.9</v>
      </c>
      <c r="W21" s="366"/>
      <c r="X21" s="366"/>
      <c r="Y21" s="366"/>
      <c r="Z21" s="366"/>
      <c r="AA21" s="366"/>
      <c r="AB21" s="366"/>
      <c r="AC21" s="366"/>
      <c r="AD21" s="366"/>
      <c r="AE21" s="366"/>
      <c r="AF21" s="366"/>
      <c r="AG21" s="366"/>
      <c r="AH21" s="366"/>
      <c r="AI21" s="366"/>
      <c r="AJ21" s="366"/>
      <c r="AK21" s="366"/>
      <c r="AL21" s="366"/>
      <c r="AM21" s="366"/>
      <c r="AN21" s="366"/>
    </row>
    <row r="22" spans="1:127" x14ac:dyDescent="0.25">
      <c r="A22" s="526" t="s">
        <v>15</v>
      </c>
      <c r="B22" s="89" t="s">
        <v>16</v>
      </c>
      <c r="C22" s="140"/>
      <c r="D22" s="277">
        <v>20.9</v>
      </c>
      <c r="E22" s="24" t="s">
        <v>283</v>
      </c>
      <c r="F22" s="223">
        <v>1.3</v>
      </c>
      <c r="G22" s="277">
        <v>16.3</v>
      </c>
      <c r="H22" s="24" t="s">
        <v>283</v>
      </c>
      <c r="I22" s="223">
        <v>1.2</v>
      </c>
      <c r="J22" s="277">
        <v>15.4</v>
      </c>
      <c r="K22" s="24" t="s">
        <v>283</v>
      </c>
      <c r="L22" s="223">
        <v>1.1000000000000001</v>
      </c>
      <c r="M22" s="277">
        <v>19.399999999999999</v>
      </c>
      <c r="N22" s="24" t="s">
        <v>283</v>
      </c>
      <c r="O22" s="223">
        <v>1.2</v>
      </c>
      <c r="P22" s="277">
        <v>39.1</v>
      </c>
      <c r="Q22" s="24" t="s">
        <v>283</v>
      </c>
      <c r="R22" s="223">
        <v>1.6</v>
      </c>
      <c r="S22" s="277">
        <v>60.9</v>
      </c>
      <c r="T22" s="24" t="s">
        <v>283</v>
      </c>
      <c r="U22" s="223">
        <v>1.6</v>
      </c>
      <c r="W22" s="366"/>
      <c r="X22" s="366"/>
      <c r="Y22" s="366"/>
      <c r="Z22" s="366"/>
      <c r="AA22" s="366"/>
      <c r="AB22" s="366"/>
      <c r="AC22" s="366"/>
      <c r="AD22" s="366"/>
      <c r="AE22" s="366"/>
      <c r="AF22" s="366"/>
      <c r="AG22" s="366"/>
      <c r="AH22" s="366"/>
      <c r="AI22" s="366"/>
      <c r="AJ22" s="366"/>
      <c r="AK22" s="366"/>
      <c r="AL22" s="366"/>
      <c r="AM22" s="366"/>
      <c r="AN22" s="366"/>
    </row>
    <row r="23" spans="1:127" x14ac:dyDescent="0.25">
      <c r="A23" s="527"/>
      <c r="B23" s="90" t="s">
        <v>17</v>
      </c>
      <c r="C23" s="141"/>
      <c r="D23" s="280">
        <v>25.6</v>
      </c>
      <c r="E23" s="22" t="s">
        <v>283</v>
      </c>
      <c r="F23" s="224">
        <v>1.3</v>
      </c>
      <c r="G23" s="280">
        <v>17.600000000000001</v>
      </c>
      <c r="H23" s="22" t="s">
        <v>283</v>
      </c>
      <c r="I23" s="224">
        <v>1.2</v>
      </c>
      <c r="J23" s="280">
        <v>17.2</v>
      </c>
      <c r="K23" s="22" t="s">
        <v>283</v>
      </c>
      <c r="L23" s="224">
        <v>1.1000000000000001</v>
      </c>
      <c r="M23" s="280">
        <v>17.600000000000001</v>
      </c>
      <c r="N23" s="22" t="s">
        <v>283</v>
      </c>
      <c r="O23" s="224">
        <v>1.2</v>
      </c>
      <c r="P23" s="280">
        <v>40.1</v>
      </c>
      <c r="Q23" s="22" t="s">
        <v>283</v>
      </c>
      <c r="R23" s="224">
        <v>1.4</v>
      </c>
      <c r="S23" s="280">
        <v>59.9</v>
      </c>
      <c r="T23" s="22" t="s">
        <v>283</v>
      </c>
      <c r="U23" s="224">
        <v>1.4</v>
      </c>
      <c r="W23" s="366"/>
      <c r="X23" s="366"/>
      <c r="Y23" s="366"/>
      <c r="Z23" s="366"/>
      <c r="AA23" s="366"/>
      <c r="AB23" s="366"/>
      <c r="AC23" s="366"/>
      <c r="AD23" s="366"/>
      <c r="AE23" s="366"/>
      <c r="AF23" s="366"/>
      <c r="AG23" s="366"/>
      <c r="AH23" s="366"/>
      <c r="AI23" s="366"/>
      <c r="AJ23" s="366"/>
      <c r="AK23" s="366"/>
      <c r="AL23" s="366"/>
      <c r="AM23" s="366"/>
      <c r="AN23" s="366"/>
    </row>
    <row r="24" spans="1:127" x14ac:dyDescent="0.25">
      <c r="A24" s="527"/>
      <c r="B24" s="142" t="s">
        <v>18</v>
      </c>
      <c r="C24" s="141"/>
      <c r="D24" s="280">
        <v>28.3</v>
      </c>
      <c r="E24" s="22" t="s">
        <v>283</v>
      </c>
      <c r="F24" s="224">
        <v>1.2</v>
      </c>
      <c r="G24" s="280">
        <v>18.7</v>
      </c>
      <c r="H24" s="22" t="s">
        <v>283</v>
      </c>
      <c r="I24" s="224">
        <v>1</v>
      </c>
      <c r="J24" s="280">
        <v>19.899999999999999</v>
      </c>
      <c r="K24" s="22" t="s">
        <v>283</v>
      </c>
      <c r="L24" s="224">
        <v>1.1000000000000001</v>
      </c>
      <c r="M24" s="280">
        <v>21.1</v>
      </c>
      <c r="N24" s="22" t="s">
        <v>283</v>
      </c>
      <c r="O24" s="224">
        <v>1.2</v>
      </c>
      <c r="P24" s="280">
        <v>44.3</v>
      </c>
      <c r="Q24" s="22" t="s">
        <v>283</v>
      </c>
      <c r="R24" s="224">
        <v>1.4</v>
      </c>
      <c r="S24" s="280">
        <v>55.7</v>
      </c>
      <c r="T24" s="22" t="s">
        <v>283</v>
      </c>
      <c r="U24" s="224">
        <v>1.4</v>
      </c>
      <c r="W24" s="366"/>
      <c r="X24" s="366"/>
      <c r="Y24" s="366"/>
      <c r="Z24" s="366"/>
      <c r="AA24" s="366"/>
      <c r="AB24" s="366"/>
      <c r="AC24" s="366"/>
      <c r="AD24" s="366"/>
      <c r="AE24" s="366"/>
      <c r="AF24" s="366"/>
      <c r="AG24" s="366"/>
      <c r="AH24" s="366"/>
      <c r="AI24" s="366"/>
      <c r="AJ24" s="366"/>
      <c r="AK24" s="366"/>
      <c r="AL24" s="366"/>
      <c r="AM24" s="366"/>
      <c r="AN24" s="366"/>
    </row>
    <row r="25" spans="1:127" x14ac:dyDescent="0.25">
      <c r="A25" s="527"/>
      <c r="B25" s="552"/>
      <c r="C25" s="145" t="s">
        <v>19</v>
      </c>
      <c r="D25" s="280">
        <v>24.7</v>
      </c>
      <c r="E25" s="22" t="s">
        <v>429</v>
      </c>
      <c r="F25" s="224">
        <v>7.1</v>
      </c>
      <c r="G25" s="280">
        <v>16.5</v>
      </c>
      <c r="H25" s="22" t="s">
        <v>284</v>
      </c>
      <c r="I25" s="224">
        <v>4.4000000000000004</v>
      </c>
      <c r="J25" s="280">
        <v>15.3</v>
      </c>
      <c r="K25" s="22" t="s">
        <v>284</v>
      </c>
      <c r="L25" s="224">
        <v>4.8</v>
      </c>
      <c r="M25" s="280">
        <v>17.899999999999999</v>
      </c>
      <c r="N25" s="22" t="s">
        <v>429</v>
      </c>
      <c r="O25" s="224">
        <v>5.2</v>
      </c>
      <c r="P25" s="280">
        <v>36.6</v>
      </c>
      <c r="Q25" s="22" t="s">
        <v>429</v>
      </c>
      <c r="R25" s="224">
        <v>7.2</v>
      </c>
      <c r="S25" s="280">
        <v>63.4</v>
      </c>
      <c r="T25" s="22" t="s">
        <v>429</v>
      </c>
      <c r="U25" s="224">
        <v>7.2</v>
      </c>
      <c r="W25" s="366"/>
      <c r="X25" s="366"/>
      <c r="Y25" s="366"/>
      <c r="Z25" s="366"/>
      <c r="AA25" s="366"/>
      <c r="AB25" s="366"/>
      <c r="AC25" s="366"/>
      <c r="AD25" s="366"/>
      <c r="AE25" s="366"/>
      <c r="AF25" s="366"/>
      <c r="AG25" s="366"/>
      <c r="AH25" s="366"/>
      <c r="AI25" s="366"/>
      <c r="AJ25" s="366"/>
      <c r="AK25" s="366"/>
      <c r="AL25" s="366"/>
      <c r="AM25" s="366"/>
      <c r="AN25" s="366"/>
    </row>
    <row r="26" spans="1:127" x14ac:dyDescent="0.25">
      <c r="A26" s="527"/>
      <c r="B26" s="553"/>
      <c r="C26" s="145" t="s">
        <v>20</v>
      </c>
      <c r="D26" s="280">
        <v>28.5</v>
      </c>
      <c r="E26" s="22" t="s">
        <v>283</v>
      </c>
      <c r="F26" s="224">
        <v>1.2</v>
      </c>
      <c r="G26" s="280">
        <v>18.8</v>
      </c>
      <c r="H26" s="22" t="s">
        <v>283</v>
      </c>
      <c r="I26" s="224">
        <v>1</v>
      </c>
      <c r="J26" s="280">
        <v>20.3</v>
      </c>
      <c r="K26" s="22" t="s">
        <v>283</v>
      </c>
      <c r="L26" s="224">
        <v>1.1000000000000001</v>
      </c>
      <c r="M26" s="280">
        <v>21.3</v>
      </c>
      <c r="N26" s="22" t="s">
        <v>283</v>
      </c>
      <c r="O26" s="224">
        <v>1.2</v>
      </c>
      <c r="P26" s="280">
        <v>44.9</v>
      </c>
      <c r="Q26" s="22" t="s">
        <v>283</v>
      </c>
      <c r="R26" s="224">
        <v>1.4</v>
      </c>
      <c r="S26" s="280">
        <v>55.1</v>
      </c>
      <c r="T26" s="22" t="s">
        <v>283</v>
      </c>
      <c r="U26" s="224">
        <v>1.4</v>
      </c>
      <c r="W26" s="366"/>
      <c r="X26" s="366"/>
      <c r="Y26" s="366"/>
      <c r="Z26" s="366"/>
      <c r="AA26" s="366"/>
      <c r="AB26" s="366"/>
      <c r="AC26" s="366"/>
      <c r="AD26" s="366"/>
      <c r="AE26" s="366"/>
      <c r="AF26" s="366"/>
      <c r="AG26" s="366"/>
      <c r="AH26" s="366"/>
      <c r="AI26" s="366"/>
      <c r="AJ26" s="366"/>
      <c r="AK26" s="366"/>
      <c r="AL26" s="366"/>
      <c r="AM26" s="366"/>
      <c r="AN26" s="366"/>
      <c r="DI26" s="139"/>
      <c r="DJ26" s="139"/>
      <c r="DK26" s="139"/>
      <c r="DL26" s="139"/>
      <c r="DM26" s="139"/>
      <c r="DN26" s="139"/>
      <c r="DO26" s="139"/>
      <c r="DP26" s="139"/>
      <c r="DQ26" s="139"/>
      <c r="DR26" s="139"/>
      <c r="DS26" s="139"/>
      <c r="DT26" s="139"/>
      <c r="DU26" s="139"/>
      <c r="DV26" s="139"/>
      <c r="DW26" s="139"/>
    </row>
    <row r="27" spans="1:127" x14ac:dyDescent="0.25">
      <c r="A27" s="527"/>
      <c r="B27" s="142" t="s">
        <v>21</v>
      </c>
      <c r="C27" s="141"/>
      <c r="D27" s="280">
        <v>25.1</v>
      </c>
      <c r="E27" s="22" t="s">
        <v>283</v>
      </c>
      <c r="F27" s="224">
        <v>1</v>
      </c>
      <c r="G27" s="280">
        <v>18.5</v>
      </c>
      <c r="H27" s="22" t="s">
        <v>283</v>
      </c>
      <c r="I27" s="224">
        <v>0.9</v>
      </c>
      <c r="J27" s="280">
        <v>20.2</v>
      </c>
      <c r="K27" s="22" t="s">
        <v>283</v>
      </c>
      <c r="L27" s="224">
        <v>0.9</v>
      </c>
      <c r="M27" s="280">
        <v>20</v>
      </c>
      <c r="N27" s="22" t="s">
        <v>283</v>
      </c>
      <c r="O27" s="224">
        <v>0.9</v>
      </c>
      <c r="P27" s="280">
        <v>42.5</v>
      </c>
      <c r="Q27" s="22" t="s">
        <v>283</v>
      </c>
      <c r="R27" s="224">
        <v>1.2</v>
      </c>
      <c r="S27" s="280">
        <v>57.5</v>
      </c>
      <c r="T27" s="22" t="s">
        <v>283</v>
      </c>
      <c r="U27" s="224">
        <v>1.2</v>
      </c>
      <c r="W27" s="366"/>
      <c r="X27" s="366"/>
      <c r="Y27" s="366"/>
      <c r="Z27" s="366"/>
      <c r="AA27" s="366"/>
      <c r="AB27" s="366"/>
      <c r="AC27" s="366"/>
      <c r="AD27" s="366"/>
      <c r="AE27" s="366"/>
      <c r="AF27" s="366"/>
      <c r="AG27" s="366"/>
      <c r="AH27" s="366"/>
      <c r="AI27" s="366"/>
      <c r="AJ27" s="366"/>
      <c r="AK27" s="366"/>
      <c r="AL27" s="366"/>
      <c r="AM27" s="366"/>
      <c r="AN27" s="366"/>
      <c r="DI27" s="139"/>
      <c r="DJ27" s="139"/>
      <c r="DK27" s="139"/>
      <c r="DL27" s="139"/>
      <c r="DM27" s="139"/>
      <c r="DN27" s="139"/>
      <c r="DO27" s="139"/>
      <c r="DP27" s="139"/>
      <c r="DQ27" s="139"/>
      <c r="DR27" s="139"/>
      <c r="DS27" s="139"/>
      <c r="DT27" s="139"/>
      <c r="DU27" s="139"/>
      <c r="DV27" s="139"/>
      <c r="DW27" s="139"/>
    </row>
    <row r="28" spans="1:127" x14ac:dyDescent="0.25">
      <c r="A28" s="527"/>
      <c r="B28" s="549"/>
      <c r="C28" s="145" t="s">
        <v>22</v>
      </c>
      <c r="D28" s="280">
        <v>23.4</v>
      </c>
      <c r="E28" s="22" t="s">
        <v>283</v>
      </c>
      <c r="F28" s="224">
        <v>2.1</v>
      </c>
      <c r="G28" s="280">
        <v>19</v>
      </c>
      <c r="H28" s="22" t="s">
        <v>283</v>
      </c>
      <c r="I28" s="224">
        <v>2</v>
      </c>
      <c r="J28" s="280">
        <v>21.6</v>
      </c>
      <c r="K28" s="22" t="s">
        <v>283</v>
      </c>
      <c r="L28" s="224">
        <v>2.1</v>
      </c>
      <c r="M28" s="280">
        <v>21.9</v>
      </c>
      <c r="N28" s="22" t="s">
        <v>283</v>
      </c>
      <c r="O28" s="224">
        <v>2.1</v>
      </c>
      <c r="P28" s="280">
        <v>45.8</v>
      </c>
      <c r="Q28" s="22" t="s">
        <v>283</v>
      </c>
      <c r="R28" s="224">
        <v>2.5</v>
      </c>
      <c r="S28" s="280">
        <v>54.2</v>
      </c>
      <c r="T28" s="22" t="s">
        <v>283</v>
      </c>
      <c r="U28" s="224">
        <v>2.5</v>
      </c>
      <c r="W28" s="366"/>
      <c r="X28" s="366"/>
      <c r="Y28" s="366"/>
      <c r="Z28" s="366"/>
      <c r="AA28" s="366"/>
      <c r="AB28" s="366"/>
      <c r="AC28" s="366"/>
      <c r="AD28" s="366"/>
      <c r="AE28" s="366"/>
      <c r="AF28" s="366"/>
      <c r="AG28" s="366"/>
      <c r="AH28" s="366"/>
      <c r="AI28" s="366"/>
      <c r="AJ28" s="366"/>
      <c r="AK28" s="366"/>
      <c r="AL28" s="366"/>
      <c r="AM28" s="366"/>
      <c r="AN28" s="366"/>
    </row>
    <row r="29" spans="1:127" x14ac:dyDescent="0.25">
      <c r="A29" s="527"/>
      <c r="B29" s="550"/>
      <c r="C29" s="145" t="s">
        <v>23</v>
      </c>
      <c r="D29" s="280">
        <v>17.5</v>
      </c>
      <c r="E29" s="22" t="s">
        <v>283</v>
      </c>
      <c r="F29" s="224">
        <v>1.9</v>
      </c>
      <c r="G29" s="280">
        <v>17.100000000000001</v>
      </c>
      <c r="H29" s="22" t="s">
        <v>283</v>
      </c>
      <c r="I29" s="224">
        <v>1.9</v>
      </c>
      <c r="J29" s="280">
        <v>18.899999999999999</v>
      </c>
      <c r="K29" s="22" t="s">
        <v>283</v>
      </c>
      <c r="L29" s="224">
        <v>2</v>
      </c>
      <c r="M29" s="280">
        <v>19.8</v>
      </c>
      <c r="N29" s="22" t="s">
        <v>283</v>
      </c>
      <c r="O29" s="224">
        <v>2</v>
      </c>
      <c r="P29" s="280">
        <v>40.1</v>
      </c>
      <c r="Q29" s="22" t="s">
        <v>283</v>
      </c>
      <c r="R29" s="224">
        <v>2.5</v>
      </c>
      <c r="S29" s="280">
        <v>59.9</v>
      </c>
      <c r="T29" s="22" t="s">
        <v>283</v>
      </c>
      <c r="U29" s="224">
        <v>2.5</v>
      </c>
      <c r="W29" s="366"/>
      <c r="X29" s="366"/>
      <c r="Y29" s="366"/>
      <c r="Z29" s="366"/>
      <c r="AA29" s="366"/>
      <c r="AB29" s="366"/>
      <c r="AC29" s="366"/>
      <c r="AD29" s="366"/>
      <c r="AE29" s="366"/>
      <c r="AF29" s="366"/>
      <c r="AG29" s="366"/>
      <c r="AH29" s="366"/>
      <c r="AI29" s="366"/>
      <c r="AJ29" s="366"/>
      <c r="AK29" s="366"/>
      <c r="AL29" s="366"/>
      <c r="AM29" s="366"/>
      <c r="AN29" s="366"/>
    </row>
    <row r="30" spans="1:127" x14ac:dyDescent="0.25">
      <c r="A30" s="527"/>
      <c r="B30" s="551"/>
      <c r="C30" s="145" t="s">
        <v>24</v>
      </c>
      <c r="D30" s="280">
        <v>27.4</v>
      </c>
      <c r="E30" s="22" t="s">
        <v>283</v>
      </c>
      <c r="F30" s="224">
        <v>1.4</v>
      </c>
      <c r="G30" s="280">
        <v>18.8</v>
      </c>
      <c r="H30" s="22" t="s">
        <v>283</v>
      </c>
      <c r="I30" s="224">
        <v>1.1000000000000001</v>
      </c>
      <c r="J30" s="280">
        <v>20.2</v>
      </c>
      <c r="K30" s="22" t="s">
        <v>283</v>
      </c>
      <c r="L30" s="224">
        <v>1.2</v>
      </c>
      <c r="M30" s="280">
        <v>19.7</v>
      </c>
      <c r="N30" s="22" t="s">
        <v>283</v>
      </c>
      <c r="O30" s="224">
        <v>1.2</v>
      </c>
      <c r="P30" s="280">
        <v>42.3</v>
      </c>
      <c r="Q30" s="22" t="s">
        <v>283</v>
      </c>
      <c r="R30" s="224">
        <v>1.5</v>
      </c>
      <c r="S30" s="280">
        <v>57.7</v>
      </c>
      <c r="T30" s="22" t="s">
        <v>283</v>
      </c>
      <c r="U30" s="224">
        <v>1.5</v>
      </c>
      <c r="W30" s="366"/>
      <c r="X30" s="366"/>
      <c r="Y30" s="366"/>
      <c r="Z30" s="366"/>
      <c r="AA30" s="366"/>
      <c r="AB30" s="366"/>
      <c r="AC30" s="366"/>
      <c r="AD30" s="366"/>
      <c r="AE30" s="366"/>
      <c r="AF30" s="366"/>
      <c r="AG30" s="366"/>
      <c r="AH30" s="366"/>
      <c r="AI30" s="366"/>
      <c r="AJ30" s="366"/>
      <c r="AK30" s="366"/>
      <c r="AL30" s="366"/>
      <c r="AM30" s="366"/>
      <c r="AN30" s="366"/>
    </row>
    <row r="31" spans="1:127" ht="15.75" thickBot="1" x14ac:dyDescent="0.3">
      <c r="A31" s="528"/>
      <c r="B31" s="93" t="s">
        <v>25</v>
      </c>
      <c r="C31" s="146"/>
      <c r="D31" s="281">
        <v>22.3</v>
      </c>
      <c r="E31" s="242" t="s">
        <v>283</v>
      </c>
      <c r="F31" s="233">
        <v>1.3</v>
      </c>
      <c r="G31" s="281">
        <v>15.4</v>
      </c>
      <c r="H31" s="242" t="s">
        <v>283</v>
      </c>
      <c r="I31" s="233">
        <v>1.1000000000000001</v>
      </c>
      <c r="J31" s="281">
        <v>19.5</v>
      </c>
      <c r="K31" s="242" t="s">
        <v>283</v>
      </c>
      <c r="L31" s="233">
        <v>1.2</v>
      </c>
      <c r="M31" s="281">
        <v>17.7</v>
      </c>
      <c r="N31" s="242" t="s">
        <v>283</v>
      </c>
      <c r="O31" s="233">
        <v>1.2</v>
      </c>
      <c r="P31" s="281">
        <v>37.9</v>
      </c>
      <c r="Q31" s="242" t="s">
        <v>283</v>
      </c>
      <c r="R31" s="233">
        <v>1.5</v>
      </c>
      <c r="S31" s="281">
        <v>62.1</v>
      </c>
      <c r="T31" s="242" t="s">
        <v>283</v>
      </c>
      <c r="U31" s="233">
        <v>1.5</v>
      </c>
      <c r="W31" s="366"/>
      <c r="X31" s="366"/>
      <c r="Y31" s="366"/>
      <c r="Z31" s="366"/>
      <c r="AA31" s="366"/>
      <c r="AB31" s="366"/>
      <c r="AC31" s="366"/>
      <c r="AD31" s="366"/>
      <c r="AE31" s="366"/>
      <c r="AF31" s="366"/>
      <c r="AG31" s="366"/>
      <c r="AH31" s="366"/>
      <c r="AI31" s="366"/>
      <c r="AJ31" s="366"/>
      <c r="AK31" s="366"/>
      <c r="AL31" s="366"/>
      <c r="AM31" s="366"/>
      <c r="AN31" s="366"/>
    </row>
    <row r="32" spans="1:127" x14ac:dyDescent="0.25">
      <c r="A32" s="526" t="s">
        <v>26</v>
      </c>
      <c r="B32" s="92" t="s">
        <v>27</v>
      </c>
      <c r="C32" s="147"/>
      <c r="D32" s="312">
        <v>22.4</v>
      </c>
      <c r="E32" s="26" t="s">
        <v>429</v>
      </c>
      <c r="F32" s="219">
        <v>5.0999999999999996</v>
      </c>
      <c r="G32" s="312">
        <v>18</v>
      </c>
      <c r="H32" s="26" t="s">
        <v>284</v>
      </c>
      <c r="I32" s="219">
        <v>5</v>
      </c>
      <c r="J32" s="312">
        <v>21.3</v>
      </c>
      <c r="K32" s="26" t="s">
        <v>284</v>
      </c>
      <c r="L32" s="219">
        <v>4.9000000000000004</v>
      </c>
      <c r="M32" s="312">
        <v>15</v>
      </c>
      <c r="N32" s="26" t="s">
        <v>284</v>
      </c>
      <c r="O32" s="219">
        <v>4.2</v>
      </c>
      <c r="P32" s="312">
        <v>36</v>
      </c>
      <c r="Q32" s="26" t="s">
        <v>429</v>
      </c>
      <c r="R32" s="219">
        <v>6</v>
      </c>
      <c r="S32" s="312">
        <v>64</v>
      </c>
      <c r="T32" s="26" t="s">
        <v>429</v>
      </c>
      <c r="U32" s="219">
        <v>6</v>
      </c>
      <c r="W32" s="366"/>
      <c r="X32" s="366"/>
      <c r="Y32" s="366"/>
      <c r="Z32" s="366"/>
      <c r="AA32" s="366"/>
      <c r="AB32" s="366"/>
      <c r="AC32" s="366"/>
      <c r="AD32" s="366"/>
      <c r="AE32" s="366"/>
      <c r="AF32" s="366"/>
      <c r="AG32" s="366"/>
      <c r="AH32" s="366"/>
      <c r="AI32" s="366"/>
      <c r="AJ32" s="366"/>
      <c r="AK32" s="366"/>
      <c r="AL32" s="366"/>
      <c r="AM32" s="366"/>
      <c r="AN32" s="366"/>
    </row>
    <row r="33" spans="1:127" x14ac:dyDescent="0.25">
      <c r="A33" s="527"/>
      <c r="B33" s="90" t="s">
        <v>28</v>
      </c>
      <c r="C33" s="148"/>
      <c r="D33" s="279">
        <v>29.1</v>
      </c>
      <c r="E33" s="23" t="s">
        <v>284</v>
      </c>
      <c r="F33" s="215">
        <v>3.9</v>
      </c>
      <c r="G33" s="279">
        <v>18.3</v>
      </c>
      <c r="H33" s="23" t="s">
        <v>284</v>
      </c>
      <c r="I33" s="215">
        <v>3.4</v>
      </c>
      <c r="J33" s="279">
        <v>25.5</v>
      </c>
      <c r="K33" s="23" t="s">
        <v>284</v>
      </c>
      <c r="L33" s="215">
        <v>3.6</v>
      </c>
      <c r="M33" s="279">
        <v>29.9</v>
      </c>
      <c r="N33" s="23" t="s">
        <v>284</v>
      </c>
      <c r="O33" s="215">
        <v>4</v>
      </c>
      <c r="P33" s="279">
        <v>55.1</v>
      </c>
      <c r="Q33" s="23" t="s">
        <v>284</v>
      </c>
      <c r="R33" s="215">
        <v>4.4000000000000004</v>
      </c>
      <c r="S33" s="279">
        <v>44.9</v>
      </c>
      <c r="T33" s="23" t="s">
        <v>284</v>
      </c>
      <c r="U33" s="215">
        <v>4.4000000000000004</v>
      </c>
      <c r="W33" s="366"/>
      <c r="X33" s="366"/>
      <c r="Y33" s="366"/>
      <c r="Z33" s="366"/>
      <c r="AA33" s="366"/>
      <c r="AB33" s="366"/>
      <c r="AC33" s="366"/>
      <c r="AD33" s="366"/>
      <c r="AE33" s="366"/>
      <c r="AF33" s="366"/>
      <c r="AG33" s="366"/>
      <c r="AH33" s="366"/>
      <c r="AI33" s="366"/>
      <c r="AJ33" s="366"/>
      <c r="AK33" s="366"/>
      <c r="AL33" s="366"/>
      <c r="AM33" s="366"/>
      <c r="AN33" s="366"/>
      <c r="DI33" s="139"/>
      <c r="DJ33" s="139"/>
      <c r="DK33" s="139"/>
      <c r="DL33" s="139"/>
      <c r="DM33" s="139"/>
      <c r="DN33" s="139"/>
      <c r="DO33" s="139"/>
      <c r="DP33" s="139"/>
      <c r="DQ33" s="139"/>
      <c r="DR33" s="139"/>
      <c r="DS33" s="139"/>
      <c r="DT33" s="139"/>
      <c r="DU33" s="139"/>
      <c r="DV33" s="139"/>
      <c r="DW33" s="139"/>
    </row>
    <row r="34" spans="1:127" x14ac:dyDescent="0.25">
      <c r="A34" s="527"/>
      <c r="B34" s="90" t="s">
        <v>17</v>
      </c>
      <c r="C34" s="148"/>
      <c r="D34" s="279">
        <v>25.3</v>
      </c>
      <c r="E34" s="23" t="s">
        <v>284</v>
      </c>
      <c r="F34" s="215">
        <v>3.9</v>
      </c>
      <c r="G34" s="279">
        <v>15</v>
      </c>
      <c r="H34" s="23" t="s">
        <v>284</v>
      </c>
      <c r="I34" s="215">
        <v>3.2</v>
      </c>
      <c r="J34" s="279">
        <v>12.4</v>
      </c>
      <c r="K34" s="23" t="s">
        <v>284</v>
      </c>
      <c r="L34" s="215">
        <v>2.8</v>
      </c>
      <c r="M34" s="279">
        <v>14.7</v>
      </c>
      <c r="N34" s="23" t="s">
        <v>284</v>
      </c>
      <c r="O34" s="215">
        <v>3</v>
      </c>
      <c r="P34" s="279">
        <v>35.5</v>
      </c>
      <c r="Q34" s="23" t="s">
        <v>284</v>
      </c>
      <c r="R34" s="215">
        <v>4.3</v>
      </c>
      <c r="S34" s="279">
        <v>64.5</v>
      </c>
      <c r="T34" s="23" t="s">
        <v>284</v>
      </c>
      <c r="U34" s="215">
        <v>4.3</v>
      </c>
      <c r="W34" s="366"/>
      <c r="X34" s="366"/>
      <c r="Y34" s="366"/>
      <c r="Z34" s="366"/>
      <c r="AA34" s="366"/>
      <c r="AB34" s="366"/>
      <c r="AC34" s="366"/>
      <c r="AD34" s="366"/>
      <c r="AE34" s="366"/>
      <c r="AF34" s="366"/>
      <c r="AG34" s="366"/>
      <c r="AH34" s="366"/>
      <c r="AI34" s="366"/>
      <c r="AJ34" s="366"/>
      <c r="AK34" s="366"/>
      <c r="AL34" s="366"/>
      <c r="AM34" s="366"/>
      <c r="AN34" s="366"/>
      <c r="DI34" s="139"/>
      <c r="DJ34" s="139"/>
      <c r="DK34" s="139"/>
      <c r="DL34" s="139"/>
      <c r="DM34" s="139"/>
      <c r="DN34" s="139"/>
      <c r="DO34" s="139"/>
      <c r="DP34" s="139"/>
      <c r="DQ34" s="139"/>
      <c r="DR34" s="139"/>
      <c r="DS34" s="139"/>
      <c r="DT34" s="139"/>
      <c r="DU34" s="139"/>
      <c r="DV34" s="139"/>
      <c r="DW34" s="139"/>
    </row>
    <row r="35" spans="1:127" x14ac:dyDescent="0.25">
      <c r="A35" s="527"/>
      <c r="B35" s="90" t="s">
        <v>29</v>
      </c>
      <c r="C35" s="148"/>
      <c r="D35" s="279">
        <v>29</v>
      </c>
      <c r="E35" s="23" t="s">
        <v>283</v>
      </c>
      <c r="F35" s="215">
        <v>1.9</v>
      </c>
      <c r="G35" s="279">
        <v>19.8</v>
      </c>
      <c r="H35" s="23" t="s">
        <v>283</v>
      </c>
      <c r="I35" s="215">
        <v>1.6</v>
      </c>
      <c r="J35" s="279">
        <v>18</v>
      </c>
      <c r="K35" s="23" t="s">
        <v>283</v>
      </c>
      <c r="L35" s="215">
        <v>1.6</v>
      </c>
      <c r="M35" s="279">
        <v>19.399999999999999</v>
      </c>
      <c r="N35" s="23" t="s">
        <v>283</v>
      </c>
      <c r="O35" s="215">
        <v>1.6</v>
      </c>
      <c r="P35" s="279">
        <v>42.4</v>
      </c>
      <c r="Q35" s="23" t="s">
        <v>283</v>
      </c>
      <c r="R35" s="215">
        <v>2.1</v>
      </c>
      <c r="S35" s="279">
        <v>57.6</v>
      </c>
      <c r="T35" s="23" t="s">
        <v>283</v>
      </c>
      <c r="U35" s="215">
        <v>2.1</v>
      </c>
      <c r="W35" s="366"/>
      <c r="X35" s="366"/>
      <c r="Y35" s="366"/>
      <c r="Z35" s="366"/>
      <c r="AA35" s="366"/>
      <c r="AB35" s="366"/>
      <c r="AC35" s="366"/>
      <c r="AD35" s="366"/>
      <c r="AE35" s="366"/>
      <c r="AF35" s="366"/>
      <c r="AG35" s="366"/>
      <c r="AH35" s="366"/>
      <c r="AI35" s="366"/>
      <c r="AJ35" s="366"/>
      <c r="AK35" s="366"/>
      <c r="AL35" s="366"/>
      <c r="AM35" s="366"/>
      <c r="AN35" s="366"/>
      <c r="DI35" s="139"/>
      <c r="DJ35" s="139"/>
      <c r="DK35" s="139"/>
      <c r="DL35" s="139"/>
      <c r="DM35" s="139"/>
      <c r="DN35" s="139"/>
      <c r="DO35" s="139"/>
      <c r="DP35" s="139"/>
      <c r="DQ35" s="139"/>
      <c r="DR35" s="139"/>
      <c r="DS35" s="139"/>
      <c r="DT35" s="139"/>
      <c r="DU35" s="139"/>
      <c r="DV35" s="139"/>
      <c r="DW35" s="139"/>
    </row>
    <row r="36" spans="1:127" x14ac:dyDescent="0.25">
      <c r="A36" s="527"/>
      <c r="B36" s="90" t="s">
        <v>30</v>
      </c>
      <c r="C36" s="148"/>
      <c r="D36" s="279">
        <v>33.5</v>
      </c>
      <c r="E36" s="23" t="s">
        <v>429</v>
      </c>
      <c r="F36" s="215">
        <v>6</v>
      </c>
      <c r="G36" s="279">
        <v>20.2</v>
      </c>
      <c r="H36" s="23" t="s">
        <v>429</v>
      </c>
      <c r="I36" s="215">
        <v>6.1</v>
      </c>
      <c r="J36" s="279">
        <v>20.3</v>
      </c>
      <c r="K36" s="23" t="s">
        <v>429</v>
      </c>
      <c r="L36" s="215">
        <v>5.4</v>
      </c>
      <c r="M36" s="279">
        <v>19.8</v>
      </c>
      <c r="N36" s="23" t="s">
        <v>429</v>
      </c>
      <c r="O36" s="215">
        <v>5.4</v>
      </c>
      <c r="P36" s="279">
        <v>46.6</v>
      </c>
      <c r="Q36" s="23" t="s">
        <v>429</v>
      </c>
      <c r="R36" s="215">
        <v>5.8</v>
      </c>
      <c r="S36" s="279">
        <v>53.4</v>
      </c>
      <c r="T36" s="23" t="s">
        <v>429</v>
      </c>
      <c r="U36" s="215">
        <v>5.8</v>
      </c>
      <c r="W36" s="366"/>
      <c r="X36" s="366"/>
      <c r="Y36" s="366"/>
      <c r="Z36" s="366"/>
      <c r="AA36" s="366"/>
      <c r="AB36" s="366"/>
      <c r="AC36" s="366"/>
      <c r="AD36" s="366"/>
      <c r="AE36" s="366"/>
      <c r="AF36" s="366"/>
      <c r="AG36" s="366"/>
      <c r="AH36" s="366"/>
      <c r="AI36" s="366"/>
      <c r="AJ36" s="366"/>
      <c r="AK36" s="366"/>
      <c r="AL36" s="366"/>
      <c r="AM36" s="366"/>
      <c r="AN36" s="366"/>
      <c r="DI36" s="139"/>
      <c r="DJ36" s="139"/>
      <c r="DK36" s="139"/>
      <c r="DL36" s="139"/>
      <c r="DM36" s="139"/>
      <c r="DN36" s="139"/>
      <c r="DO36" s="139"/>
      <c r="DP36" s="139"/>
      <c r="DQ36" s="139"/>
      <c r="DR36" s="139"/>
      <c r="DS36" s="139"/>
      <c r="DT36" s="139"/>
      <c r="DU36" s="139"/>
      <c r="DV36" s="139"/>
      <c r="DW36" s="139"/>
    </row>
    <row r="37" spans="1:127" x14ac:dyDescent="0.25">
      <c r="A37" s="527"/>
      <c r="B37" s="90" t="s">
        <v>31</v>
      </c>
      <c r="C37" s="148"/>
      <c r="D37" s="279">
        <v>31.8</v>
      </c>
      <c r="E37" s="23" t="s">
        <v>283</v>
      </c>
      <c r="F37" s="215">
        <v>1.7</v>
      </c>
      <c r="G37" s="279">
        <v>21.1</v>
      </c>
      <c r="H37" s="23" t="s">
        <v>283</v>
      </c>
      <c r="I37" s="215">
        <v>1.4</v>
      </c>
      <c r="J37" s="279">
        <v>21.9</v>
      </c>
      <c r="K37" s="23" t="s">
        <v>283</v>
      </c>
      <c r="L37" s="215">
        <v>1.5</v>
      </c>
      <c r="M37" s="279">
        <v>23.7</v>
      </c>
      <c r="N37" s="23" t="s">
        <v>283</v>
      </c>
      <c r="O37" s="215">
        <v>1.5</v>
      </c>
      <c r="P37" s="279">
        <v>47.2</v>
      </c>
      <c r="Q37" s="23" t="s">
        <v>283</v>
      </c>
      <c r="R37" s="215">
        <v>1.8</v>
      </c>
      <c r="S37" s="279">
        <v>52.8</v>
      </c>
      <c r="T37" s="23" t="s">
        <v>283</v>
      </c>
      <c r="U37" s="215">
        <v>1.8</v>
      </c>
      <c r="W37" s="366"/>
      <c r="X37" s="366"/>
      <c r="Y37" s="366"/>
      <c r="Z37" s="366"/>
      <c r="AA37" s="366"/>
      <c r="AB37" s="366"/>
      <c r="AC37" s="366"/>
      <c r="AD37" s="366"/>
      <c r="AE37" s="366"/>
      <c r="AF37" s="366"/>
      <c r="AG37" s="366"/>
      <c r="AH37" s="366"/>
      <c r="AI37" s="366"/>
      <c r="AJ37" s="366"/>
      <c r="AK37" s="366"/>
      <c r="AL37" s="366"/>
      <c r="AM37" s="366"/>
      <c r="AN37" s="366"/>
    </row>
    <row r="38" spans="1:127" x14ac:dyDescent="0.25">
      <c r="A38" s="527"/>
      <c r="B38" s="90" t="s">
        <v>32</v>
      </c>
      <c r="C38" s="148"/>
      <c r="D38" s="279">
        <v>20.3</v>
      </c>
      <c r="E38" s="23" t="s">
        <v>431</v>
      </c>
      <c r="F38" s="215">
        <v>8.4</v>
      </c>
      <c r="G38" s="279">
        <v>13.8</v>
      </c>
      <c r="H38" s="23" t="s">
        <v>432</v>
      </c>
      <c r="I38" s="215">
        <v>11.6</v>
      </c>
      <c r="J38" s="279">
        <v>18.5</v>
      </c>
      <c r="K38" s="23" t="s">
        <v>431</v>
      </c>
      <c r="L38" s="215">
        <v>7.9</v>
      </c>
      <c r="M38" s="279">
        <v>11.1</v>
      </c>
      <c r="N38" s="23" t="s">
        <v>429</v>
      </c>
      <c r="O38" s="215">
        <v>5.0999999999999996</v>
      </c>
      <c r="P38" s="279">
        <v>37</v>
      </c>
      <c r="Q38" s="23" t="s">
        <v>428</v>
      </c>
      <c r="R38" s="215">
        <v>15.6</v>
      </c>
      <c r="S38" s="279">
        <v>63</v>
      </c>
      <c r="T38" s="23" t="s">
        <v>428</v>
      </c>
      <c r="U38" s="215">
        <v>15.6</v>
      </c>
      <c r="W38" s="366"/>
      <c r="X38" s="366"/>
      <c r="Y38" s="366"/>
      <c r="Z38" s="366"/>
      <c r="AA38" s="366"/>
      <c r="AB38" s="366"/>
      <c r="AC38" s="366"/>
      <c r="AD38" s="366"/>
      <c r="AE38" s="366"/>
      <c r="AF38" s="366"/>
      <c r="AG38" s="366"/>
      <c r="AH38" s="366"/>
      <c r="AI38" s="366"/>
      <c r="AJ38" s="366"/>
      <c r="AK38" s="366"/>
      <c r="AL38" s="366"/>
      <c r="AM38" s="366"/>
      <c r="AN38" s="366"/>
    </row>
    <row r="39" spans="1:127" x14ac:dyDescent="0.25">
      <c r="A39" s="527"/>
      <c r="B39" s="90" t="s">
        <v>33</v>
      </c>
      <c r="C39" s="148"/>
      <c r="D39" s="279">
        <v>22</v>
      </c>
      <c r="E39" s="23" t="s">
        <v>284</v>
      </c>
      <c r="F39" s="215">
        <v>4.5</v>
      </c>
      <c r="G39" s="279">
        <v>19</v>
      </c>
      <c r="H39" s="23" t="s">
        <v>284</v>
      </c>
      <c r="I39" s="215">
        <v>3.7</v>
      </c>
      <c r="J39" s="279">
        <v>17.100000000000001</v>
      </c>
      <c r="K39" s="23" t="s">
        <v>284</v>
      </c>
      <c r="L39" s="215">
        <v>4.2</v>
      </c>
      <c r="M39" s="279">
        <v>18.899999999999999</v>
      </c>
      <c r="N39" s="23" t="s">
        <v>284</v>
      </c>
      <c r="O39" s="215">
        <v>4.7</v>
      </c>
      <c r="P39" s="279">
        <v>49.2</v>
      </c>
      <c r="Q39" s="23" t="s">
        <v>429</v>
      </c>
      <c r="R39" s="215">
        <v>5.4</v>
      </c>
      <c r="S39" s="279">
        <v>50.8</v>
      </c>
      <c r="T39" s="23" t="s">
        <v>429</v>
      </c>
      <c r="U39" s="215">
        <v>5.4</v>
      </c>
      <c r="W39" s="366"/>
      <c r="X39" s="366"/>
      <c r="Y39" s="366"/>
      <c r="Z39" s="366"/>
      <c r="AA39" s="366"/>
      <c r="AB39" s="366"/>
      <c r="AC39" s="366"/>
      <c r="AD39" s="366"/>
      <c r="AE39" s="366"/>
      <c r="AF39" s="366"/>
      <c r="AG39" s="366"/>
      <c r="AH39" s="366"/>
      <c r="AI39" s="366"/>
      <c r="AJ39" s="366"/>
      <c r="AK39" s="366"/>
      <c r="AL39" s="366"/>
      <c r="AM39" s="366"/>
      <c r="AN39" s="366"/>
    </row>
    <row r="40" spans="1:127" x14ac:dyDescent="0.25">
      <c r="A40" s="527"/>
      <c r="B40" s="90" t="s">
        <v>34</v>
      </c>
      <c r="C40" s="148"/>
      <c r="D40" s="279">
        <v>25.4</v>
      </c>
      <c r="E40" s="23" t="s">
        <v>429</v>
      </c>
      <c r="F40" s="215">
        <v>6.8</v>
      </c>
      <c r="G40" s="279">
        <v>18.8</v>
      </c>
      <c r="H40" s="23" t="s">
        <v>429</v>
      </c>
      <c r="I40" s="215">
        <v>5.4</v>
      </c>
      <c r="J40" s="279">
        <v>16.399999999999999</v>
      </c>
      <c r="K40" s="23" t="s">
        <v>429</v>
      </c>
      <c r="L40" s="215">
        <v>5.5</v>
      </c>
      <c r="M40" s="279">
        <v>16.399999999999999</v>
      </c>
      <c r="N40" s="23" t="s">
        <v>429</v>
      </c>
      <c r="O40" s="215">
        <v>6.3</v>
      </c>
      <c r="P40" s="279">
        <v>38.5</v>
      </c>
      <c r="Q40" s="23" t="s">
        <v>429</v>
      </c>
      <c r="R40" s="215">
        <v>7.1</v>
      </c>
      <c r="S40" s="279">
        <v>61.5</v>
      </c>
      <c r="T40" s="23" t="s">
        <v>429</v>
      </c>
      <c r="U40" s="215">
        <v>7.1</v>
      </c>
      <c r="W40" s="366"/>
      <c r="X40" s="366"/>
      <c r="Y40" s="366"/>
      <c r="Z40" s="366"/>
      <c r="AA40" s="366"/>
      <c r="AB40" s="366"/>
      <c r="AC40" s="366"/>
      <c r="AD40" s="366"/>
      <c r="AE40" s="366"/>
      <c r="AF40" s="366"/>
      <c r="AG40" s="366"/>
      <c r="AH40" s="366"/>
      <c r="AI40" s="366"/>
      <c r="AJ40" s="366"/>
      <c r="AK40" s="366"/>
      <c r="AL40" s="366"/>
      <c r="AM40" s="366"/>
      <c r="AN40" s="366"/>
    </row>
    <row r="41" spans="1:127" x14ac:dyDescent="0.25">
      <c r="A41" s="527"/>
      <c r="B41" s="90" t="s">
        <v>318</v>
      </c>
      <c r="C41" s="148"/>
      <c r="D41" s="279">
        <v>34.799999999999997</v>
      </c>
      <c r="E41" s="23" t="s">
        <v>429</v>
      </c>
      <c r="F41" s="215">
        <v>5.6</v>
      </c>
      <c r="G41" s="279">
        <v>19.8</v>
      </c>
      <c r="H41" s="23" t="s">
        <v>284</v>
      </c>
      <c r="I41" s="215">
        <v>4.7</v>
      </c>
      <c r="J41" s="279">
        <v>25.5</v>
      </c>
      <c r="K41" s="23" t="s">
        <v>284</v>
      </c>
      <c r="L41" s="215">
        <v>4.8</v>
      </c>
      <c r="M41" s="279">
        <v>34.1</v>
      </c>
      <c r="N41" s="23" t="s">
        <v>284</v>
      </c>
      <c r="O41" s="215">
        <v>5</v>
      </c>
      <c r="P41" s="279">
        <v>56.9</v>
      </c>
      <c r="Q41" s="23" t="s">
        <v>429</v>
      </c>
      <c r="R41" s="215">
        <v>5.7</v>
      </c>
      <c r="S41" s="279">
        <v>43.1</v>
      </c>
      <c r="T41" s="23" t="s">
        <v>429</v>
      </c>
      <c r="U41" s="215">
        <v>5.7</v>
      </c>
      <c r="W41" s="366"/>
      <c r="X41" s="366"/>
      <c r="Y41" s="366"/>
      <c r="Z41" s="366"/>
      <c r="AA41" s="366"/>
      <c r="AB41" s="366"/>
      <c r="AC41" s="366"/>
      <c r="AD41" s="366"/>
      <c r="AE41" s="366"/>
      <c r="AF41" s="366"/>
      <c r="AG41" s="366"/>
      <c r="AH41" s="366"/>
      <c r="AI41" s="366"/>
      <c r="AJ41" s="366"/>
      <c r="AK41" s="366"/>
      <c r="AL41" s="366"/>
      <c r="AM41" s="366"/>
      <c r="AN41" s="366"/>
    </row>
    <row r="42" spans="1:127" x14ac:dyDescent="0.25">
      <c r="A42" s="527"/>
      <c r="B42" s="90" t="s">
        <v>35</v>
      </c>
      <c r="C42" s="148"/>
      <c r="D42" s="279">
        <v>25.5</v>
      </c>
      <c r="E42" s="23" t="s">
        <v>284</v>
      </c>
      <c r="F42" s="215">
        <v>5</v>
      </c>
      <c r="G42" s="279">
        <v>15.7</v>
      </c>
      <c r="H42" s="23" t="s">
        <v>284</v>
      </c>
      <c r="I42" s="215">
        <v>4.0999999999999996</v>
      </c>
      <c r="J42" s="279">
        <v>12.3</v>
      </c>
      <c r="K42" s="23" t="s">
        <v>284</v>
      </c>
      <c r="L42" s="215">
        <v>3.6</v>
      </c>
      <c r="M42" s="279">
        <v>10.199999999999999</v>
      </c>
      <c r="N42" s="23" t="s">
        <v>284</v>
      </c>
      <c r="O42" s="215">
        <v>2.7</v>
      </c>
      <c r="P42" s="279">
        <v>34.1</v>
      </c>
      <c r="Q42" s="23" t="s">
        <v>429</v>
      </c>
      <c r="R42" s="215">
        <v>5.3</v>
      </c>
      <c r="S42" s="279">
        <v>65.900000000000006</v>
      </c>
      <c r="T42" s="23" t="s">
        <v>429</v>
      </c>
      <c r="U42" s="215">
        <v>5.3</v>
      </c>
      <c r="W42" s="366"/>
      <c r="X42" s="366"/>
      <c r="Y42" s="366"/>
      <c r="Z42" s="366"/>
      <c r="AA42" s="366"/>
      <c r="AB42" s="366"/>
      <c r="AC42" s="366"/>
      <c r="AD42" s="366"/>
      <c r="AE42" s="366"/>
      <c r="AF42" s="366"/>
      <c r="AG42" s="366"/>
      <c r="AH42" s="366"/>
      <c r="AI42" s="366"/>
      <c r="AJ42" s="366"/>
      <c r="AK42" s="366"/>
      <c r="AL42" s="366"/>
      <c r="AM42" s="366"/>
      <c r="AN42" s="366"/>
    </row>
    <row r="43" spans="1:127" x14ac:dyDescent="0.25">
      <c r="A43" s="527"/>
      <c r="B43" s="90" t="s">
        <v>36</v>
      </c>
      <c r="C43" s="148"/>
      <c r="D43" s="279">
        <v>23</v>
      </c>
      <c r="E43" s="23" t="s">
        <v>431</v>
      </c>
      <c r="F43" s="215">
        <v>8.6999999999999993</v>
      </c>
      <c r="G43" s="279">
        <v>12.3</v>
      </c>
      <c r="H43" s="23" t="s">
        <v>429</v>
      </c>
      <c r="I43" s="215">
        <v>5.9</v>
      </c>
      <c r="J43" s="279">
        <v>11.1</v>
      </c>
      <c r="K43" s="23" t="s">
        <v>429</v>
      </c>
      <c r="L43" s="215">
        <v>5.4</v>
      </c>
      <c r="M43" s="279">
        <v>19.399999999999999</v>
      </c>
      <c r="N43" s="23" t="s">
        <v>431</v>
      </c>
      <c r="O43" s="215">
        <v>8.5</v>
      </c>
      <c r="P43" s="279">
        <v>39.799999999999997</v>
      </c>
      <c r="Q43" s="23" t="s">
        <v>432</v>
      </c>
      <c r="R43" s="215">
        <v>12</v>
      </c>
      <c r="S43" s="279">
        <v>60.2</v>
      </c>
      <c r="T43" s="23" t="s">
        <v>432</v>
      </c>
      <c r="U43" s="215">
        <v>12</v>
      </c>
      <c r="W43" s="366"/>
      <c r="X43" s="366"/>
      <c r="Y43" s="366"/>
      <c r="Z43" s="366"/>
      <c r="AA43" s="366"/>
      <c r="AB43" s="366"/>
      <c r="AC43" s="366"/>
      <c r="AD43" s="366"/>
      <c r="AE43" s="366"/>
      <c r="AF43" s="366"/>
      <c r="AG43" s="366"/>
      <c r="AH43" s="366"/>
      <c r="AI43" s="366"/>
      <c r="AJ43" s="366"/>
      <c r="AK43" s="366"/>
      <c r="AL43" s="366"/>
      <c r="AM43" s="366"/>
      <c r="AN43" s="366"/>
      <c r="DB43" s="139"/>
      <c r="DC43" s="139"/>
      <c r="DD43" s="139"/>
      <c r="DE43" s="139"/>
      <c r="DF43" s="139"/>
      <c r="DG43" s="139"/>
      <c r="DH43" s="139"/>
    </row>
    <row r="44" spans="1:127" x14ac:dyDescent="0.25">
      <c r="A44" s="527"/>
      <c r="B44" s="90" t="s">
        <v>37</v>
      </c>
      <c r="C44" s="148"/>
      <c r="D44" s="312">
        <v>26.5</v>
      </c>
      <c r="E44" s="26" t="s">
        <v>428</v>
      </c>
      <c r="F44" s="219">
        <v>34</v>
      </c>
      <c r="G44" s="312">
        <v>5.3</v>
      </c>
      <c r="H44" s="26" t="s">
        <v>284</v>
      </c>
      <c r="I44" s="219">
        <v>3.5</v>
      </c>
      <c r="J44" s="312">
        <v>11.9</v>
      </c>
      <c r="K44" s="26" t="s">
        <v>428</v>
      </c>
      <c r="L44" s="219">
        <v>19.899999999999999</v>
      </c>
      <c r="M44" s="312">
        <v>16.7</v>
      </c>
      <c r="N44" s="26" t="s">
        <v>428</v>
      </c>
      <c r="O44" s="219">
        <v>22</v>
      </c>
      <c r="P44" s="312">
        <v>37.200000000000003</v>
      </c>
      <c r="Q44" s="26" t="s">
        <v>428</v>
      </c>
      <c r="R44" s="219">
        <v>31.1</v>
      </c>
      <c r="S44" s="312">
        <v>62.8</v>
      </c>
      <c r="T44" s="26" t="s">
        <v>428</v>
      </c>
      <c r="U44" s="219">
        <v>31.1</v>
      </c>
      <c r="W44" s="366"/>
      <c r="X44" s="366"/>
      <c r="Y44" s="366"/>
      <c r="Z44" s="366"/>
      <c r="AA44" s="366"/>
      <c r="AB44" s="366"/>
      <c r="AC44" s="366"/>
      <c r="AD44" s="366"/>
      <c r="AE44" s="366"/>
      <c r="AF44" s="366"/>
      <c r="AG44" s="366"/>
      <c r="AH44" s="366"/>
      <c r="AI44" s="366"/>
      <c r="AJ44" s="366"/>
      <c r="AK44" s="366"/>
      <c r="AL44" s="366"/>
      <c r="AM44" s="366"/>
      <c r="AN44" s="366"/>
      <c r="DB44" s="139"/>
      <c r="DC44" s="139"/>
      <c r="DD44" s="139"/>
      <c r="DE44" s="139"/>
      <c r="DF44" s="139"/>
      <c r="DG44" s="139"/>
      <c r="DH44" s="139"/>
    </row>
    <row r="45" spans="1:127" x14ac:dyDescent="0.25">
      <c r="A45" s="527"/>
      <c r="B45" s="90" t="s">
        <v>38</v>
      </c>
      <c r="C45" s="148"/>
      <c r="D45" s="279">
        <v>26</v>
      </c>
      <c r="E45" s="23" t="s">
        <v>284</v>
      </c>
      <c r="F45" s="215">
        <v>2.8</v>
      </c>
      <c r="G45" s="279">
        <v>18.8</v>
      </c>
      <c r="H45" s="23" t="s">
        <v>283</v>
      </c>
      <c r="I45" s="215">
        <v>2.5</v>
      </c>
      <c r="J45" s="279">
        <v>25.6</v>
      </c>
      <c r="K45" s="23" t="s">
        <v>284</v>
      </c>
      <c r="L45" s="215">
        <v>2.9</v>
      </c>
      <c r="M45" s="279">
        <v>24.2</v>
      </c>
      <c r="N45" s="23" t="s">
        <v>284</v>
      </c>
      <c r="O45" s="215">
        <v>2.8</v>
      </c>
      <c r="P45" s="279">
        <v>49.9</v>
      </c>
      <c r="Q45" s="23" t="s">
        <v>284</v>
      </c>
      <c r="R45" s="215">
        <v>3.3</v>
      </c>
      <c r="S45" s="279">
        <v>50.1</v>
      </c>
      <c r="T45" s="23" t="s">
        <v>284</v>
      </c>
      <c r="U45" s="215">
        <v>3.3</v>
      </c>
      <c r="W45" s="366"/>
      <c r="X45" s="366"/>
      <c r="Y45" s="366"/>
      <c r="Z45" s="366"/>
      <c r="AA45" s="366"/>
      <c r="AB45" s="366"/>
      <c r="AC45" s="366"/>
      <c r="AD45" s="366"/>
      <c r="AE45" s="366"/>
      <c r="AF45" s="366"/>
      <c r="AG45" s="366"/>
      <c r="AH45" s="366"/>
      <c r="AI45" s="366"/>
      <c r="AJ45" s="366"/>
      <c r="AK45" s="366"/>
      <c r="AL45" s="366"/>
      <c r="AM45" s="366"/>
      <c r="AN45" s="366"/>
    </row>
    <row r="46" spans="1:127" x14ac:dyDescent="0.25">
      <c r="A46" s="527"/>
      <c r="B46" s="90" t="s">
        <v>39</v>
      </c>
      <c r="C46" s="148"/>
      <c r="D46" s="279">
        <v>29.2</v>
      </c>
      <c r="E46" s="23" t="s">
        <v>283</v>
      </c>
      <c r="F46" s="215">
        <v>2.5</v>
      </c>
      <c r="G46" s="279">
        <v>20.100000000000001</v>
      </c>
      <c r="H46" s="23" t="s">
        <v>283</v>
      </c>
      <c r="I46" s="215">
        <v>2.1</v>
      </c>
      <c r="J46" s="279">
        <v>20.399999999999999</v>
      </c>
      <c r="K46" s="23" t="s">
        <v>283</v>
      </c>
      <c r="L46" s="215">
        <v>2.2000000000000002</v>
      </c>
      <c r="M46" s="279">
        <v>21.5</v>
      </c>
      <c r="N46" s="23" t="s">
        <v>283</v>
      </c>
      <c r="O46" s="215">
        <v>2.2999999999999998</v>
      </c>
      <c r="P46" s="279">
        <v>43.8</v>
      </c>
      <c r="Q46" s="23" t="s">
        <v>284</v>
      </c>
      <c r="R46" s="215">
        <v>2.7</v>
      </c>
      <c r="S46" s="279">
        <v>56.2</v>
      </c>
      <c r="T46" s="23" t="s">
        <v>284</v>
      </c>
      <c r="U46" s="215">
        <v>2.7</v>
      </c>
      <c r="W46" s="366"/>
      <c r="X46" s="366"/>
      <c r="Y46" s="366"/>
      <c r="Z46" s="366"/>
      <c r="AA46" s="366"/>
      <c r="AB46" s="366"/>
      <c r="AC46" s="366"/>
      <c r="AD46" s="366"/>
      <c r="AE46" s="366"/>
      <c r="AF46" s="366"/>
      <c r="AG46" s="366"/>
      <c r="AH46" s="366"/>
      <c r="AI46" s="366"/>
      <c r="AJ46" s="366"/>
      <c r="AK46" s="366"/>
      <c r="AL46" s="366"/>
      <c r="AM46" s="366"/>
      <c r="AN46" s="366"/>
    </row>
    <row r="47" spans="1:127" x14ac:dyDescent="0.25">
      <c r="A47" s="527"/>
      <c r="B47" s="90" t="s">
        <v>40</v>
      </c>
      <c r="C47" s="148"/>
      <c r="D47" s="279">
        <v>30.9</v>
      </c>
      <c r="E47" s="23" t="s">
        <v>284</v>
      </c>
      <c r="F47" s="215">
        <v>2.8</v>
      </c>
      <c r="G47" s="279">
        <v>19.899999999999999</v>
      </c>
      <c r="H47" s="23" t="s">
        <v>283</v>
      </c>
      <c r="I47" s="215">
        <v>2.2999999999999998</v>
      </c>
      <c r="J47" s="279">
        <v>23.5</v>
      </c>
      <c r="K47" s="23" t="s">
        <v>283</v>
      </c>
      <c r="L47" s="215">
        <v>2.5</v>
      </c>
      <c r="M47" s="279">
        <v>20.5</v>
      </c>
      <c r="N47" s="23" t="s">
        <v>283</v>
      </c>
      <c r="O47" s="215">
        <v>2.4</v>
      </c>
      <c r="P47" s="279">
        <v>46.7</v>
      </c>
      <c r="Q47" s="23" t="s">
        <v>284</v>
      </c>
      <c r="R47" s="215">
        <v>3</v>
      </c>
      <c r="S47" s="279">
        <v>53.3</v>
      </c>
      <c r="T47" s="23" t="s">
        <v>284</v>
      </c>
      <c r="U47" s="215">
        <v>3</v>
      </c>
      <c r="W47" s="366"/>
      <c r="X47" s="366"/>
      <c r="Y47" s="366"/>
      <c r="Z47" s="366"/>
      <c r="AA47" s="366"/>
      <c r="AB47" s="366"/>
      <c r="AC47" s="366"/>
      <c r="AD47" s="366"/>
      <c r="AE47" s="366"/>
      <c r="AF47" s="366"/>
      <c r="AG47" s="366"/>
      <c r="AH47" s="366"/>
      <c r="AI47" s="366"/>
      <c r="AJ47" s="366"/>
      <c r="AK47" s="366"/>
      <c r="AL47" s="366"/>
      <c r="AM47" s="366"/>
      <c r="AN47" s="366"/>
    </row>
    <row r="48" spans="1:127" x14ac:dyDescent="0.25">
      <c r="A48" s="527"/>
      <c r="B48" s="142" t="s">
        <v>41</v>
      </c>
      <c r="C48" s="149"/>
      <c r="D48" s="279">
        <v>23.9</v>
      </c>
      <c r="E48" s="23" t="s">
        <v>283</v>
      </c>
      <c r="F48" s="215">
        <v>1.9</v>
      </c>
      <c r="G48" s="279">
        <v>16.5</v>
      </c>
      <c r="H48" s="23" t="s">
        <v>283</v>
      </c>
      <c r="I48" s="215">
        <v>1.6</v>
      </c>
      <c r="J48" s="279">
        <v>20.399999999999999</v>
      </c>
      <c r="K48" s="23" t="s">
        <v>283</v>
      </c>
      <c r="L48" s="215">
        <v>1.9</v>
      </c>
      <c r="M48" s="279">
        <v>19.600000000000001</v>
      </c>
      <c r="N48" s="23" t="s">
        <v>283</v>
      </c>
      <c r="O48" s="215">
        <v>1.8</v>
      </c>
      <c r="P48" s="279">
        <v>39</v>
      </c>
      <c r="Q48" s="23" t="s">
        <v>283</v>
      </c>
      <c r="R48" s="215">
        <v>2.2999999999999998</v>
      </c>
      <c r="S48" s="279">
        <v>61</v>
      </c>
      <c r="T48" s="23" t="s">
        <v>283</v>
      </c>
      <c r="U48" s="215">
        <v>2.2999999999999998</v>
      </c>
      <c r="W48" s="366"/>
      <c r="X48" s="366"/>
      <c r="Y48" s="366"/>
      <c r="Z48" s="366"/>
      <c r="AA48" s="366"/>
      <c r="AB48" s="366"/>
      <c r="AC48" s="366"/>
      <c r="AD48" s="366"/>
      <c r="AE48" s="366"/>
      <c r="AF48" s="366"/>
      <c r="AG48" s="366"/>
      <c r="AH48" s="366"/>
      <c r="AI48" s="366"/>
      <c r="AJ48" s="366"/>
      <c r="AK48" s="366"/>
      <c r="AL48" s="366"/>
      <c r="AM48" s="366"/>
      <c r="AN48" s="366"/>
    </row>
    <row r="49" spans="1:112" ht="15.75" thickBot="1" x14ac:dyDescent="0.3">
      <c r="A49" s="528"/>
      <c r="B49" s="92" t="s">
        <v>42</v>
      </c>
      <c r="C49" s="147"/>
      <c r="D49" s="279">
        <v>22.1</v>
      </c>
      <c r="E49" s="23" t="s">
        <v>284</v>
      </c>
      <c r="F49" s="215">
        <v>4.5</v>
      </c>
      <c r="G49" s="279">
        <v>9.4</v>
      </c>
      <c r="H49" s="23" t="s">
        <v>284</v>
      </c>
      <c r="I49" s="215">
        <v>3</v>
      </c>
      <c r="J49" s="279">
        <v>19.5</v>
      </c>
      <c r="K49" s="23" t="s">
        <v>284</v>
      </c>
      <c r="L49" s="215">
        <v>4.2</v>
      </c>
      <c r="M49" s="279">
        <v>17.100000000000001</v>
      </c>
      <c r="N49" s="23" t="s">
        <v>284</v>
      </c>
      <c r="O49" s="215">
        <v>4.2</v>
      </c>
      <c r="P49" s="279">
        <v>41.9</v>
      </c>
      <c r="Q49" s="23" t="s">
        <v>429</v>
      </c>
      <c r="R49" s="215">
        <v>5.5</v>
      </c>
      <c r="S49" s="279">
        <v>58.1</v>
      </c>
      <c r="T49" s="23" t="s">
        <v>429</v>
      </c>
      <c r="U49" s="215">
        <v>5.5</v>
      </c>
      <c r="W49" s="366"/>
      <c r="X49" s="366"/>
      <c r="Y49" s="366"/>
      <c r="Z49" s="366"/>
      <c r="AA49" s="366"/>
      <c r="AB49" s="366"/>
      <c r="AC49" s="366"/>
      <c r="AD49" s="366"/>
      <c r="AE49" s="366"/>
      <c r="AF49" s="366"/>
      <c r="AG49" s="366"/>
      <c r="AH49" s="366"/>
      <c r="AI49" s="366"/>
      <c r="AJ49" s="366"/>
      <c r="AK49" s="366"/>
      <c r="AL49" s="366"/>
      <c r="AM49" s="366"/>
      <c r="AN49" s="366"/>
    </row>
    <row r="50" spans="1:112" ht="30" customHeight="1" x14ac:dyDescent="0.25">
      <c r="A50" s="526" t="s">
        <v>43</v>
      </c>
      <c r="B50" s="520" t="s">
        <v>44</v>
      </c>
      <c r="C50" s="521"/>
      <c r="D50" s="278">
        <v>16.899999999999999</v>
      </c>
      <c r="E50" s="20" t="s">
        <v>284</v>
      </c>
      <c r="F50" s="214">
        <v>2.6</v>
      </c>
      <c r="G50" s="278">
        <v>25</v>
      </c>
      <c r="H50" s="20" t="s">
        <v>284</v>
      </c>
      <c r="I50" s="214">
        <v>2.7</v>
      </c>
      <c r="J50" s="278">
        <v>15.7</v>
      </c>
      <c r="K50" s="20" t="s">
        <v>283</v>
      </c>
      <c r="L50" s="214">
        <v>2.1</v>
      </c>
      <c r="M50" s="278">
        <v>12.9</v>
      </c>
      <c r="N50" s="20" t="s">
        <v>283</v>
      </c>
      <c r="O50" s="214">
        <v>2.1</v>
      </c>
      <c r="P50" s="278">
        <v>38.9</v>
      </c>
      <c r="Q50" s="20" t="s">
        <v>284</v>
      </c>
      <c r="R50" s="214">
        <v>2.7</v>
      </c>
      <c r="S50" s="278">
        <v>61.1</v>
      </c>
      <c r="T50" s="20" t="s">
        <v>284</v>
      </c>
      <c r="U50" s="214">
        <v>2.7</v>
      </c>
      <c r="W50" s="366"/>
      <c r="X50" s="366"/>
      <c r="Y50" s="366"/>
      <c r="Z50" s="366"/>
      <c r="AA50" s="366"/>
      <c r="AB50" s="366"/>
      <c r="AC50" s="366"/>
      <c r="AD50" s="366"/>
      <c r="AE50" s="366"/>
      <c r="AF50" s="366"/>
      <c r="AG50" s="366"/>
      <c r="AH50" s="366"/>
      <c r="AI50" s="366"/>
      <c r="AJ50" s="366"/>
      <c r="AK50" s="366"/>
      <c r="AL50" s="366"/>
      <c r="AM50" s="366"/>
      <c r="AN50" s="366"/>
      <c r="DB50" s="139"/>
      <c r="DC50" s="139"/>
      <c r="DD50" s="139"/>
      <c r="DE50" s="139"/>
      <c r="DF50" s="139"/>
      <c r="DG50" s="139"/>
      <c r="DH50" s="139"/>
    </row>
    <row r="51" spans="1:112" ht="15" customHeight="1" x14ac:dyDescent="0.25">
      <c r="A51" s="527"/>
      <c r="B51" s="524" t="s">
        <v>45</v>
      </c>
      <c r="C51" s="525"/>
      <c r="D51" s="279">
        <v>19.7</v>
      </c>
      <c r="E51" s="23" t="s">
        <v>283</v>
      </c>
      <c r="F51" s="215">
        <v>1.2</v>
      </c>
      <c r="G51" s="279">
        <v>16.399999999999999</v>
      </c>
      <c r="H51" s="23" t="s">
        <v>283</v>
      </c>
      <c r="I51" s="215">
        <v>1.2</v>
      </c>
      <c r="J51" s="279">
        <v>17.2</v>
      </c>
      <c r="K51" s="23" t="s">
        <v>283</v>
      </c>
      <c r="L51" s="215">
        <v>1.2</v>
      </c>
      <c r="M51" s="279">
        <v>15.4</v>
      </c>
      <c r="N51" s="23" t="s">
        <v>283</v>
      </c>
      <c r="O51" s="215">
        <v>1.2</v>
      </c>
      <c r="P51" s="279">
        <v>36.4</v>
      </c>
      <c r="Q51" s="23" t="s">
        <v>283</v>
      </c>
      <c r="R51" s="215">
        <v>1.5</v>
      </c>
      <c r="S51" s="279">
        <v>63.6</v>
      </c>
      <c r="T51" s="23" t="s">
        <v>283</v>
      </c>
      <c r="U51" s="215">
        <v>1.5</v>
      </c>
      <c r="W51" s="366"/>
      <c r="X51" s="366"/>
      <c r="Y51" s="366"/>
      <c r="Z51" s="366"/>
      <c r="AA51" s="366"/>
      <c r="AB51" s="366"/>
      <c r="AC51" s="366"/>
      <c r="AD51" s="366"/>
      <c r="AE51" s="366"/>
      <c r="AF51" s="366"/>
      <c r="AG51" s="366"/>
      <c r="AH51" s="366"/>
      <c r="AI51" s="366"/>
      <c r="AJ51" s="366"/>
      <c r="AK51" s="366"/>
      <c r="AL51" s="366"/>
      <c r="AM51" s="366"/>
      <c r="AN51" s="366"/>
      <c r="DB51" s="139"/>
      <c r="DC51" s="139"/>
      <c r="DD51" s="139"/>
      <c r="DE51" s="139"/>
      <c r="DF51" s="139"/>
      <c r="DG51" s="139"/>
      <c r="DH51" s="139"/>
    </row>
    <row r="52" spans="1:112" ht="15" customHeight="1" x14ac:dyDescent="0.25">
      <c r="A52" s="527"/>
      <c r="B52" s="524" t="s">
        <v>46</v>
      </c>
      <c r="C52" s="525"/>
      <c r="D52" s="279">
        <v>42.7</v>
      </c>
      <c r="E52" s="23" t="s">
        <v>283</v>
      </c>
      <c r="F52" s="215">
        <v>2.4</v>
      </c>
      <c r="G52" s="279">
        <v>37.6</v>
      </c>
      <c r="H52" s="23" t="s">
        <v>283</v>
      </c>
      <c r="I52" s="215">
        <v>2.4</v>
      </c>
      <c r="J52" s="279">
        <v>27</v>
      </c>
      <c r="K52" s="23" t="s">
        <v>283</v>
      </c>
      <c r="L52" s="215">
        <v>2.2000000000000002</v>
      </c>
      <c r="M52" s="279">
        <v>27.1</v>
      </c>
      <c r="N52" s="23" t="s">
        <v>283</v>
      </c>
      <c r="O52" s="215">
        <v>2.2000000000000002</v>
      </c>
      <c r="P52" s="279">
        <v>61.5</v>
      </c>
      <c r="Q52" s="23" t="s">
        <v>283</v>
      </c>
      <c r="R52" s="215">
        <v>2.2999999999999998</v>
      </c>
      <c r="S52" s="279">
        <v>38.5</v>
      </c>
      <c r="T52" s="23" t="s">
        <v>283</v>
      </c>
      <c r="U52" s="215">
        <v>2.2999999999999998</v>
      </c>
      <c r="W52" s="366"/>
      <c r="X52" s="366"/>
      <c r="Y52" s="366"/>
      <c r="Z52" s="366"/>
      <c r="AA52" s="366"/>
      <c r="AB52" s="366"/>
      <c r="AC52" s="366"/>
      <c r="AD52" s="366"/>
      <c r="AE52" s="366"/>
      <c r="AF52" s="366"/>
      <c r="AG52" s="366"/>
      <c r="AH52" s="366"/>
      <c r="AI52" s="366"/>
      <c r="AJ52" s="366"/>
      <c r="AK52" s="366"/>
      <c r="AL52" s="366"/>
      <c r="AM52" s="366"/>
      <c r="AN52" s="366"/>
      <c r="DB52" s="139"/>
      <c r="DC52" s="139"/>
      <c r="DD52" s="139"/>
      <c r="DE52" s="139"/>
      <c r="DF52" s="139"/>
      <c r="DG52" s="139"/>
      <c r="DH52" s="139"/>
    </row>
    <row r="53" spans="1:112" ht="15" customHeight="1" x14ac:dyDescent="0.25">
      <c r="A53" s="527"/>
      <c r="B53" s="524" t="s">
        <v>47</v>
      </c>
      <c r="C53" s="525"/>
      <c r="D53" s="279">
        <v>34.5</v>
      </c>
      <c r="E53" s="23" t="s">
        <v>284</v>
      </c>
      <c r="F53" s="215">
        <v>2.6</v>
      </c>
      <c r="G53" s="279">
        <v>18.100000000000001</v>
      </c>
      <c r="H53" s="23" t="s">
        <v>283</v>
      </c>
      <c r="I53" s="215">
        <v>1.8</v>
      </c>
      <c r="J53" s="279">
        <v>22.7</v>
      </c>
      <c r="K53" s="23" t="s">
        <v>283</v>
      </c>
      <c r="L53" s="215">
        <v>2.2999999999999998</v>
      </c>
      <c r="M53" s="279">
        <v>26.8</v>
      </c>
      <c r="N53" s="23" t="s">
        <v>283</v>
      </c>
      <c r="O53" s="215">
        <v>2.5</v>
      </c>
      <c r="P53" s="279">
        <v>50.5</v>
      </c>
      <c r="Q53" s="23" t="s">
        <v>284</v>
      </c>
      <c r="R53" s="215">
        <v>2.6</v>
      </c>
      <c r="S53" s="279">
        <v>49.5</v>
      </c>
      <c r="T53" s="23" t="s">
        <v>284</v>
      </c>
      <c r="U53" s="215">
        <v>2.6</v>
      </c>
      <c r="W53" s="366"/>
      <c r="X53" s="366"/>
      <c r="Y53" s="366"/>
      <c r="Z53" s="366"/>
      <c r="AA53" s="366"/>
      <c r="AB53" s="366"/>
      <c r="AC53" s="366"/>
      <c r="AD53" s="366"/>
      <c r="AE53" s="366"/>
      <c r="AF53" s="366"/>
      <c r="AG53" s="366"/>
      <c r="AH53" s="366"/>
      <c r="AI53" s="366"/>
      <c r="AJ53" s="366"/>
      <c r="AK53" s="366"/>
      <c r="AL53" s="366"/>
      <c r="AM53" s="366"/>
      <c r="AN53" s="366"/>
      <c r="DB53" s="139"/>
      <c r="DC53" s="139"/>
      <c r="DD53" s="139"/>
      <c r="DE53" s="139"/>
      <c r="DF53" s="139"/>
      <c r="DG53" s="139"/>
      <c r="DH53" s="139"/>
    </row>
    <row r="54" spans="1:112" ht="15" customHeight="1" x14ac:dyDescent="0.25">
      <c r="A54" s="527"/>
      <c r="B54" s="524" t="s">
        <v>48</v>
      </c>
      <c r="C54" s="525"/>
      <c r="D54" s="279">
        <v>28.2</v>
      </c>
      <c r="E54" s="23" t="s">
        <v>283</v>
      </c>
      <c r="F54" s="215">
        <v>1.7</v>
      </c>
      <c r="G54" s="279">
        <v>13.2</v>
      </c>
      <c r="H54" s="23" t="s">
        <v>283</v>
      </c>
      <c r="I54" s="215">
        <v>1.2</v>
      </c>
      <c r="J54" s="279">
        <v>16.399999999999999</v>
      </c>
      <c r="K54" s="23" t="s">
        <v>283</v>
      </c>
      <c r="L54" s="215">
        <v>1.4</v>
      </c>
      <c r="M54" s="279">
        <v>26.9</v>
      </c>
      <c r="N54" s="23" t="s">
        <v>283</v>
      </c>
      <c r="O54" s="215">
        <v>1.6</v>
      </c>
      <c r="P54" s="279">
        <v>44.9</v>
      </c>
      <c r="Q54" s="23" t="s">
        <v>283</v>
      </c>
      <c r="R54" s="215">
        <v>1.8</v>
      </c>
      <c r="S54" s="279">
        <v>55.1</v>
      </c>
      <c r="T54" s="23" t="s">
        <v>283</v>
      </c>
      <c r="U54" s="215">
        <v>1.8</v>
      </c>
      <c r="W54" s="366"/>
      <c r="X54" s="366"/>
      <c r="Y54" s="366"/>
      <c r="Z54" s="366"/>
      <c r="AA54" s="366"/>
      <c r="AB54" s="366"/>
      <c r="AC54" s="366"/>
      <c r="AD54" s="366"/>
      <c r="AE54" s="366"/>
      <c r="AF54" s="366"/>
      <c r="AG54" s="366"/>
      <c r="AH54" s="366"/>
      <c r="AI54" s="366"/>
      <c r="AJ54" s="366"/>
      <c r="AK54" s="366"/>
      <c r="AL54" s="366"/>
      <c r="AM54" s="366"/>
      <c r="AN54" s="366"/>
    </row>
    <row r="55" spans="1:112" ht="15" customHeight="1" x14ac:dyDescent="0.25">
      <c r="A55" s="527"/>
      <c r="B55" s="524" t="s">
        <v>49</v>
      </c>
      <c r="C55" s="525"/>
      <c r="D55" s="279">
        <v>14.7</v>
      </c>
      <c r="E55" s="23" t="s">
        <v>284</v>
      </c>
      <c r="F55" s="215">
        <v>3.1</v>
      </c>
      <c r="G55" s="279">
        <v>11.9</v>
      </c>
      <c r="H55" s="23" t="s">
        <v>283</v>
      </c>
      <c r="I55" s="215">
        <v>1.8</v>
      </c>
      <c r="J55" s="279">
        <v>15.4</v>
      </c>
      <c r="K55" s="23" t="s">
        <v>283</v>
      </c>
      <c r="L55" s="215">
        <v>1.9</v>
      </c>
      <c r="M55" s="279">
        <v>12.1</v>
      </c>
      <c r="N55" s="23" t="s">
        <v>284</v>
      </c>
      <c r="O55" s="215">
        <v>3.7</v>
      </c>
      <c r="P55" s="279">
        <v>31</v>
      </c>
      <c r="Q55" s="23" t="s">
        <v>284</v>
      </c>
      <c r="R55" s="215">
        <v>4.3</v>
      </c>
      <c r="S55" s="279">
        <v>69</v>
      </c>
      <c r="T55" s="23" t="s">
        <v>284</v>
      </c>
      <c r="U55" s="215">
        <v>4.3</v>
      </c>
      <c r="W55" s="366"/>
      <c r="X55" s="366"/>
      <c r="Y55" s="366"/>
      <c r="Z55" s="366"/>
      <c r="AA55" s="366"/>
      <c r="AB55" s="366"/>
      <c r="AC55" s="366"/>
      <c r="AD55" s="366"/>
      <c r="AE55" s="366"/>
      <c r="AF55" s="366"/>
      <c r="AG55" s="366"/>
      <c r="AH55" s="366"/>
      <c r="AI55" s="366"/>
      <c r="AJ55" s="366"/>
      <c r="AK55" s="366"/>
      <c r="AL55" s="366"/>
      <c r="AM55" s="366"/>
      <c r="AN55" s="366"/>
    </row>
    <row r="56" spans="1:112" ht="30.75" customHeight="1" x14ac:dyDescent="0.25">
      <c r="A56" s="527"/>
      <c r="B56" s="524" t="s">
        <v>50</v>
      </c>
      <c r="C56" s="525"/>
      <c r="D56" s="279">
        <v>31.9</v>
      </c>
      <c r="E56" s="23" t="s">
        <v>283</v>
      </c>
      <c r="F56" s="215">
        <v>1.7</v>
      </c>
      <c r="G56" s="279">
        <v>19.100000000000001</v>
      </c>
      <c r="H56" s="23" t="s">
        <v>283</v>
      </c>
      <c r="I56" s="215">
        <v>1.4</v>
      </c>
      <c r="J56" s="279">
        <v>22.4</v>
      </c>
      <c r="K56" s="23" t="s">
        <v>283</v>
      </c>
      <c r="L56" s="215">
        <v>1.5</v>
      </c>
      <c r="M56" s="279">
        <v>20.100000000000001</v>
      </c>
      <c r="N56" s="23" t="s">
        <v>283</v>
      </c>
      <c r="O56" s="215">
        <v>1.5</v>
      </c>
      <c r="P56" s="279">
        <v>45</v>
      </c>
      <c r="Q56" s="23" t="s">
        <v>283</v>
      </c>
      <c r="R56" s="215">
        <v>1.9</v>
      </c>
      <c r="S56" s="279">
        <v>55</v>
      </c>
      <c r="T56" s="23" t="s">
        <v>283</v>
      </c>
      <c r="U56" s="215">
        <v>1.9</v>
      </c>
      <c r="W56" s="366"/>
      <c r="X56" s="366"/>
      <c r="Y56" s="366"/>
      <c r="Z56" s="366"/>
      <c r="AA56" s="366"/>
      <c r="AB56" s="366"/>
      <c r="AC56" s="366"/>
      <c r="AD56" s="366"/>
      <c r="AE56" s="366"/>
      <c r="AF56" s="366"/>
      <c r="AG56" s="366"/>
      <c r="AH56" s="366"/>
      <c r="AI56" s="366"/>
      <c r="AJ56" s="366"/>
      <c r="AK56" s="366"/>
      <c r="AL56" s="366"/>
      <c r="AM56" s="366"/>
      <c r="AN56" s="366"/>
    </row>
    <row r="57" spans="1:112" ht="15" customHeight="1" x14ac:dyDescent="0.25">
      <c r="A57" s="527"/>
      <c r="B57" s="524" t="s">
        <v>51</v>
      </c>
      <c r="C57" s="525"/>
      <c r="D57" s="279">
        <v>24.8</v>
      </c>
      <c r="E57" s="23" t="s">
        <v>283</v>
      </c>
      <c r="F57" s="215">
        <v>2.2000000000000002</v>
      </c>
      <c r="G57" s="279">
        <v>14.8</v>
      </c>
      <c r="H57" s="23" t="s">
        <v>283</v>
      </c>
      <c r="I57" s="215">
        <v>1.9</v>
      </c>
      <c r="J57" s="279">
        <v>15</v>
      </c>
      <c r="K57" s="23" t="s">
        <v>283</v>
      </c>
      <c r="L57" s="215">
        <v>1.6</v>
      </c>
      <c r="M57" s="279">
        <v>22</v>
      </c>
      <c r="N57" s="23" t="s">
        <v>283</v>
      </c>
      <c r="O57" s="215">
        <v>2.1</v>
      </c>
      <c r="P57" s="279">
        <v>38.299999999999997</v>
      </c>
      <c r="Q57" s="23" t="s">
        <v>283</v>
      </c>
      <c r="R57" s="215">
        <v>2.4</v>
      </c>
      <c r="S57" s="279">
        <v>61.7</v>
      </c>
      <c r="T57" s="23" t="s">
        <v>283</v>
      </c>
      <c r="U57" s="215">
        <v>2.4</v>
      </c>
      <c r="W57" s="366"/>
      <c r="X57" s="366"/>
      <c r="Y57" s="366"/>
      <c r="Z57" s="366"/>
      <c r="AA57" s="366"/>
      <c r="AB57" s="366"/>
      <c r="AC57" s="366"/>
      <c r="AD57" s="366"/>
      <c r="AE57" s="366"/>
      <c r="AF57" s="366"/>
      <c r="AG57" s="366"/>
      <c r="AH57" s="366"/>
      <c r="AI57" s="366"/>
      <c r="AJ57" s="366"/>
      <c r="AK57" s="366"/>
      <c r="AL57" s="366"/>
      <c r="AM57" s="366"/>
      <c r="AN57" s="366"/>
    </row>
    <row r="58" spans="1:112" ht="15" customHeight="1" x14ac:dyDescent="0.25">
      <c r="A58" s="527"/>
      <c r="B58" s="524" t="s">
        <v>52</v>
      </c>
      <c r="C58" s="525"/>
      <c r="D58" s="279">
        <v>23</v>
      </c>
      <c r="E58" s="23" t="s">
        <v>283</v>
      </c>
      <c r="F58" s="215">
        <v>1.8</v>
      </c>
      <c r="G58" s="279">
        <v>17.2</v>
      </c>
      <c r="H58" s="23" t="s">
        <v>283</v>
      </c>
      <c r="I58" s="215">
        <v>1.6</v>
      </c>
      <c r="J58" s="279">
        <v>18.3</v>
      </c>
      <c r="K58" s="23" t="s">
        <v>283</v>
      </c>
      <c r="L58" s="215">
        <v>1.6</v>
      </c>
      <c r="M58" s="279">
        <v>17.5</v>
      </c>
      <c r="N58" s="23" t="s">
        <v>283</v>
      </c>
      <c r="O58" s="215">
        <v>1.5</v>
      </c>
      <c r="P58" s="279">
        <v>36.5</v>
      </c>
      <c r="Q58" s="23" t="s">
        <v>283</v>
      </c>
      <c r="R58" s="215">
        <v>2.1</v>
      </c>
      <c r="S58" s="279">
        <v>63.5</v>
      </c>
      <c r="T58" s="23" t="s">
        <v>283</v>
      </c>
      <c r="U58" s="215">
        <v>2.1</v>
      </c>
      <c r="W58" s="366"/>
      <c r="X58" s="366"/>
      <c r="Y58" s="366"/>
      <c r="Z58" s="366"/>
      <c r="AA58" s="366"/>
      <c r="AB58" s="366"/>
      <c r="AC58" s="366"/>
      <c r="AD58" s="366"/>
      <c r="AE58" s="366"/>
      <c r="AF58" s="366"/>
      <c r="AG58" s="366"/>
      <c r="AH58" s="366"/>
      <c r="AI58" s="366"/>
      <c r="AJ58" s="366"/>
      <c r="AK58" s="366"/>
      <c r="AL58" s="366"/>
      <c r="AM58" s="366"/>
      <c r="AN58" s="366"/>
      <c r="CV58" s="139"/>
      <c r="CW58" s="139"/>
      <c r="CX58" s="139"/>
      <c r="CY58" s="139"/>
      <c r="CZ58" s="139"/>
      <c r="DA58" s="139"/>
    </row>
    <row r="59" spans="1:112" ht="93.75" customHeight="1" x14ac:dyDescent="0.25">
      <c r="A59" s="527"/>
      <c r="B59" s="524" t="s">
        <v>319</v>
      </c>
      <c r="C59" s="525"/>
      <c r="D59" s="279">
        <v>24</v>
      </c>
      <c r="E59" s="23" t="s">
        <v>283</v>
      </c>
      <c r="F59" s="215">
        <v>1.5</v>
      </c>
      <c r="G59" s="279">
        <v>14.3</v>
      </c>
      <c r="H59" s="23" t="s">
        <v>283</v>
      </c>
      <c r="I59" s="215">
        <v>1.2</v>
      </c>
      <c r="J59" s="279">
        <v>20.100000000000001</v>
      </c>
      <c r="K59" s="23" t="s">
        <v>283</v>
      </c>
      <c r="L59" s="215">
        <v>1.5</v>
      </c>
      <c r="M59" s="279">
        <v>17.399999999999999</v>
      </c>
      <c r="N59" s="23" t="s">
        <v>283</v>
      </c>
      <c r="O59" s="215">
        <v>1.4</v>
      </c>
      <c r="P59" s="279">
        <v>39.9</v>
      </c>
      <c r="Q59" s="23" t="s">
        <v>283</v>
      </c>
      <c r="R59" s="215">
        <v>1.8</v>
      </c>
      <c r="S59" s="279">
        <v>60.1</v>
      </c>
      <c r="T59" s="23" t="s">
        <v>283</v>
      </c>
      <c r="U59" s="215">
        <v>1.8</v>
      </c>
      <c r="W59" s="366"/>
      <c r="X59" s="366"/>
      <c r="Y59" s="366"/>
      <c r="Z59" s="366"/>
      <c r="AA59" s="366"/>
      <c r="AB59" s="366"/>
      <c r="AC59" s="366"/>
      <c r="AD59" s="366"/>
      <c r="AE59" s="366"/>
      <c r="AF59" s="366"/>
      <c r="AG59" s="366"/>
      <c r="AH59" s="366"/>
      <c r="AI59" s="366"/>
      <c r="AJ59" s="366"/>
      <c r="AK59" s="366"/>
      <c r="AL59" s="366"/>
      <c r="AM59" s="366"/>
      <c r="AN59" s="366"/>
      <c r="CV59" s="139"/>
      <c r="CW59" s="139"/>
      <c r="CX59" s="139"/>
      <c r="CY59" s="139"/>
      <c r="CZ59" s="139"/>
      <c r="DA59" s="139"/>
    </row>
    <row r="60" spans="1:112" ht="15" customHeight="1" x14ac:dyDescent="0.25">
      <c r="A60" s="527"/>
      <c r="B60" s="531" t="s">
        <v>88</v>
      </c>
      <c r="C60" s="96" t="s">
        <v>89</v>
      </c>
      <c r="D60" s="312">
        <v>20.5</v>
      </c>
      <c r="E60" s="26" t="s">
        <v>284</v>
      </c>
      <c r="F60" s="219">
        <v>2.8</v>
      </c>
      <c r="G60" s="312">
        <v>10.9</v>
      </c>
      <c r="H60" s="26" t="s">
        <v>283</v>
      </c>
      <c r="I60" s="219">
        <v>1.8</v>
      </c>
      <c r="J60" s="312">
        <v>13.6</v>
      </c>
      <c r="K60" s="26" t="s">
        <v>283</v>
      </c>
      <c r="L60" s="219">
        <v>1.9</v>
      </c>
      <c r="M60" s="312">
        <v>21.7</v>
      </c>
      <c r="N60" s="26" t="s">
        <v>284</v>
      </c>
      <c r="O60" s="219">
        <v>2.8</v>
      </c>
      <c r="P60" s="312">
        <v>36.9</v>
      </c>
      <c r="Q60" s="26" t="s">
        <v>284</v>
      </c>
      <c r="R60" s="219">
        <v>3.3</v>
      </c>
      <c r="S60" s="312">
        <v>63.1</v>
      </c>
      <c r="T60" s="26" t="s">
        <v>284</v>
      </c>
      <c r="U60" s="219">
        <v>3.3</v>
      </c>
      <c r="W60" s="366"/>
      <c r="X60" s="366"/>
      <c r="Y60" s="366"/>
      <c r="Z60" s="366"/>
      <c r="AA60" s="366"/>
      <c r="AB60" s="366"/>
      <c r="AC60" s="366"/>
      <c r="AD60" s="366"/>
      <c r="AE60" s="366"/>
      <c r="AF60" s="366"/>
      <c r="AG60" s="366"/>
      <c r="AH60" s="366"/>
      <c r="AI60" s="366"/>
      <c r="AJ60" s="366"/>
      <c r="AK60" s="366"/>
      <c r="AL60" s="366"/>
      <c r="AM60" s="366"/>
      <c r="AN60" s="366"/>
    </row>
    <row r="61" spans="1:112" ht="45" x14ac:dyDescent="0.25">
      <c r="A61" s="527"/>
      <c r="B61" s="531"/>
      <c r="C61" s="97" t="s">
        <v>316</v>
      </c>
      <c r="D61" s="279">
        <v>57.1</v>
      </c>
      <c r="E61" s="23" t="s">
        <v>284</v>
      </c>
      <c r="F61" s="215">
        <v>3.8</v>
      </c>
      <c r="G61" s="279">
        <v>32.9</v>
      </c>
      <c r="H61" s="23" t="s">
        <v>284</v>
      </c>
      <c r="I61" s="215">
        <v>3.6</v>
      </c>
      <c r="J61" s="279">
        <v>28.8</v>
      </c>
      <c r="K61" s="23" t="s">
        <v>284</v>
      </c>
      <c r="L61" s="215">
        <v>3.5</v>
      </c>
      <c r="M61" s="279">
        <v>21.8</v>
      </c>
      <c r="N61" s="23" t="s">
        <v>284</v>
      </c>
      <c r="O61" s="215">
        <v>3.1</v>
      </c>
      <c r="P61" s="279">
        <v>62.9</v>
      </c>
      <c r="Q61" s="23" t="s">
        <v>284</v>
      </c>
      <c r="R61" s="215">
        <v>3.7</v>
      </c>
      <c r="S61" s="279">
        <v>37.1</v>
      </c>
      <c r="T61" s="23" t="s">
        <v>284</v>
      </c>
      <c r="U61" s="215">
        <v>3.7</v>
      </c>
      <c r="W61" s="366"/>
      <c r="X61" s="366"/>
      <c r="Y61" s="366"/>
      <c r="Z61" s="366"/>
      <c r="AA61" s="366"/>
      <c r="AB61" s="366"/>
      <c r="AC61" s="366"/>
      <c r="AD61" s="366"/>
      <c r="AE61" s="366"/>
      <c r="AF61" s="366"/>
      <c r="AG61" s="366"/>
      <c r="AH61" s="366"/>
      <c r="AI61" s="366"/>
      <c r="AJ61" s="366"/>
      <c r="AK61" s="366"/>
      <c r="AL61" s="366"/>
      <c r="AM61" s="366"/>
      <c r="AN61" s="366"/>
    </row>
    <row r="62" spans="1:112" ht="30.75" customHeight="1" thickBot="1" x14ac:dyDescent="0.3">
      <c r="A62" s="528"/>
      <c r="B62" s="532"/>
      <c r="C62" s="150" t="s">
        <v>53</v>
      </c>
      <c r="D62" s="323">
        <v>47.6</v>
      </c>
      <c r="E62" s="25" t="s">
        <v>429</v>
      </c>
      <c r="F62" s="225">
        <v>5.0999999999999996</v>
      </c>
      <c r="G62" s="323">
        <v>27.8</v>
      </c>
      <c r="H62" s="25" t="s">
        <v>284</v>
      </c>
      <c r="I62" s="225">
        <v>4.5</v>
      </c>
      <c r="J62" s="323">
        <v>24</v>
      </c>
      <c r="K62" s="25" t="s">
        <v>284</v>
      </c>
      <c r="L62" s="225">
        <v>4.5</v>
      </c>
      <c r="M62" s="323">
        <v>22.7</v>
      </c>
      <c r="N62" s="25" t="s">
        <v>284</v>
      </c>
      <c r="O62" s="225">
        <v>3.8</v>
      </c>
      <c r="P62" s="323">
        <v>53</v>
      </c>
      <c r="Q62" s="25" t="s">
        <v>429</v>
      </c>
      <c r="R62" s="225">
        <v>5.0999999999999996</v>
      </c>
      <c r="S62" s="323">
        <v>47</v>
      </c>
      <c r="T62" s="25" t="s">
        <v>429</v>
      </c>
      <c r="U62" s="225">
        <v>5.0999999999999996</v>
      </c>
      <c r="W62" s="366"/>
      <c r="X62" s="366"/>
      <c r="Y62" s="366"/>
      <c r="Z62" s="366"/>
      <c r="AA62" s="366"/>
      <c r="AB62" s="366"/>
      <c r="AC62" s="366"/>
      <c r="AD62" s="366"/>
      <c r="AE62" s="366"/>
      <c r="AF62" s="366"/>
      <c r="AG62" s="366"/>
      <c r="AH62" s="366"/>
      <c r="AI62" s="366"/>
      <c r="AJ62" s="366"/>
      <c r="AK62" s="366"/>
      <c r="AL62" s="366"/>
      <c r="AM62" s="366"/>
      <c r="AN62" s="366"/>
    </row>
    <row r="63" spans="1:112" x14ac:dyDescent="0.25">
      <c r="A63" s="511" t="s">
        <v>54</v>
      </c>
      <c r="B63" s="91" t="s">
        <v>55</v>
      </c>
      <c r="C63" s="151"/>
      <c r="D63" s="278">
        <v>21</v>
      </c>
      <c r="E63" s="20" t="s">
        <v>283</v>
      </c>
      <c r="F63" s="214">
        <v>1.2</v>
      </c>
      <c r="G63" s="278">
        <v>16.899999999999999</v>
      </c>
      <c r="H63" s="20" t="s">
        <v>283</v>
      </c>
      <c r="I63" s="214">
        <v>1.2</v>
      </c>
      <c r="J63" s="278">
        <v>16.7</v>
      </c>
      <c r="K63" s="20" t="s">
        <v>283</v>
      </c>
      <c r="L63" s="214">
        <v>1.2</v>
      </c>
      <c r="M63" s="278">
        <v>16.100000000000001</v>
      </c>
      <c r="N63" s="20" t="s">
        <v>283</v>
      </c>
      <c r="O63" s="214">
        <v>1.4</v>
      </c>
      <c r="P63" s="278">
        <v>37.700000000000003</v>
      </c>
      <c r="Q63" s="20" t="s">
        <v>283</v>
      </c>
      <c r="R63" s="214">
        <v>1.5</v>
      </c>
      <c r="S63" s="278">
        <v>62.3</v>
      </c>
      <c r="T63" s="20" t="s">
        <v>283</v>
      </c>
      <c r="U63" s="214">
        <v>1.5</v>
      </c>
      <c r="W63" s="366"/>
      <c r="X63" s="366"/>
      <c r="Y63" s="366"/>
      <c r="Z63" s="366"/>
      <c r="AA63" s="366"/>
      <c r="AB63" s="366"/>
      <c r="AC63" s="366"/>
      <c r="AD63" s="366"/>
      <c r="AE63" s="366"/>
      <c r="AF63" s="366"/>
      <c r="AG63" s="366"/>
      <c r="AH63" s="366"/>
      <c r="AI63" s="366"/>
      <c r="AJ63" s="366"/>
      <c r="AK63" s="366"/>
      <c r="AL63" s="366"/>
      <c r="AM63" s="366"/>
      <c r="AN63" s="366"/>
    </row>
    <row r="64" spans="1:112" ht="15.75" thickBot="1" x14ac:dyDescent="0.3">
      <c r="A64" s="513"/>
      <c r="B64" s="92" t="s">
        <v>56</v>
      </c>
      <c r="C64" s="144"/>
      <c r="D64" s="304">
        <v>26.8</v>
      </c>
      <c r="E64" s="21" t="s">
        <v>283</v>
      </c>
      <c r="F64" s="218">
        <v>0.7</v>
      </c>
      <c r="G64" s="304">
        <v>17.899999999999999</v>
      </c>
      <c r="H64" s="21" t="s">
        <v>283</v>
      </c>
      <c r="I64" s="218">
        <v>0.6</v>
      </c>
      <c r="J64" s="304">
        <v>19.600000000000001</v>
      </c>
      <c r="K64" s="21" t="s">
        <v>283</v>
      </c>
      <c r="L64" s="218">
        <v>0.6</v>
      </c>
      <c r="M64" s="304">
        <v>20.3</v>
      </c>
      <c r="N64" s="21" t="s">
        <v>283</v>
      </c>
      <c r="O64" s="218">
        <v>0.6</v>
      </c>
      <c r="P64" s="304">
        <v>42.7</v>
      </c>
      <c r="Q64" s="21" t="s">
        <v>283</v>
      </c>
      <c r="R64" s="218">
        <v>0.8</v>
      </c>
      <c r="S64" s="304">
        <v>57.3</v>
      </c>
      <c r="T64" s="21" t="s">
        <v>283</v>
      </c>
      <c r="U64" s="218">
        <v>0.8</v>
      </c>
      <c r="W64" s="366"/>
      <c r="X64" s="366"/>
      <c r="Y64" s="366"/>
      <c r="Z64" s="366"/>
      <c r="AA64" s="366"/>
      <c r="AB64" s="366"/>
      <c r="AC64" s="366"/>
      <c r="AD64" s="366"/>
      <c r="AE64" s="366"/>
      <c r="AF64" s="366"/>
      <c r="AG64" s="366"/>
      <c r="AH64" s="366"/>
      <c r="AI64" s="366"/>
      <c r="AJ64" s="366"/>
      <c r="AK64" s="366"/>
      <c r="AL64" s="366"/>
      <c r="AM64" s="366"/>
      <c r="AN64" s="366"/>
    </row>
    <row r="65" spans="1:105" x14ac:dyDescent="0.25">
      <c r="A65" s="511" t="s">
        <v>57</v>
      </c>
      <c r="B65" s="91" t="s">
        <v>58</v>
      </c>
      <c r="C65" s="151"/>
      <c r="D65" s="278">
        <v>44.5</v>
      </c>
      <c r="E65" s="20" t="s">
        <v>283</v>
      </c>
      <c r="F65" s="214">
        <v>1.9</v>
      </c>
      <c r="G65" s="278">
        <v>31.2</v>
      </c>
      <c r="H65" s="20" t="s">
        <v>283</v>
      </c>
      <c r="I65" s="214">
        <v>1.7</v>
      </c>
      <c r="J65" s="278">
        <v>30</v>
      </c>
      <c r="K65" s="20" t="s">
        <v>283</v>
      </c>
      <c r="L65" s="214">
        <v>1.7</v>
      </c>
      <c r="M65" s="278">
        <v>29.7</v>
      </c>
      <c r="N65" s="20" t="s">
        <v>283</v>
      </c>
      <c r="O65" s="214">
        <v>1.7</v>
      </c>
      <c r="P65" s="278">
        <v>61.4</v>
      </c>
      <c r="Q65" s="20" t="s">
        <v>283</v>
      </c>
      <c r="R65" s="214">
        <v>2</v>
      </c>
      <c r="S65" s="278">
        <v>38.6</v>
      </c>
      <c r="T65" s="20" t="s">
        <v>283</v>
      </c>
      <c r="U65" s="214">
        <v>2</v>
      </c>
      <c r="W65" s="366"/>
      <c r="X65" s="366"/>
      <c r="Y65" s="366"/>
      <c r="Z65" s="366"/>
      <c r="AA65" s="366"/>
      <c r="AB65" s="366"/>
      <c r="AC65" s="366"/>
      <c r="AD65" s="366"/>
      <c r="AE65" s="366"/>
      <c r="AF65" s="366"/>
      <c r="AG65" s="366"/>
      <c r="AH65" s="366"/>
      <c r="AI65" s="366"/>
      <c r="AJ65" s="366"/>
      <c r="AK65" s="366"/>
      <c r="AL65" s="366"/>
      <c r="AM65" s="366"/>
      <c r="AN65" s="366"/>
      <c r="CV65" s="139"/>
      <c r="CW65" s="139"/>
      <c r="CX65" s="139"/>
      <c r="CY65" s="139"/>
      <c r="CZ65" s="139"/>
      <c r="DA65" s="139"/>
    </row>
    <row r="66" spans="1:105" ht="15.75" thickBot="1" x14ac:dyDescent="0.3">
      <c r="A66" s="513"/>
      <c r="B66" s="92" t="s">
        <v>59</v>
      </c>
      <c r="C66" s="144"/>
      <c r="D66" s="304">
        <v>22.9</v>
      </c>
      <c r="E66" s="21" t="s">
        <v>283</v>
      </c>
      <c r="F66" s="218">
        <v>0.6</v>
      </c>
      <c r="G66" s="304">
        <v>15.8</v>
      </c>
      <c r="H66" s="21" t="s">
        <v>283</v>
      </c>
      <c r="I66" s="218">
        <v>0.5</v>
      </c>
      <c r="J66" s="304">
        <v>17.5</v>
      </c>
      <c r="K66" s="21" t="s">
        <v>283</v>
      </c>
      <c r="L66" s="218">
        <v>0.6</v>
      </c>
      <c r="M66" s="304">
        <v>18</v>
      </c>
      <c r="N66" s="21" t="s">
        <v>283</v>
      </c>
      <c r="O66" s="218">
        <v>0.6</v>
      </c>
      <c r="P66" s="304">
        <v>38.9</v>
      </c>
      <c r="Q66" s="21" t="s">
        <v>283</v>
      </c>
      <c r="R66" s="218">
        <v>0.7</v>
      </c>
      <c r="S66" s="304">
        <v>61.1</v>
      </c>
      <c r="T66" s="21" t="s">
        <v>283</v>
      </c>
      <c r="U66" s="218">
        <v>0.7</v>
      </c>
      <c r="W66" s="366"/>
      <c r="X66" s="366"/>
      <c r="Y66" s="366"/>
      <c r="Z66" s="366"/>
      <c r="AA66" s="366"/>
      <c r="AB66" s="366"/>
      <c r="AC66" s="366"/>
      <c r="AD66" s="366"/>
      <c r="AE66" s="366"/>
      <c r="AF66" s="366"/>
      <c r="AG66" s="366"/>
      <c r="AH66" s="366"/>
      <c r="AI66" s="366"/>
      <c r="AJ66" s="366"/>
      <c r="AK66" s="366"/>
      <c r="AL66" s="366"/>
      <c r="AM66" s="366"/>
      <c r="AN66" s="366"/>
      <c r="CV66" s="139"/>
      <c r="CW66" s="139"/>
      <c r="CX66" s="139"/>
      <c r="CY66" s="139"/>
      <c r="CZ66" s="139"/>
      <c r="DA66" s="139"/>
    </row>
    <row r="67" spans="1:105" x14ac:dyDescent="0.25">
      <c r="A67" s="526" t="s">
        <v>259</v>
      </c>
      <c r="B67" s="98" t="s">
        <v>320</v>
      </c>
      <c r="C67" s="360"/>
      <c r="D67" s="251">
        <v>38.299999999999997</v>
      </c>
      <c r="E67" s="11" t="s">
        <v>284</v>
      </c>
      <c r="F67" s="350">
        <v>2.6</v>
      </c>
      <c r="G67" s="251">
        <v>31.7</v>
      </c>
      <c r="H67" s="11" t="s">
        <v>283</v>
      </c>
      <c r="I67" s="350">
        <v>2.5</v>
      </c>
      <c r="J67" s="251">
        <v>34.299999999999997</v>
      </c>
      <c r="K67" s="11" t="s">
        <v>284</v>
      </c>
      <c r="L67" s="350">
        <v>2.6</v>
      </c>
      <c r="M67" s="251">
        <v>31.4</v>
      </c>
      <c r="N67" s="11" t="s">
        <v>284</v>
      </c>
      <c r="O67" s="350">
        <v>2.6</v>
      </c>
      <c r="P67" s="251">
        <v>59.3</v>
      </c>
      <c r="Q67" s="11" t="s">
        <v>283</v>
      </c>
      <c r="R67" s="350">
        <v>2.4</v>
      </c>
      <c r="S67" s="251">
        <v>40.700000000000003</v>
      </c>
      <c r="T67" s="11" t="s">
        <v>283</v>
      </c>
      <c r="U67" s="350">
        <v>2.4</v>
      </c>
      <c r="W67" s="366"/>
      <c r="X67" s="366"/>
      <c r="Y67" s="366"/>
      <c r="Z67" s="366"/>
      <c r="AA67" s="366"/>
      <c r="AB67" s="366"/>
      <c r="AC67" s="366"/>
      <c r="AD67" s="366"/>
      <c r="AE67" s="366"/>
      <c r="AF67" s="366"/>
      <c r="AG67" s="366"/>
      <c r="AH67" s="366"/>
      <c r="AI67" s="366"/>
      <c r="AJ67" s="366"/>
      <c r="AK67" s="366"/>
      <c r="AL67" s="366"/>
      <c r="AM67" s="366"/>
      <c r="AN67" s="366"/>
    </row>
    <row r="68" spans="1:105" ht="29.25" customHeight="1" x14ac:dyDescent="0.25">
      <c r="A68" s="527"/>
      <c r="B68" s="533" t="s">
        <v>321</v>
      </c>
      <c r="C68" s="534"/>
      <c r="D68" s="247">
        <v>36.6</v>
      </c>
      <c r="E68" s="9" t="s">
        <v>283</v>
      </c>
      <c r="F68" s="351">
        <v>2</v>
      </c>
      <c r="G68" s="247">
        <v>24.2</v>
      </c>
      <c r="H68" s="9" t="s">
        <v>283</v>
      </c>
      <c r="I68" s="351">
        <v>1.6</v>
      </c>
      <c r="J68" s="247">
        <v>28.3</v>
      </c>
      <c r="K68" s="9" t="s">
        <v>283</v>
      </c>
      <c r="L68" s="351">
        <v>1.8</v>
      </c>
      <c r="M68" s="247">
        <v>26.9</v>
      </c>
      <c r="N68" s="9" t="s">
        <v>283</v>
      </c>
      <c r="O68" s="351">
        <v>1.9</v>
      </c>
      <c r="P68" s="247">
        <v>55.1</v>
      </c>
      <c r="Q68" s="9" t="s">
        <v>283</v>
      </c>
      <c r="R68" s="351">
        <v>2.1</v>
      </c>
      <c r="S68" s="247">
        <v>44.9</v>
      </c>
      <c r="T68" s="9" t="s">
        <v>283</v>
      </c>
      <c r="U68" s="351">
        <v>2.1</v>
      </c>
      <c r="W68" s="366"/>
      <c r="X68" s="366"/>
      <c r="Y68" s="366"/>
      <c r="Z68" s="366"/>
      <c r="AA68" s="366"/>
      <c r="AB68" s="366"/>
      <c r="AC68" s="366"/>
      <c r="AD68" s="366"/>
      <c r="AE68" s="366"/>
      <c r="AF68" s="366"/>
      <c r="AG68" s="366"/>
      <c r="AH68" s="366"/>
      <c r="AI68" s="366"/>
      <c r="AJ68" s="366"/>
      <c r="AK68" s="366"/>
      <c r="AL68" s="366"/>
      <c r="AM68" s="366"/>
      <c r="AN68" s="366"/>
    </row>
    <row r="69" spans="1:105" x14ac:dyDescent="0.25">
      <c r="A69" s="527"/>
      <c r="B69" s="99" t="s">
        <v>322</v>
      </c>
      <c r="C69" s="361"/>
      <c r="D69" s="247">
        <v>23.7</v>
      </c>
      <c r="E69" s="9" t="s">
        <v>283</v>
      </c>
      <c r="F69" s="351">
        <v>0.9</v>
      </c>
      <c r="G69" s="247">
        <v>16.600000000000001</v>
      </c>
      <c r="H69" s="9" t="s">
        <v>283</v>
      </c>
      <c r="I69" s="351">
        <v>0.7</v>
      </c>
      <c r="J69" s="247">
        <v>16.7</v>
      </c>
      <c r="K69" s="9" t="s">
        <v>283</v>
      </c>
      <c r="L69" s="351">
        <v>0.8</v>
      </c>
      <c r="M69" s="247">
        <v>17.2</v>
      </c>
      <c r="N69" s="9" t="s">
        <v>283</v>
      </c>
      <c r="O69" s="351">
        <v>0.8</v>
      </c>
      <c r="P69" s="247">
        <v>39.1</v>
      </c>
      <c r="Q69" s="9" t="s">
        <v>283</v>
      </c>
      <c r="R69" s="351">
        <v>1</v>
      </c>
      <c r="S69" s="247">
        <v>60.9</v>
      </c>
      <c r="T69" s="9" t="s">
        <v>283</v>
      </c>
      <c r="U69" s="351">
        <v>1</v>
      </c>
      <c r="W69" s="366"/>
      <c r="X69" s="366"/>
      <c r="Y69" s="366"/>
      <c r="Z69" s="366"/>
      <c r="AA69" s="366"/>
      <c r="AB69" s="366"/>
      <c r="AC69" s="366"/>
      <c r="AD69" s="366"/>
      <c r="AE69" s="366"/>
      <c r="AF69" s="366"/>
      <c r="AG69" s="366"/>
      <c r="AH69" s="366"/>
      <c r="AI69" s="366"/>
      <c r="AJ69" s="366"/>
      <c r="AK69" s="366"/>
      <c r="AL69" s="366"/>
      <c r="AM69" s="366"/>
      <c r="AN69" s="366"/>
    </row>
    <row r="70" spans="1:105" x14ac:dyDescent="0.25">
      <c r="A70" s="527"/>
      <c r="B70" s="99" t="s">
        <v>323</v>
      </c>
      <c r="C70" s="361"/>
      <c r="D70" s="247">
        <v>17.600000000000001</v>
      </c>
      <c r="E70" s="9" t="s">
        <v>283</v>
      </c>
      <c r="F70" s="351">
        <v>1.2</v>
      </c>
      <c r="G70" s="247">
        <v>11.4</v>
      </c>
      <c r="H70" s="9" t="s">
        <v>283</v>
      </c>
      <c r="I70" s="351">
        <v>1</v>
      </c>
      <c r="J70" s="247">
        <v>12.9</v>
      </c>
      <c r="K70" s="9" t="s">
        <v>283</v>
      </c>
      <c r="L70" s="351">
        <v>1</v>
      </c>
      <c r="M70" s="247">
        <v>14.3</v>
      </c>
      <c r="N70" s="9" t="s">
        <v>283</v>
      </c>
      <c r="O70" s="351">
        <v>1.1000000000000001</v>
      </c>
      <c r="P70" s="247">
        <v>31.5</v>
      </c>
      <c r="Q70" s="9" t="s">
        <v>283</v>
      </c>
      <c r="R70" s="351">
        <v>1.5</v>
      </c>
      <c r="S70" s="247">
        <v>68.5</v>
      </c>
      <c r="T70" s="9" t="s">
        <v>283</v>
      </c>
      <c r="U70" s="351">
        <v>1.5</v>
      </c>
      <c r="W70" s="366"/>
      <c r="X70" s="366"/>
      <c r="Y70" s="366"/>
      <c r="Z70" s="366"/>
      <c r="AA70" s="366"/>
      <c r="AB70" s="366"/>
      <c r="AC70" s="366"/>
      <c r="AD70" s="366"/>
      <c r="AE70" s="366"/>
      <c r="AF70" s="366"/>
      <c r="AG70" s="366"/>
      <c r="AH70" s="366"/>
      <c r="AI70" s="366"/>
      <c r="AJ70" s="366"/>
      <c r="AK70" s="366"/>
      <c r="AL70" s="366"/>
      <c r="AM70" s="366"/>
      <c r="AN70" s="366"/>
    </row>
    <row r="71" spans="1:105" ht="31.7" customHeight="1" thickBot="1" x14ac:dyDescent="0.3">
      <c r="A71" s="528"/>
      <c r="B71" s="560" t="s">
        <v>324</v>
      </c>
      <c r="C71" s="561"/>
      <c r="D71" s="256">
        <v>22.5</v>
      </c>
      <c r="E71" s="100" t="s">
        <v>283</v>
      </c>
      <c r="F71" s="352">
        <v>2.1</v>
      </c>
      <c r="G71" s="256">
        <v>14.5</v>
      </c>
      <c r="H71" s="100" t="s">
        <v>283</v>
      </c>
      <c r="I71" s="352">
        <v>1.5</v>
      </c>
      <c r="J71" s="256">
        <v>16.5</v>
      </c>
      <c r="K71" s="100" t="s">
        <v>283</v>
      </c>
      <c r="L71" s="352">
        <v>1.6</v>
      </c>
      <c r="M71" s="256">
        <v>17.600000000000001</v>
      </c>
      <c r="N71" s="100" t="s">
        <v>283</v>
      </c>
      <c r="O71" s="352">
        <v>1.6</v>
      </c>
      <c r="P71" s="256">
        <v>39.1</v>
      </c>
      <c r="Q71" s="100" t="s">
        <v>283</v>
      </c>
      <c r="R71" s="352">
        <v>2.4</v>
      </c>
      <c r="S71" s="256">
        <v>60.9</v>
      </c>
      <c r="T71" s="100" t="s">
        <v>283</v>
      </c>
      <c r="U71" s="352">
        <v>2.4</v>
      </c>
      <c r="W71" s="366"/>
      <c r="X71" s="366"/>
      <c r="Y71" s="366"/>
      <c r="Z71" s="366"/>
      <c r="AA71" s="366"/>
      <c r="AB71" s="366"/>
      <c r="AC71" s="366"/>
      <c r="AD71" s="366"/>
      <c r="AE71" s="366"/>
      <c r="AF71" s="366"/>
      <c r="AG71" s="366"/>
      <c r="AH71" s="366"/>
      <c r="AI71" s="366"/>
      <c r="AJ71" s="366"/>
      <c r="AK71" s="366"/>
      <c r="AL71" s="366"/>
      <c r="AM71" s="366"/>
      <c r="AN71" s="366"/>
    </row>
    <row r="72" spans="1:105" x14ac:dyDescent="0.25">
      <c r="A72" s="511" t="s">
        <v>60</v>
      </c>
      <c r="B72" s="89" t="s">
        <v>90</v>
      </c>
      <c r="C72" s="140"/>
      <c r="D72" s="278">
        <v>28.3</v>
      </c>
      <c r="E72" s="20" t="s">
        <v>283</v>
      </c>
      <c r="F72" s="214">
        <v>2.1</v>
      </c>
      <c r="G72" s="278">
        <v>17.600000000000001</v>
      </c>
      <c r="H72" s="20" t="s">
        <v>283</v>
      </c>
      <c r="I72" s="214">
        <v>1.5</v>
      </c>
      <c r="J72" s="278">
        <v>19.399999999999999</v>
      </c>
      <c r="K72" s="20" t="s">
        <v>283</v>
      </c>
      <c r="L72" s="214">
        <v>1.7</v>
      </c>
      <c r="M72" s="278">
        <v>22.4</v>
      </c>
      <c r="N72" s="20" t="s">
        <v>283</v>
      </c>
      <c r="O72" s="214">
        <v>1.9</v>
      </c>
      <c r="P72" s="278">
        <v>43.3</v>
      </c>
      <c r="Q72" s="20" t="s">
        <v>283</v>
      </c>
      <c r="R72" s="214">
        <v>2.2999999999999998</v>
      </c>
      <c r="S72" s="278">
        <v>56.7</v>
      </c>
      <c r="T72" s="20" t="s">
        <v>283</v>
      </c>
      <c r="U72" s="214">
        <v>2.2999999999999998</v>
      </c>
      <c r="W72" s="366"/>
      <c r="X72" s="366"/>
      <c r="Y72" s="366"/>
      <c r="Z72" s="366"/>
      <c r="AA72" s="366"/>
      <c r="AB72" s="366"/>
      <c r="AC72" s="366"/>
      <c r="AD72" s="366"/>
      <c r="AE72" s="366"/>
      <c r="AF72" s="366"/>
      <c r="AG72" s="366"/>
      <c r="AH72" s="366"/>
      <c r="AI72" s="366"/>
      <c r="AJ72" s="366"/>
      <c r="AK72" s="366"/>
      <c r="AL72" s="366"/>
      <c r="AM72" s="366"/>
      <c r="AN72" s="366"/>
      <c r="CV72" s="139"/>
      <c r="CW72" s="139"/>
      <c r="CX72" s="139"/>
      <c r="CY72" s="139"/>
      <c r="CZ72" s="139"/>
      <c r="DA72" s="139"/>
    </row>
    <row r="73" spans="1:105" x14ac:dyDescent="0.25">
      <c r="A73" s="512"/>
      <c r="B73" s="90" t="s">
        <v>91</v>
      </c>
      <c r="C73" s="141"/>
      <c r="D73" s="279">
        <v>28.4</v>
      </c>
      <c r="E73" s="23" t="s">
        <v>283</v>
      </c>
      <c r="F73" s="215">
        <v>1.2</v>
      </c>
      <c r="G73" s="279">
        <v>19.5</v>
      </c>
      <c r="H73" s="23" t="s">
        <v>283</v>
      </c>
      <c r="I73" s="215">
        <v>1</v>
      </c>
      <c r="J73" s="279">
        <v>21.4</v>
      </c>
      <c r="K73" s="23" t="s">
        <v>283</v>
      </c>
      <c r="L73" s="215">
        <v>1.1000000000000001</v>
      </c>
      <c r="M73" s="279">
        <v>20.3</v>
      </c>
      <c r="N73" s="23" t="s">
        <v>283</v>
      </c>
      <c r="O73" s="215">
        <v>1.1000000000000001</v>
      </c>
      <c r="P73" s="279">
        <v>44.1</v>
      </c>
      <c r="Q73" s="23" t="s">
        <v>283</v>
      </c>
      <c r="R73" s="215">
        <v>1.3</v>
      </c>
      <c r="S73" s="279">
        <v>55.9</v>
      </c>
      <c r="T73" s="23" t="s">
        <v>283</v>
      </c>
      <c r="U73" s="215">
        <v>1.3</v>
      </c>
      <c r="W73" s="366"/>
      <c r="X73" s="366"/>
      <c r="Y73" s="366"/>
      <c r="Z73" s="366"/>
      <c r="AA73" s="366"/>
      <c r="AB73" s="366"/>
      <c r="AC73" s="366"/>
      <c r="AD73" s="366"/>
      <c r="AE73" s="366"/>
      <c r="AF73" s="366"/>
      <c r="AG73" s="366"/>
      <c r="AH73" s="366"/>
      <c r="AI73" s="366"/>
      <c r="AJ73" s="366"/>
      <c r="AK73" s="366"/>
      <c r="AL73" s="366"/>
      <c r="AM73" s="366"/>
      <c r="AN73" s="366"/>
      <c r="CV73" s="139"/>
      <c r="CW73" s="139"/>
      <c r="CX73" s="139"/>
      <c r="CY73" s="139"/>
      <c r="CZ73" s="139"/>
      <c r="DA73" s="139"/>
    </row>
    <row r="74" spans="1:105" x14ac:dyDescent="0.25">
      <c r="A74" s="512"/>
      <c r="B74" s="90" t="s">
        <v>92</v>
      </c>
      <c r="C74" s="141"/>
      <c r="D74" s="279">
        <v>24.3</v>
      </c>
      <c r="E74" s="23" t="s">
        <v>283</v>
      </c>
      <c r="F74" s="215">
        <v>1.2</v>
      </c>
      <c r="G74" s="279">
        <v>17.399999999999999</v>
      </c>
      <c r="H74" s="23" t="s">
        <v>283</v>
      </c>
      <c r="I74" s="215">
        <v>1</v>
      </c>
      <c r="J74" s="279">
        <v>18.399999999999999</v>
      </c>
      <c r="K74" s="23" t="s">
        <v>283</v>
      </c>
      <c r="L74" s="215">
        <v>1</v>
      </c>
      <c r="M74" s="279">
        <v>18.8</v>
      </c>
      <c r="N74" s="23" t="s">
        <v>283</v>
      </c>
      <c r="O74" s="215">
        <v>1</v>
      </c>
      <c r="P74" s="279">
        <v>39.700000000000003</v>
      </c>
      <c r="Q74" s="23" t="s">
        <v>283</v>
      </c>
      <c r="R74" s="215">
        <v>1.3</v>
      </c>
      <c r="S74" s="279">
        <v>60.3</v>
      </c>
      <c r="T74" s="23" t="s">
        <v>283</v>
      </c>
      <c r="U74" s="215">
        <v>1.3</v>
      </c>
      <c r="W74" s="366"/>
      <c r="X74" s="366"/>
      <c r="Y74" s="366"/>
      <c r="Z74" s="366"/>
      <c r="AA74" s="366"/>
      <c r="AB74" s="366"/>
      <c r="AC74" s="366"/>
      <c r="AD74" s="366"/>
      <c r="AE74" s="366"/>
      <c r="AF74" s="366"/>
      <c r="AG74" s="366"/>
      <c r="AH74" s="366"/>
      <c r="AI74" s="366"/>
      <c r="AJ74" s="366"/>
      <c r="AK74" s="366"/>
      <c r="AL74" s="366"/>
      <c r="AM74" s="366"/>
      <c r="AN74" s="366"/>
    </row>
    <row r="75" spans="1:105" ht="15.75" thickBot="1" x14ac:dyDescent="0.3">
      <c r="A75" s="513"/>
      <c r="B75" s="90" t="s">
        <v>93</v>
      </c>
      <c r="C75" s="141"/>
      <c r="D75" s="304">
        <v>23.7</v>
      </c>
      <c r="E75" s="21" t="s">
        <v>283</v>
      </c>
      <c r="F75" s="218">
        <v>1</v>
      </c>
      <c r="G75" s="304">
        <v>16.600000000000001</v>
      </c>
      <c r="H75" s="21" t="s">
        <v>283</v>
      </c>
      <c r="I75" s="218">
        <v>0.9</v>
      </c>
      <c r="J75" s="304">
        <v>17.399999999999999</v>
      </c>
      <c r="K75" s="21" t="s">
        <v>283</v>
      </c>
      <c r="L75" s="218">
        <v>0.9</v>
      </c>
      <c r="M75" s="304">
        <v>18.7</v>
      </c>
      <c r="N75" s="21" t="s">
        <v>283</v>
      </c>
      <c r="O75" s="218">
        <v>1</v>
      </c>
      <c r="P75" s="304">
        <v>40.700000000000003</v>
      </c>
      <c r="Q75" s="21" t="s">
        <v>283</v>
      </c>
      <c r="R75" s="218">
        <v>1.2</v>
      </c>
      <c r="S75" s="304">
        <v>59.3</v>
      </c>
      <c r="T75" s="21" t="s">
        <v>283</v>
      </c>
      <c r="U75" s="218">
        <v>1.2</v>
      </c>
      <c r="W75" s="366"/>
      <c r="X75" s="366"/>
      <c r="Y75" s="366"/>
      <c r="Z75" s="366"/>
      <c r="AA75" s="366"/>
      <c r="AB75" s="366"/>
      <c r="AC75" s="366"/>
      <c r="AD75" s="366"/>
      <c r="AE75" s="366"/>
      <c r="AF75" s="366"/>
      <c r="AG75" s="366"/>
      <c r="AH75" s="366"/>
      <c r="AI75" s="366"/>
      <c r="AJ75" s="366"/>
      <c r="AK75" s="366"/>
      <c r="AL75" s="366"/>
      <c r="AM75" s="366"/>
      <c r="AN75" s="366"/>
    </row>
    <row r="76" spans="1:105" ht="15.75" customHeight="1" x14ac:dyDescent="0.25">
      <c r="A76" s="511" t="s">
        <v>61</v>
      </c>
      <c r="B76" s="520" t="s">
        <v>62</v>
      </c>
      <c r="C76" s="521"/>
      <c r="D76" s="278">
        <v>100</v>
      </c>
      <c r="E76" s="20" t="s">
        <v>283</v>
      </c>
      <c r="F76" s="214">
        <v>0</v>
      </c>
      <c r="G76" s="278">
        <v>47.4</v>
      </c>
      <c r="H76" s="20" t="s">
        <v>283</v>
      </c>
      <c r="I76" s="214">
        <v>1.4</v>
      </c>
      <c r="J76" s="278">
        <v>41.9</v>
      </c>
      <c r="K76" s="20" t="s">
        <v>283</v>
      </c>
      <c r="L76" s="214">
        <v>1.4</v>
      </c>
      <c r="M76" s="278">
        <v>43.4</v>
      </c>
      <c r="N76" s="20" t="s">
        <v>283</v>
      </c>
      <c r="O76" s="214">
        <v>1.4</v>
      </c>
      <c r="P76" s="278">
        <v>100</v>
      </c>
      <c r="Q76" s="20" t="s">
        <v>283</v>
      </c>
      <c r="R76" s="214">
        <v>0</v>
      </c>
      <c r="S76" s="278" t="s">
        <v>433</v>
      </c>
      <c r="T76" s="20" t="s">
        <v>433</v>
      </c>
      <c r="U76" s="214" t="s">
        <v>433</v>
      </c>
      <c r="W76" s="366"/>
      <c r="X76" s="366"/>
      <c r="Y76" s="366"/>
      <c r="Z76" s="366"/>
      <c r="AA76" s="366"/>
      <c r="AB76" s="366"/>
      <c r="AC76" s="366"/>
      <c r="AD76" s="366"/>
      <c r="AE76" s="366"/>
      <c r="AF76" s="366"/>
      <c r="AG76" s="366"/>
      <c r="AH76" s="366"/>
      <c r="AI76" s="366"/>
      <c r="AJ76" s="366"/>
      <c r="AK76" s="366"/>
      <c r="AL76" s="366"/>
      <c r="AM76" s="366"/>
      <c r="AN76" s="366"/>
    </row>
    <row r="77" spans="1:105" x14ac:dyDescent="0.25">
      <c r="A77" s="512"/>
      <c r="B77" s="522" t="s">
        <v>63</v>
      </c>
      <c r="C77" s="523"/>
      <c r="D77" s="312">
        <v>68.5</v>
      </c>
      <c r="E77" s="26" t="s">
        <v>283</v>
      </c>
      <c r="F77" s="219">
        <v>1.4</v>
      </c>
      <c r="G77" s="312">
        <v>100</v>
      </c>
      <c r="H77" s="26" t="s">
        <v>283</v>
      </c>
      <c r="I77" s="219">
        <v>0</v>
      </c>
      <c r="J77" s="312">
        <v>51</v>
      </c>
      <c r="K77" s="26" t="s">
        <v>283</v>
      </c>
      <c r="L77" s="219">
        <v>1.6</v>
      </c>
      <c r="M77" s="312">
        <v>42.8</v>
      </c>
      <c r="N77" s="26" t="s">
        <v>283</v>
      </c>
      <c r="O77" s="219">
        <v>1.6</v>
      </c>
      <c r="P77" s="312">
        <v>100</v>
      </c>
      <c r="Q77" s="26" t="s">
        <v>283</v>
      </c>
      <c r="R77" s="219">
        <v>0</v>
      </c>
      <c r="S77" s="312" t="s">
        <v>433</v>
      </c>
      <c r="T77" s="26" t="s">
        <v>433</v>
      </c>
      <c r="U77" s="219" t="s">
        <v>433</v>
      </c>
      <c r="W77" s="366"/>
      <c r="X77" s="366"/>
      <c r="Y77" s="366"/>
      <c r="Z77" s="366"/>
      <c r="AA77" s="366"/>
      <c r="AB77" s="366"/>
      <c r="AC77" s="366"/>
      <c r="AD77" s="366"/>
      <c r="AE77" s="366"/>
      <c r="AF77" s="366"/>
      <c r="AG77" s="366"/>
      <c r="AH77" s="366"/>
      <c r="AI77" s="366"/>
      <c r="AJ77" s="366"/>
      <c r="AK77" s="366"/>
      <c r="AL77" s="366"/>
      <c r="AM77" s="366"/>
      <c r="AN77" s="366"/>
    </row>
    <row r="78" spans="1:105" ht="45" customHeight="1" x14ac:dyDescent="0.25">
      <c r="A78" s="512"/>
      <c r="B78" s="524" t="s">
        <v>64</v>
      </c>
      <c r="C78" s="525"/>
      <c r="D78" s="279">
        <v>56.4</v>
      </c>
      <c r="E78" s="23" t="s">
        <v>283</v>
      </c>
      <c r="F78" s="215">
        <v>1.5</v>
      </c>
      <c r="G78" s="279">
        <v>47.5</v>
      </c>
      <c r="H78" s="23" t="s">
        <v>283</v>
      </c>
      <c r="I78" s="215">
        <v>1.5</v>
      </c>
      <c r="J78" s="279">
        <v>100</v>
      </c>
      <c r="K78" s="23" t="s">
        <v>283</v>
      </c>
      <c r="L78" s="215">
        <v>0</v>
      </c>
      <c r="M78" s="279">
        <v>52</v>
      </c>
      <c r="N78" s="23" t="s">
        <v>283</v>
      </c>
      <c r="O78" s="215">
        <v>1.5</v>
      </c>
      <c r="P78" s="279">
        <v>100</v>
      </c>
      <c r="Q78" s="23" t="s">
        <v>283</v>
      </c>
      <c r="R78" s="215">
        <v>0</v>
      </c>
      <c r="S78" s="279" t="s">
        <v>433</v>
      </c>
      <c r="T78" s="23" t="s">
        <v>433</v>
      </c>
      <c r="U78" s="215" t="s">
        <v>433</v>
      </c>
      <c r="W78" s="366"/>
      <c r="X78" s="366"/>
      <c r="Y78" s="366"/>
      <c r="Z78" s="366"/>
      <c r="AA78" s="366"/>
      <c r="AB78" s="366"/>
      <c r="AC78" s="366"/>
      <c r="AD78" s="366"/>
      <c r="AE78" s="366"/>
      <c r="AF78" s="366"/>
      <c r="AG78" s="366"/>
      <c r="AH78" s="366"/>
      <c r="AI78" s="366"/>
      <c r="AJ78" s="366"/>
      <c r="AK78" s="366"/>
      <c r="AL78" s="366"/>
      <c r="AM78" s="366"/>
      <c r="AN78" s="366"/>
      <c r="CS78" s="139"/>
      <c r="CT78" s="139"/>
      <c r="CU78" s="139"/>
    </row>
    <row r="79" spans="1:105" ht="15.75" customHeight="1" x14ac:dyDescent="0.25">
      <c r="A79" s="512"/>
      <c r="B79" s="524" t="s">
        <v>65</v>
      </c>
      <c r="C79" s="525"/>
      <c r="D79" s="279">
        <v>57.1</v>
      </c>
      <c r="E79" s="23" t="s">
        <v>283</v>
      </c>
      <c r="F79" s="215">
        <v>1.6</v>
      </c>
      <c r="G79" s="279">
        <v>39</v>
      </c>
      <c r="H79" s="23" t="s">
        <v>283</v>
      </c>
      <c r="I79" s="215">
        <v>1.5</v>
      </c>
      <c r="J79" s="279">
        <v>50.8</v>
      </c>
      <c r="K79" s="23" t="s">
        <v>283</v>
      </c>
      <c r="L79" s="215">
        <v>1.6</v>
      </c>
      <c r="M79" s="279">
        <v>100</v>
      </c>
      <c r="N79" s="23" t="s">
        <v>283</v>
      </c>
      <c r="O79" s="215">
        <v>0</v>
      </c>
      <c r="P79" s="279">
        <v>100</v>
      </c>
      <c r="Q79" s="23" t="s">
        <v>283</v>
      </c>
      <c r="R79" s="215">
        <v>0</v>
      </c>
      <c r="S79" s="279" t="s">
        <v>433</v>
      </c>
      <c r="T79" s="23" t="s">
        <v>433</v>
      </c>
      <c r="U79" s="215" t="s">
        <v>433</v>
      </c>
      <c r="W79" s="366"/>
      <c r="X79" s="366"/>
      <c r="Y79" s="366"/>
      <c r="Z79" s="366"/>
      <c r="AA79" s="366"/>
      <c r="AB79" s="366"/>
      <c r="AC79" s="366"/>
      <c r="AD79" s="366"/>
      <c r="AE79" s="366"/>
      <c r="AF79" s="366"/>
      <c r="AG79" s="366"/>
      <c r="AH79" s="366"/>
      <c r="AI79" s="366"/>
      <c r="AJ79" s="366"/>
      <c r="AK79" s="366"/>
      <c r="AL79" s="366"/>
      <c r="AM79" s="366"/>
      <c r="AN79" s="366"/>
      <c r="CS79" s="139"/>
      <c r="CT79" s="139"/>
      <c r="CU79" s="139"/>
    </row>
    <row r="80" spans="1:105" ht="15" customHeight="1" x14ac:dyDescent="0.25">
      <c r="A80" s="512"/>
      <c r="B80" s="522" t="s">
        <v>66</v>
      </c>
      <c r="C80" s="523"/>
      <c r="D80" s="279">
        <v>61.4</v>
      </c>
      <c r="E80" s="23" t="s">
        <v>283</v>
      </c>
      <c r="F80" s="215">
        <v>1.1000000000000001</v>
      </c>
      <c r="G80" s="279">
        <v>42.6</v>
      </c>
      <c r="H80" s="23" t="s">
        <v>283</v>
      </c>
      <c r="I80" s="215">
        <v>1.1000000000000001</v>
      </c>
      <c r="J80" s="279">
        <v>45.6</v>
      </c>
      <c r="K80" s="23" t="s">
        <v>283</v>
      </c>
      <c r="L80" s="215">
        <v>1.1000000000000001</v>
      </c>
      <c r="M80" s="279">
        <v>46.7</v>
      </c>
      <c r="N80" s="23" t="s">
        <v>283</v>
      </c>
      <c r="O80" s="215">
        <v>1.1000000000000001</v>
      </c>
      <c r="P80" s="279">
        <v>100</v>
      </c>
      <c r="Q80" s="23" t="s">
        <v>283</v>
      </c>
      <c r="R80" s="215">
        <v>0</v>
      </c>
      <c r="S80" s="279" t="s">
        <v>433</v>
      </c>
      <c r="T80" s="23" t="s">
        <v>433</v>
      </c>
      <c r="U80" s="215" t="s">
        <v>433</v>
      </c>
      <c r="W80" s="366"/>
      <c r="X80" s="366"/>
      <c r="Y80" s="366"/>
      <c r="Z80" s="366"/>
      <c r="AA80" s="366"/>
      <c r="AB80" s="366"/>
      <c r="AC80" s="366"/>
      <c r="AD80" s="366"/>
      <c r="AE80" s="366"/>
      <c r="AF80" s="366"/>
      <c r="AG80" s="366"/>
      <c r="AH80" s="366"/>
      <c r="AI80" s="366"/>
      <c r="AJ80" s="366"/>
      <c r="AK80" s="366"/>
      <c r="AL80" s="366"/>
      <c r="AM80" s="366"/>
      <c r="AN80" s="366"/>
    </row>
    <row r="81" spans="1:99" ht="15.75" customHeight="1" thickBot="1" x14ac:dyDescent="0.3">
      <c r="A81" s="513"/>
      <c r="B81" s="558" t="s">
        <v>67</v>
      </c>
      <c r="C81" s="559"/>
      <c r="D81" s="304" t="s">
        <v>433</v>
      </c>
      <c r="E81" s="21" t="s">
        <v>433</v>
      </c>
      <c r="F81" s="218" t="s">
        <v>433</v>
      </c>
      <c r="G81" s="304" t="s">
        <v>433</v>
      </c>
      <c r="H81" s="21" t="s">
        <v>433</v>
      </c>
      <c r="I81" s="218" t="s">
        <v>433</v>
      </c>
      <c r="J81" s="304" t="s">
        <v>433</v>
      </c>
      <c r="K81" s="21" t="s">
        <v>433</v>
      </c>
      <c r="L81" s="218" t="s">
        <v>433</v>
      </c>
      <c r="M81" s="304" t="s">
        <v>433</v>
      </c>
      <c r="N81" s="21" t="s">
        <v>433</v>
      </c>
      <c r="O81" s="218" t="s">
        <v>433</v>
      </c>
      <c r="P81" s="304" t="s">
        <v>433</v>
      </c>
      <c r="Q81" s="21" t="s">
        <v>433</v>
      </c>
      <c r="R81" s="218" t="s">
        <v>433</v>
      </c>
      <c r="S81" s="304">
        <v>100</v>
      </c>
      <c r="T81" s="21" t="s">
        <v>283</v>
      </c>
      <c r="U81" s="218">
        <v>0</v>
      </c>
      <c r="W81" s="366"/>
      <c r="X81" s="366"/>
      <c r="Y81" s="366"/>
      <c r="Z81" s="366"/>
      <c r="AA81" s="366"/>
      <c r="AB81" s="366"/>
      <c r="AC81" s="366"/>
      <c r="AD81" s="366"/>
      <c r="AE81" s="366"/>
      <c r="AF81" s="366"/>
      <c r="AG81" s="366"/>
      <c r="AH81" s="366"/>
      <c r="AI81" s="366"/>
      <c r="AJ81" s="366"/>
      <c r="AK81" s="366"/>
      <c r="AL81" s="366"/>
      <c r="AM81" s="366"/>
      <c r="AN81" s="366"/>
    </row>
    <row r="82" spans="1:99" ht="16.5" customHeight="1" x14ac:dyDescent="0.25">
      <c r="A82" s="511" t="s">
        <v>94</v>
      </c>
      <c r="B82" s="358" t="s">
        <v>95</v>
      </c>
      <c r="C82" s="359"/>
      <c r="D82" s="277">
        <v>48.4</v>
      </c>
      <c r="E82" s="24" t="s">
        <v>283</v>
      </c>
      <c r="F82" s="223">
        <v>1.5</v>
      </c>
      <c r="G82" s="277">
        <v>33.799999999999997</v>
      </c>
      <c r="H82" s="24" t="s">
        <v>283</v>
      </c>
      <c r="I82" s="223">
        <v>1.3</v>
      </c>
      <c r="J82" s="277">
        <v>36.700000000000003</v>
      </c>
      <c r="K82" s="24" t="s">
        <v>283</v>
      </c>
      <c r="L82" s="223">
        <v>1.4</v>
      </c>
      <c r="M82" s="277">
        <v>33.9</v>
      </c>
      <c r="N82" s="24" t="s">
        <v>283</v>
      </c>
      <c r="O82" s="223">
        <v>1.3</v>
      </c>
      <c r="P82" s="277">
        <v>68.2</v>
      </c>
      <c r="Q82" s="24" t="s">
        <v>283</v>
      </c>
      <c r="R82" s="223">
        <v>1.4</v>
      </c>
      <c r="S82" s="277">
        <v>31.8</v>
      </c>
      <c r="T82" s="24" t="s">
        <v>283</v>
      </c>
      <c r="U82" s="223">
        <v>1.4</v>
      </c>
      <c r="W82" s="366"/>
      <c r="X82" s="366"/>
      <c r="Y82" s="366"/>
      <c r="Z82" s="366"/>
      <c r="AA82" s="366"/>
      <c r="AB82" s="366"/>
      <c r="AC82" s="366"/>
      <c r="AD82" s="366"/>
      <c r="AE82" s="366"/>
      <c r="AF82" s="366"/>
      <c r="AG82" s="366"/>
      <c r="AH82" s="366"/>
      <c r="AI82" s="366"/>
      <c r="AJ82" s="366"/>
      <c r="AK82" s="366"/>
      <c r="AL82" s="366"/>
      <c r="AM82" s="366"/>
      <c r="AN82" s="366"/>
    </row>
    <row r="83" spans="1:99" x14ac:dyDescent="0.25">
      <c r="A83" s="512"/>
      <c r="B83" s="354" t="s">
        <v>97</v>
      </c>
      <c r="C83" s="355"/>
      <c r="D83" s="279">
        <v>49.5</v>
      </c>
      <c r="E83" s="23" t="s">
        <v>283</v>
      </c>
      <c r="F83" s="215">
        <v>2.1</v>
      </c>
      <c r="G83" s="279">
        <v>33.200000000000003</v>
      </c>
      <c r="H83" s="23" t="s">
        <v>283</v>
      </c>
      <c r="I83" s="215">
        <v>1.9</v>
      </c>
      <c r="J83" s="279">
        <v>34.299999999999997</v>
      </c>
      <c r="K83" s="23" t="s">
        <v>283</v>
      </c>
      <c r="L83" s="215">
        <v>2</v>
      </c>
      <c r="M83" s="279">
        <v>35.9</v>
      </c>
      <c r="N83" s="23" t="s">
        <v>283</v>
      </c>
      <c r="O83" s="215">
        <v>1.9</v>
      </c>
      <c r="P83" s="279">
        <v>67.900000000000006</v>
      </c>
      <c r="Q83" s="23" t="s">
        <v>283</v>
      </c>
      <c r="R83" s="215">
        <v>2</v>
      </c>
      <c r="S83" s="279">
        <v>32.1</v>
      </c>
      <c r="T83" s="23" t="s">
        <v>283</v>
      </c>
      <c r="U83" s="215">
        <v>2</v>
      </c>
      <c r="W83" s="366"/>
      <c r="X83" s="366"/>
      <c r="Y83" s="366"/>
      <c r="Z83" s="366"/>
      <c r="AA83" s="366"/>
      <c r="AB83" s="366"/>
      <c r="AC83" s="366"/>
      <c r="AD83" s="366"/>
      <c r="AE83" s="366"/>
      <c r="AF83" s="366"/>
      <c r="AG83" s="366"/>
      <c r="AH83" s="366"/>
      <c r="AI83" s="366"/>
      <c r="AJ83" s="366"/>
      <c r="AK83" s="366"/>
      <c r="AL83" s="366"/>
      <c r="AM83" s="366"/>
      <c r="AN83" s="366"/>
    </row>
    <row r="84" spans="1:99" ht="15.75" thickBot="1" x14ac:dyDescent="0.3">
      <c r="A84" s="513"/>
      <c r="B84" s="356" t="s">
        <v>96</v>
      </c>
      <c r="C84" s="357"/>
      <c r="D84" s="279">
        <v>19.399999999999999</v>
      </c>
      <c r="E84" s="23" t="s">
        <v>283</v>
      </c>
      <c r="F84" s="215">
        <v>0.6</v>
      </c>
      <c r="G84" s="279">
        <v>13.3</v>
      </c>
      <c r="H84" s="23" t="s">
        <v>283</v>
      </c>
      <c r="I84" s="215">
        <v>0.5</v>
      </c>
      <c r="J84" s="279">
        <v>14.2</v>
      </c>
      <c r="K84" s="23" t="s">
        <v>283</v>
      </c>
      <c r="L84" s="215">
        <v>0.5</v>
      </c>
      <c r="M84" s="279">
        <v>15.5</v>
      </c>
      <c r="N84" s="23" t="s">
        <v>283</v>
      </c>
      <c r="O84" s="215">
        <v>0.6</v>
      </c>
      <c r="P84" s="279">
        <v>34.4</v>
      </c>
      <c r="Q84" s="23" t="s">
        <v>283</v>
      </c>
      <c r="R84" s="215">
        <v>0.8</v>
      </c>
      <c r="S84" s="279">
        <v>65.599999999999994</v>
      </c>
      <c r="T84" s="23" t="s">
        <v>283</v>
      </c>
      <c r="U84" s="215">
        <v>0.8</v>
      </c>
      <c r="W84" s="366"/>
      <c r="X84" s="366"/>
      <c r="Y84" s="366"/>
      <c r="Z84" s="366"/>
      <c r="AA84" s="366"/>
      <c r="AB84" s="366"/>
      <c r="AC84" s="366"/>
      <c r="AD84" s="366"/>
      <c r="AE84" s="366"/>
      <c r="AF84" s="366"/>
      <c r="AG84" s="366"/>
      <c r="AH84" s="366"/>
      <c r="AI84" s="366"/>
      <c r="AJ84" s="366"/>
      <c r="AK84" s="366"/>
      <c r="AL84" s="366"/>
      <c r="AM84" s="366"/>
      <c r="AN84" s="366"/>
    </row>
    <row r="85" spans="1:99" ht="15.75" thickBot="1" x14ac:dyDescent="0.3">
      <c r="A85" s="111" t="s">
        <v>98</v>
      </c>
      <c r="B85" s="89" t="s">
        <v>99</v>
      </c>
      <c r="C85" s="140"/>
      <c r="D85" s="289">
        <v>38.299999999999997</v>
      </c>
      <c r="E85" s="11" t="s">
        <v>283</v>
      </c>
      <c r="F85" s="220">
        <v>2.2999999999999998</v>
      </c>
      <c r="G85" s="289">
        <v>20.6</v>
      </c>
      <c r="H85" s="11" t="s">
        <v>283</v>
      </c>
      <c r="I85" s="220">
        <v>1.9</v>
      </c>
      <c r="J85" s="289">
        <v>26.1</v>
      </c>
      <c r="K85" s="11" t="s">
        <v>283</v>
      </c>
      <c r="L85" s="220">
        <v>2.1</v>
      </c>
      <c r="M85" s="289">
        <v>24.1</v>
      </c>
      <c r="N85" s="11" t="s">
        <v>283</v>
      </c>
      <c r="O85" s="220">
        <v>2.1</v>
      </c>
      <c r="P85" s="289">
        <v>56.1</v>
      </c>
      <c r="Q85" s="11" t="s">
        <v>283</v>
      </c>
      <c r="R85" s="220">
        <v>2.4</v>
      </c>
      <c r="S85" s="289">
        <v>43.9</v>
      </c>
      <c r="T85" s="11" t="s">
        <v>283</v>
      </c>
      <c r="U85" s="220">
        <v>2.4</v>
      </c>
      <c r="W85" s="366"/>
      <c r="X85" s="366"/>
      <c r="Y85" s="366"/>
      <c r="Z85" s="366"/>
      <c r="AA85" s="366"/>
      <c r="AB85" s="366"/>
      <c r="AC85" s="366"/>
      <c r="AD85" s="366"/>
      <c r="AE85" s="366"/>
      <c r="AF85" s="366"/>
      <c r="AG85" s="366"/>
      <c r="AH85" s="366"/>
      <c r="AI85" s="366"/>
      <c r="AJ85" s="366"/>
      <c r="AK85" s="366"/>
      <c r="AL85" s="366"/>
      <c r="AM85" s="366"/>
      <c r="AN85" s="366"/>
      <c r="CS85" s="139"/>
      <c r="CT85" s="139"/>
      <c r="CU85" s="139"/>
    </row>
    <row r="86" spans="1:99" ht="15" customHeight="1" x14ac:dyDescent="0.25">
      <c r="A86" s="511" t="s">
        <v>115</v>
      </c>
      <c r="B86" s="89" t="s">
        <v>68</v>
      </c>
      <c r="C86" s="140"/>
      <c r="D86" s="277">
        <v>33.6</v>
      </c>
      <c r="E86" s="24" t="s">
        <v>284</v>
      </c>
      <c r="F86" s="223">
        <v>4.3</v>
      </c>
      <c r="G86" s="277">
        <v>24.8</v>
      </c>
      <c r="H86" s="24" t="s">
        <v>284</v>
      </c>
      <c r="I86" s="223">
        <v>3.9</v>
      </c>
      <c r="J86" s="277">
        <v>33.1</v>
      </c>
      <c r="K86" s="24" t="s">
        <v>284</v>
      </c>
      <c r="L86" s="223">
        <v>4.3</v>
      </c>
      <c r="M86" s="277">
        <v>24.7</v>
      </c>
      <c r="N86" s="24" t="s">
        <v>284</v>
      </c>
      <c r="O86" s="223">
        <v>3.8</v>
      </c>
      <c r="P86" s="277">
        <v>53.6</v>
      </c>
      <c r="Q86" s="24" t="s">
        <v>284</v>
      </c>
      <c r="R86" s="223">
        <v>4.5999999999999996</v>
      </c>
      <c r="S86" s="277">
        <v>46.4</v>
      </c>
      <c r="T86" s="24" t="s">
        <v>284</v>
      </c>
      <c r="U86" s="223">
        <v>4.5999999999999996</v>
      </c>
      <c r="W86" s="366"/>
      <c r="X86" s="366"/>
      <c r="Y86" s="366"/>
      <c r="Z86" s="366"/>
      <c r="AA86" s="366"/>
      <c r="AB86" s="366"/>
      <c r="AC86" s="366"/>
      <c r="AD86" s="366"/>
      <c r="AE86" s="366"/>
      <c r="AF86" s="366"/>
      <c r="AG86" s="366"/>
      <c r="AH86" s="366"/>
      <c r="AI86" s="366"/>
      <c r="AJ86" s="366"/>
      <c r="AK86" s="366"/>
      <c r="AL86" s="366"/>
      <c r="AM86" s="366"/>
      <c r="AN86" s="366"/>
      <c r="CS86" s="139"/>
      <c r="CT86" s="139"/>
      <c r="CU86" s="139"/>
    </row>
    <row r="87" spans="1:99" x14ac:dyDescent="0.25">
      <c r="A87" s="512"/>
      <c r="B87" s="90" t="s">
        <v>69</v>
      </c>
      <c r="C87" s="141"/>
      <c r="D87" s="279">
        <v>31.9</v>
      </c>
      <c r="E87" s="23" t="s">
        <v>283</v>
      </c>
      <c r="F87" s="215">
        <v>1.8</v>
      </c>
      <c r="G87" s="279">
        <v>21.9</v>
      </c>
      <c r="H87" s="23" t="s">
        <v>283</v>
      </c>
      <c r="I87" s="215">
        <v>1.6</v>
      </c>
      <c r="J87" s="279">
        <v>21.9</v>
      </c>
      <c r="K87" s="23" t="s">
        <v>283</v>
      </c>
      <c r="L87" s="215">
        <v>1.6</v>
      </c>
      <c r="M87" s="279">
        <v>22.7</v>
      </c>
      <c r="N87" s="23" t="s">
        <v>283</v>
      </c>
      <c r="O87" s="215">
        <v>1.7</v>
      </c>
      <c r="P87" s="279">
        <v>47.2</v>
      </c>
      <c r="Q87" s="23" t="s">
        <v>283</v>
      </c>
      <c r="R87" s="215">
        <v>1.9</v>
      </c>
      <c r="S87" s="279">
        <v>52.8</v>
      </c>
      <c r="T87" s="23" t="s">
        <v>283</v>
      </c>
      <c r="U87" s="215">
        <v>1.9</v>
      </c>
      <c r="V87" s="139"/>
      <c r="W87" s="366"/>
      <c r="X87" s="366"/>
      <c r="Y87" s="366"/>
      <c r="Z87" s="366"/>
      <c r="AA87" s="366"/>
      <c r="AB87" s="366"/>
      <c r="AC87" s="366"/>
      <c r="AD87" s="366"/>
      <c r="AE87" s="366"/>
      <c r="AF87" s="366"/>
      <c r="AG87" s="366"/>
      <c r="AH87" s="366"/>
      <c r="AI87" s="366"/>
      <c r="AJ87" s="366"/>
      <c r="AK87" s="366"/>
      <c r="AL87" s="366"/>
      <c r="AM87" s="366"/>
      <c r="AN87" s="366"/>
      <c r="AO87" s="139"/>
      <c r="AP87" s="139"/>
      <c r="AQ87" s="139"/>
      <c r="AR87" s="139"/>
      <c r="AS87" s="139"/>
      <c r="AT87" s="139"/>
      <c r="AU87" s="139"/>
      <c r="AV87" s="139"/>
      <c r="AW87" s="139"/>
      <c r="AX87" s="139"/>
      <c r="AY87" s="139"/>
      <c r="AZ87" s="139"/>
      <c r="BA87" s="139"/>
      <c r="BB87" s="139"/>
      <c r="BC87" s="139"/>
      <c r="BD87" s="139"/>
      <c r="BE87" s="139"/>
      <c r="BF87" s="139"/>
      <c r="BG87" s="139"/>
      <c r="BH87" s="139"/>
      <c r="BI87" s="139"/>
      <c r="BJ87" s="139"/>
      <c r="BK87" s="139"/>
      <c r="BL87" s="139"/>
      <c r="BM87" s="139"/>
      <c r="BN87" s="139"/>
      <c r="BO87" s="139"/>
      <c r="BP87" s="139"/>
      <c r="BQ87" s="139"/>
      <c r="BR87" s="139"/>
      <c r="BS87" s="139"/>
      <c r="BT87" s="139"/>
      <c r="BU87" s="139"/>
      <c r="BV87" s="139"/>
      <c r="BW87" s="139"/>
      <c r="BX87" s="139"/>
      <c r="BY87" s="139"/>
      <c r="BZ87" s="139"/>
      <c r="CA87" s="139"/>
      <c r="CB87" s="139"/>
      <c r="CC87" s="139"/>
      <c r="CD87" s="139"/>
      <c r="CE87" s="139"/>
      <c r="CF87" s="139"/>
      <c r="CG87" s="139"/>
      <c r="CH87" s="139"/>
      <c r="CI87" s="139"/>
      <c r="CJ87" s="139"/>
      <c r="CK87" s="139"/>
      <c r="CL87" s="139"/>
      <c r="CM87" s="139"/>
      <c r="CN87" s="139"/>
      <c r="CO87" s="139"/>
      <c r="CP87" s="139"/>
      <c r="CQ87" s="139"/>
      <c r="CR87" s="139"/>
      <c r="CS87" s="139"/>
      <c r="CT87" s="139"/>
      <c r="CU87" s="139"/>
    </row>
    <row r="88" spans="1:99" x14ac:dyDescent="0.25">
      <c r="A88" s="512"/>
      <c r="B88" s="90" t="s">
        <v>70</v>
      </c>
      <c r="C88" s="141"/>
      <c r="D88" s="279">
        <v>27</v>
      </c>
      <c r="E88" s="23" t="s">
        <v>283</v>
      </c>
      <c r="F88" s="215">
        <v>1.3</v>
      </c>
      <c r="G88" s="279">
        <v>18.100000000000001</v>
      </c>
      <c r="H88" s="23" t="s">
        <v>283</v>
      </c>
      <c r="I88" s="215">
        <v>1.1000000000000001</v>
      </c>
      <c r="J88" s="279">
        <v>20.2</v>
      </c>
      <c r="K88" s="23" t="s">
        <v>283</v>
      </c>
      <c r="L88" s="215">
        <v>1.1000000000000001</v>
      </c>
      <c r="M88" s="279">
        <v>19.7</v>
      </c>
      <c r="N88" s="23" t="s">
        <v>283</v>
      </c>
      <c r="O88" s="215">
        <v>1.1000000000000001</v>
      </c>
      <c r="P88" s="279">
        <v>41.8</v>
      </c>
      <c r="Q88" s="23" t="s">
        <v>283</v>
      </c>
      <c r="R88" s="215">
        <v>1.4</v>
      </c>
      <c r="S88" s="279">
        <v>58.2</v>
      </c>
      <c r="T88" s="23" t="s">
        <v>283</v>
      </c>
      <c r="U88" s="215">
        <v>1.4</v>
      </c>
      <c r="V88" s="139"/>
      <c r="W88" s="366"/>
      <c r="X88" s="366"/>
      <c r="Y88" s="366"/>
      <c r="Z88" s="366"/>
      <c r="AA88" s="366"/>
      <c r="AB88" s="366"/>
      <c r="AC88" s="366"/>
      <c r="AD88" s="366"/>
      <c r="AE88" s="366"/>
      <c r="AF88" s="366"/>
      <c r="AG88" s="366"/>
      <c r="AH88" s="366"/>
      <c r="AI88" s="366"/>
      <c r="AJ88" s="366"/>
      <c r="AK88" s="366"/>
      <c r="AL88" s="366"/>
      <c r="AM88" s="366"/>
      <c r="AN88" s="366"/>
      <c r="AO88" s="139"/>
      <c r="AP88" s="139"/>
      <c r="AQ88" s="139"/>
      <c r="AR88" s="139"/>
      <c r="AS88" s="139"/>
      <c r="AT88" s="139"/>
      <c r="AU88" s="139"/>
      <c r="AV88" s="139"/>
      <c r="AW88" s="139"/>
      <c r="AX88" s="139"/>
      <c r="AY88" s="139"/>
      <c r="AZ88" s="139"/>
      <c r="BA88" s="139"/>
      <c r="BB88" s="139"/>
      <c r="BC88" s="139"/>
      <c r="BD88" s="139"/>
      <c r="BE88" s="139"/>
      <c r="BF88" s="139"/>
      <c r="BG88" s="139"/>
      <c r="BH88" s="139"/>
      <c r="BI88" s="139"/>
      <c r="BJ88" s="139"/>
      <c r="BK88" s="139"/>
      <c r="BL88" s="139"/>
      <c r="BM88" s="139"/>
      <c r="BN88" s="139"/>
      <c r="BO88" s="139"/>
      <c r="BP88" s="139"/>
      <c r="BQ88" s="139"/>
      <c r="BR88" s="139"/>
      <c r="BS88" s="139"/>
      <c r="BT88" s="139"/>
      <c r="BU88" s="139"/>
      <c r="BV88" s="139"/>
      <c r="BW88" s="139"/>
      <c r="BX88" s="139"/>
      <c r="BY88" s="139"/>
      <c r="BZ88" s="139"/>
      <c r="CA88" s="139"/>
      <c r="CB88" s="139"/>
      <c r="CC88" s="139"/>
      <c r="CD88" s="139"/>
      <c r="CE88" s="139"/>
      <c r="CF88" s="139"/>
      <c r="CG88" s="139"/>
      <c r="CH88" s="139"/>
      <c r="CI88" s="139"/>
      <c r="CJ88" s="139"/>
      <c r="CK88" s="139"/>
      <c r="CL88" s="139"/>
      <c r="CM88" s="139"/>
      <c r="CN88" s="139"/>
      <c r="CO88" s="139"/>
      <c r="CP88" s="139"/>
      <c r="CQ88" s="139"/>
      <c r="CR88" s="139"/>
    </row>
    <row r="89" spans="1:99" x14ac:dyDescent="0.25">
      <c r="A89" s="512"/>
      <c r="B89" s="142" t="s">
        <v>71</v>
      </c>
      <c r="C89" s="143"/>
      <c r="D89" s="279">
        <v>24.3</v>
      </c>
      <c r="E89" s="23" t="s">
        <v>283</v>
      </c>
      <c r="F89" s="215">
        <v>0.9</v>
      </c>
      <c r="G89" s="279">
        <v>17.100000000000001</v>
      </c>
      <c r="H89" s="23" t="s">
        <v>283</v>
      </c>
      <c r="I89" s="215">
        <v>0.7</v>
      </c>
      <c r="J89" s="279">
        <v>17.8</v>
      </c>
      <c r="K89" s="23" t="s">
        <v>283</v>
      </c>
      <c r="L89" s="215">
        <v>0.8</v>
      </c>
      <c r="M89" s="279">
        <v>18.8</v>
      </c>
      <c r="N89" s="23" t="s">
        <v>283</v>
      </c>
      <c r="O89" s="215">
        <v>0.8</v>
      </c>
      <c r="P89" s="279">
        <v>40.5</v>
      </c>
      <c r="Q89" s="23" t="s">
        <v>283</v>
      </c>
      <c r="R89" s="215">
        <v>1</v>
      </c>
      <c r="S89" s="279">
        <v>59.5</v>
      </c>
      <c r="T89" s="23" t="s">
        <v>283</v>
      </c>
      <c r="U89" s="215">
        <v>1</v>
      </c>
      <c r="W89" s="366"/>
      <c r="X89" s="366"/>
      <c r="Y89" s="366"/>
      <c r="Z89" s="366"/>
      <c r="AA89" s="366"/>
      <c r="AB89" s="366"/>
      <c r="AC89" s="366"/>
      <c r="AD89" s="366"/>
      <c r="AE89" s="366"/>
      <c r="AF89" s="366"/>
      <c r="AG89" s="366"/>
      <c r="AH89" s="366"/>
      <c r="AI89" s="366"/>
      <c r="AJ89" s="366"/>
      <c r="AK89" s="366"/>
      <c r="AL89" s="366"/>
      <c r="AM89" s="366"/>
      <c r="AN89" s="366"/>
    </row>
    <row r="90" spans="1:99" ht="15.75" thickBot="1" x14ac:dyDescent="0.3">
      <c r="A90" s="513"/>
      <c r="B90" s="92" t="s">
        <v>72</v>
      </c>
      <c r="C90" s="144"/>
      <c r="D90" s="304">
        <v>19.7</v>
      </c>
      <c r="E90" s="21" t="s">
        <v>283</v>
      </c>
      <c r="F90" s="218">
        <v>1.5</v>
      </c>
      <c r="G90" s="304">
        <v>14.1</v>
      </c>
      <c r="H90" s="21" t="s">
        <v>283</v>
      </c>
      <c r="I90" s="218">
        <v>1.4</v>
      </c>
      <c r="J90" s="304">
        <v>16.100000000000001</v>
      </c>
      <c r="K90" s="21" t="s">
        <v>283</v>
      </c>
      <c r="L90" s="218">
        <v>1.4</v>
      </c>
      <c r="M90" s="304">
        <v>17.2</v>
      </c>
      <c r="N90" s="21" t="s">
        <v>283</v>
      </c>
      <c r="O90" s="218">
        <v>2.1</v>
      </c>
      <c r="P90" s="304">
        <v>38.299999999999997</v>
      </c>
      <c r="Q90" s="21" t="s">
        <v>283</v>
      </c>
      <c r="R90" s="218">
        <v>2.2000000000000002</v>
      </c>
      <c r="S90" s="304">
        <v>61.7</v>
      </c>
      <c r="T90" s="21" t="s">
        <v>283</v>
      </c>
      <c r="U90" s="218">
        <v>2.2000000000000002</v>
      </c>
      <c r="W90" s="366"/>
      <c r="X90" s="366"/>
      <c r="Y90" s="366"/>
      <c r="Z90" s="366"/>
      <c r="AA90" s="366"/>
      <c r="AB90" s="366"/>
      <c r="AC90" s="366"/>
      <c r="AD90" s="366"/>
      <c r="AE90" s="366"/>
      <c r="AF90" s="366"/>
      <c r="AG90" s="366"/>
      <c r="AH90" s="366"/>
      <c r="AI90" s="366"/>
      <c r="AJ90" s="366"/>
      <c r="AK90" s="366"/>
      <c r="AL90" s="366"/>
      <c r="AM90" s="366"/>
      <c r="AN90" s="366"/>
    </row>
    <row r="91" spans="1:99" ht="15" customHeight="1" x14ac:dyDescent="0.25">
      <c r="A91" s="511" t="s">
        <v>116</v>
      </c>
      <c r="B91" s="89" t="s">
        <v>76</v>
      </c>
      <c r="C91" s="140"/>
      <c r="D91" s="327">
        <v>15.7</v>
      </c>
      <c r="E91" s="324" t="s">
        <v>283</v>
      </c>
      <c r="F91" s="325">
        <v>1.6</v>
      </c>
      <c r="G91" s="327">
        <v>15.5</v>
      </c>
      <c r="H91" s="324" t="s">
        <v>283</v>
      </c>
      <c r="I91" s="325">
        <v>1.6</v>
      </c>
      <c r="J91" s="327">
        <v>13.9</v>
      </c>
      <c r="K91" s="324" t="s">
        <v>283</v>
      </c>
      <c r="L91" s="325">
        <v>1.5</v>
      </c>
      <c r="M91" s="327">
        <v>14.4</v>
      </c>
      <c r="N91" s="324" t="s">
        <v>283</v>
      </c>
      <c r="O91" s="325">
        <v>1.7</v>
      </c>
      <c r="P91" s="327">
        <v>33.299999999999997</v>
      </c>
      <c r="Q91" s="324" t="s">
        <v>283</v>
      </c>
      <c r="R91" s="325">
        <v>2.1</v>
      </c>
      <c r="S91" s="327">
        <v>66.7</v>
      </c>
      <c r="T91" s="324" t="s">
        <v>283</v>
      </c>
      <c r="U91" s="325">
        <v>2.1</v>
      </c>
      <c r="W91" s="366"/>
      <c r="X91" s="366"/>
      <c r="Y91" s="366"/>
      <c r="Z91" s="366"/>
      <c r="AA91" s="366"/>
      <c r="AB91" s="366"/>
      <c r="AC91" s="366"/>
      <c r="AD91" s="366"/>
      <c r="AE91" s="366"/>
      <c r="AF91" s="366"/>
      <c r="AG91" s="366"/>
      <c r="AH91" s="366"/>
      <c r="AI91" s="366"/>
      <c r="AJ91" s="366"/>
      <c r="AK91" s="366"/>
      <c r="AL91" s="366"/>
      <c r="AM91" s="366"/>
      <c r="AN91" s="366"/>
    </row>
    <row r="92" spans="1:99" x14ac:dyDescent="0.25">
      <c r="A92" s="529"/>
      <c r="B92" s="90" t="s">
        <v>77</v>
      </c>
      <c r="C92" s="141"/>
      <c r="D92" s="331">
        <v>18.8</v>
      </c>
      <c r="E92" s="328" t="s">
        <v>283</v>
      </c>
      <c r="F92" s="329">
        <v>1.3</v>
      </c>
      <c r="G92" s="331">
        <v>14.8</v>
      </c>
      <c r="H92" s="328" t="s">
        <v>283</v>
      </c>
      <c r="I92" s="329">
        <v>1.2</v>
      </c>
      <c r="J92" s="331">
        <v>16.3</v>
      </c>
      <c r="K92" s="328" t="s">
        <v>283</v>
      </c>
      <c r="L92" s="329">
        <v>1</v>
      </c>
      <c r="M92" s="331">
        <v>16.3</v>
      </c>
      <c r="N92" s="328" t="s">
        <v>283</v>
      </c>
      <c r="O92" s="329">
        <v>1.3</v>
      </c>
      <c r="P92" s="331">
        <v>35.4</v>
      </c>
      <c r="Q92" s="328" t="s">
        <v>283</v>
      </c>
      <c r="R92" s="329">
        <v>1.6</v>
      </c>
      <c r="S92" s="331">
        <v>64.599999999999994</v>
      </c>
      <c r="T92" s="328" t="s">
        <v>283</v>
      </c>
      <c r="U92" s="329">
        <v>1.6</v>
      </c>
      <c r="W92" s="366"/>
      <c r="X92" s="366"/>
      <c r="Y92" s="366"/>
      <c r="Z92" s="366"/>
      <c r="AA92" s="366"/>
      <c r="AB92" s="366"/>
      <c r="AC92" s="366"/>
      <c r="AD92" s="366"/>
      <c r="AE92" s="366"/>
      <c r="AF92" s="366"/>
      <c r="AG92" s="366"/>
      <c r="AH92" s="366"/>
      <c r="AI92" s="366"/>
      <c r="AJ92" s="366"/>
      <c r="AK92" s="366"/>
      <c r="AL92" s="366"/>
      <c r="AM92" s="366"/>
      <c r="AN92" s="366"/>
    </row>
    <row r="93" spans="1:99" ht="15" customHeight="1" x14ac:dyDescent="0.25">
      <c r="A93" s="529"/>
      <c r="B93" s="90" t="s">
        <v>78</v>
      </c>
      <c r="C93" s="141"/>
      <c r="D93" s="330">
        <v>24.5</v>
      </c>
      <c r="E93" s="332" t="s">
        <v>283</v>
      </c>
      <c r="F93" s="333">
        <v>1</v>
      </c>
      <c r="G93" s="330">
        <v>16.8</v>
      </c>
      <c r="H93" s="332" t="s">
        <v>283</v>
      </c>
      <c r="I93" s="333">
        <v>0.8</v>
      </c>
      <c r="J93" s="330">
        <v>18.2</v>
      </c>
      <c r="K93" s="332" t="s">
        <v>283</v>
      </c>
      <c r="L93" s="333">
        <v>0.9</v>
      </c>
      <c r="M93" s="330">
        <v>20.100000000000001</v>
      </c>
      <c r="N93" s="332" t="s">
        <v>283</v>
      </c>
      <c r="O93" s="333">
        <v>1</v>
      </c>
      <c r="P93" s="330">
        <v>41.2</v>
      </c>
      <c r="Q93" s="332" t="s">
        <v>283</v>
      </c>
      <c r="R93" s="333">
        <v>1.2</v>
      </c>
      <c r="S93" s="330">
        <v>58.8</v>
      </c>
      <c r="T93" s="332" t="s">
        <v>283</v>
      </c>
      <c r="U93" s="333">
        <v>1.2</v>
      </c>
      <c r="W93" s="366"/>
      <c r="X93" s="366"/>
      <c r="Y93" s="366"/>
      <c r="Z93" s="366"/>
      <c r="AA93" s="366"/>
      <c r="AB93" s="366"/>
      <c r="AC93" s="366"/>
      <c r="AD93" s="366"/>
      <c r="AE93" s="366"/>
      <c r="AF93" s="366"/>
      <c r="AG93" s="366"/>
      <c r="AH93" s="366"/>
      <c r="AI93" s="366"/>
      <c r="AJ93" s="366"/>
      <c r="AK93" s="366"/>
      <c r="AL93" s="366"/>
      <c r="AM93" s="366"/>
      <c r="AN93" s="366"/>
    </row>
    <row r="94" spans="1:99" x14ac:dyDescent="0.25">
      <c r="A94" s="529"/>
      <c r="B94" s="142" t="s">
        <v>79</v>
      </c>
      <c r="C94" s="143"/>
      <c r="D94" s="330">
        <v>32.799999999999997</v>
      </c>
      <c r="E94" s="332" t="s">
        <v>283</v>
      </c>
      <c r="F94" s="333">
        <v>1.4</v>
      </c>
      <c r="G94" s="330">
        <v>20.2</v>
      </c>
      <c r="H94" s="332" t="s">
        <v>283</v>
      </c>
      <c r="I94" s="333">
        <v>1.1000000000000001</v>
      </c>
      <c r="J94" s="330">
        <v>21.2</v>
      </c>
      <c r="K94" s="332" t="s">
        <v>283</v>
      </c>
      <c r="L94" s="333">
        <v>1.2</v>
      </c>
      <c r="M94" s="330">
        <v>24.2</v>
      </c>
      <c r="N94" s="332" t="s">
        <v>283</v>
      </c>
      <c r="O94" s="333">
        <v>1.3</v>
      </c>
      <c r="P94" s="330">
        <v>47.9</v>
      </c>
      <c r="Q94" s="332" t="s">
        <v>283</v>
      </c>
      <c r="R94" s="333">
        <v>1.4</v>
      </c>
      <c r="S94" s="330">
        <v>52.1</v>
      </c>
      <c r="T94" s="332" t="s">
        <v>283</v>
      </c>
      <c r="U94" s="333">
        <v>1.4</v>
      </c>
      <c r="V94" s="139"/>
      <c r="W94" s="366"/>
      <c r="X94" s="366"/>
      <c r="Y94" s="366"/>
      <c r="Z94" s="366"/>
      <c r="AA94" s="366"/>
      <c r="AB94" s="366"/>
      <c r="AC94" s="366"/>
      <c r="AD94" s="366"/>
      <c r="AE94" s="366"/>
      <c r="AF94" s="366"/>
      <c r="AG94" s="366"/>
      <c r="AH94" s="366"/>
      <c r="AI94" s="366"/>
      <c r="AJ94" s="366"/>
      <c r="AK94" s="366"/>
      <c r="AL94" s="366"/>
      <c r="AM94" s="366"/>
      <c r="AN94" s="366"/>
      <c r="AO94" s="139"/>
      <c r="AP94" s="139"/>
      <c r="AQ94" s="139"/>
      <c r="AR94" s="139"/>
      <c r="AS94" s="139"/>
      <c r="AT94" s="139"/>
      <c r="AU94" s="139"/>
      <c r="AV94" s="139"/>
      <c r="AW94" s="139"/>
      <c r="AX94" s="139"/>
      <c r="AY94" s="139"/>
      <c r="AZ94" s="139"/>
      <c r="BA94" s="139"/>
      <c r="BB94" s="139"/>
      <c r="BC94" s="139"/>
      <c r="BD94" s="139"/>
      <c r="BE94" s="139"/>
      <c r="BF94" s="139"/>
      <c r="BG94" s="139"/>
      <c r="BH94" s="139"/>
      <c r="BI94" s="139"/>
      <c r="BJ94" s="139"/>
      <c r="BK94" s="139"/>
      <c r="BL94" s="139"/>
      <c r="BM94" s="139"/>
      <c r="BN94" s="139"/>
      <c r="BO94" s="139"/>
      <c r="BP94" s="139"/>
      <c r="BQ94" s="139"/>
      <c r="BR94" s="139"/>
      <c r="BS94" s="139"/>
      <c r="BT94" s="139"/>
      <c r="BU94" s="139"/>
      <c r="BV94" s="139"/>
      <c r="BW94" s="139"/>
      <c r="BX94" s="139"/>
      <c r="BY94" s="139"/>
      <c r="BZ94" s="139"/>
      <c r="CA94" s="139"/>
      <c r="CB94" s="139"/>
      <c r="CC94" s="139"/>
      <c r="CD94" s="139"/>
      <c r="CE94" s="139"/>
      <c r="CF94" s="139"/>
      <c r="CG94" s="139"/>
      <c r="CH94" s="139"/>
      <c r="CI94" s="139"/>
      <c r="CJ94" s="139"/>
      <c r="CK94" s="139"/>
      <c r="CL94" s="139"/>
      <c r="CM94" s="139"/>
      <c r="CN94" s="139"/>
      <c r="CO94" s="139"/>
      <c r="CP94" s="139"/>
      <c r="CQ94" s="139"/>
      <c r="CR94" s="139"/>
    </row>
    <row r="95" spans="1:99" ht="15.75" thickBot="1" x14ac:dyDescent="0.3">
      <c r="A95" s="530"/>
      <c r="B95" s="158" t="s">
        <v>80</v>
      </c>
      <c r="C95" s="159"/>
      <c r="D95" s="337">
        <v>32.4</v>
      </c>
      <c r="E95" s="334" t="s">
        <v>283</v>
      </c>
      <c r="F95" s="335">
        <v>1.8</v>
      </c>
      <c r="G95" s="337">
        <v>21.7</v>
      </c>
      <c r="H95" s="334" t="s">
        <v>283</v>
      </c>
      <c r="I95" s="335">
        <v>1.5</v>
      </c>
      <c r="J95" s="337">
        <v>24.2</v>
      </c>
      <c r="K95" s="334" t="s">
        <v>283</v>
      </c>
      <c r="L95" s="335">
        <v>1.7</v>
      </c>
      <c r="M95" s="337">
        <v>18.100000000000001</v>
      </c>
      <c r="N95" s="334" t="s">
        <v>283</v>
      </c>
      <c r="O95" s="335">
        <v>1.4</v>
      </c>
      <c r="P95" s="337">
        <v>46.9</v>
      </c>
      <c r="Q95" s="334" t="s">
        <v>283</v>
      </c>
      <c r="R95" s="335">
        <v>1.9</v>
      </c>
      <c r="S95" s="337">
        <v>53.1</v>
      </c>
      <c r="T95" s="334" t="s">
        <v>283</v>
      </c>
      <c r="U95" s="335">
        <v>1.9</v>
      </c>
      <c r="V95" s="139"/>
      <c r="W95" s="366"/>
      <c r="X95" s="366"/>
      <c r="Y95" s="366"/>
      <c r="Z95" s="366"/>
      <c r="AA95" s="366"/>
      <c r="AB95" s="366"/>
      <c r="AC95" s="366"/>
      <c r="AD95" s="366"/>
      <c r="AE95" s="366"/>
      <c r="AF95" s="366"/>
      <c r="AG95" s="366"/>
      <c r="AH95" s="366"/>
      <c r="AI95" s="366"/>
      <c r="AJ95" s="366"/>
      <c r="AK95" s="366"/>
      <c r="AL95" s="366"/>
      <c r="AM95" s="366"/>
      <c r="AN95" s="366"/>
      <c r="AO95" s="139"/>
      <c r="AP95" s="139"/>
      <c r="AQ95" s="139"/>
      <c r="AR95" s="139"/>
      <c r="AS95" s="139"/>
      <c r="AT95" s="139"/>
      <c r="AU95" s="139"/>
      <c r="AV95" s="139"/>
      <c r="AW95" s="139"/>
      <c r="AX95" s="139"/>
      <c r="AY95" s="139"/>
      <c r="AZ95" s="139"/>
      <c r="BA95" s="139"/>
      <c r="BB95" s="139"/>
      <c r="BC95" s="139"/>
      <c r="BD95" s="139"/>
      <c r="BE95" s="139"/>
      <c r="BF95" s="139"/>
      <c r="BG95" s="139"/>
      <c r="BH95" s="139"/>
      <c r="BI95" s="139"/>
      <c r="BJ95" s="139"/>
      <c r="BK95" s="139"/>
      <c r="BL95" s="139"/>
      <c r="BM95" s="139"/>
      <c r="BN95" s="139"/>
      <c r="BO95" s="139"/>
      <c r="BP95" s="139"/>
      <c r="BQ95" s="139"/>
      <c r="BR95" s="139"/>
      <c r="BS95" s="139"/>
      <c r="BT95" s="139"/>
      <c r="BU95" s="139"/>
      <c r="BV95" s="139"/>
      <c r="BW95" s="139"/>
      <c r="BX95" s="139"/>
      <c r="BY95" s="139"/>
      <c r="BZ95" s="139"/>
      <c r="CA95" s="139"/>
      <c r="CB95" s="139"/>
      <c r="CC95" s="139"/>
      <c r="CD95" s="139"/>
      <c r="CE95" s="139"/>
      <c r="CF95" s="139"/>
      <c r="CG95" s="139"/>
      <c r="CH95" s="139"/>
      <c r="CI95" s="139"/>
      <c r="CJ95" s="139"/>
      <c r="CK95" s="139"/>
      <c r="CL95" s="139"/>
      <c r="CM95" s="139"/>
      <c r="CN95" s="139"/>
      <c r="CO95" s="139"/>
      <c r="CP95" s="139"/>
      <c r="CQ95" s="139"/>
      <c r="CR95" s="139"/>
    </row>
    <row r="96" spans="1:99" x14ac:dyDescent="0.25">
      <c r="A96" s="526" t="s">
        <v>117</v>
      </c>
      <c r="B96" s="91" t="s">
        <v>118</v>
      </c>
      <c r="C96" s="151"/>
      <c r="D96" s="289">
        <v>24.1</v>
      </c>
      <c r="E96" s="11" t="s">
        <v>283</v>
      </c>
      <c r="F96" s="220">
        <v>0.7</v>
      </c>
      <c r="G96" s="289">
        <v>16.399999999999999</v>
      </c>
      <c r="H96" s="11" t="s">
        <v>283</v>
      </c>
      <c r="I96" s="220">
        <v>0.6</v>
      </c>
      <c r="J96" s="289">
        <v>18.8</v>
      </c>
      <c r="K96" s="11" t="s">
        <v>283</v>
      </c>
      <c r="L96" s="220">
        <v>0.6</v>
      </c>
      <c r="M96" s="289">
        <v>18.5</v>
      </c>
      <c r="N96" s="11" t="s">
        <v>283</v>
      </c>
      <c r="O96" s="220">
        <v>0.6</v>
      </c>
      <c r="P96" s="289">
        <v>40.200000000000003</v>
      </c>
      <c r="Q96" s="11" t="s">
        <v>283</v>
      </c>
      <c r="R96" s="220">
        <v>0.8</v>
      </c>
      <c r="S96" s="289">
        <v>59.8</v>
      </c>
      <c r="T96" s="11" t="s">
        <v>283</v>
      </c>
      <c r="U96" s="220">
        <v>0.8</v>
      </c>
      <c r="V96" s="139"/>
      <c r="W96" s="366"/>
      <c r="X96" s="366"/>
      <c r="Y96" s="366"/>
      <c r="Z96" s="366"/>
      <c r="AA96" s="366"/>
      <c r="AB96" s="366"/>
      <c r="AC96" s="366"/>
      <c r="AD96" s="366"/>
      <c r="AE96" s="366"/>
      <c r="AF96" s="366"/>
      <c r="AG96" s="366"/>
      <c r="AH96" s="366"/>
      <c r="AI96" s="366"/>
      <c r="AJ96" s="366"/>
      <c r="AK96" s="366"/>
      <c r="AL96" s="366"/>
      <c r="AM96" s="366"/>
      <c r="AN96" s="366"/>
      <c r="AO96" s="139"/>
      <c r="AP96" s="139"/>
      <c r="AQ96" s="139"/>
      <c r="AR96" s="139"/>
      <c r="AS96" s="139"/>
      <c r="AT96" s="139"/>
      <c r="AU96" s="139"/>
      <c r="AV96" s="139"/>
      <c r="AW96" s="139"/>
      <c r="AX96" s="139"/>
      <c r="AY96" s="139"/>
      <c r="AZ96" s="139"/>
      <c r="BA96" s="139"/>
      <c r="BB96" s="139"/>
      <c r="BC96" s="139"/>
      <c r="BD96" s="139"/>
      <c r="BE96" s="139"/>
      <c r="BF96" s="139"/>
      <c r="BG96" s="139"/>
      <c r="BH96" s="139"/>
      <c r="BI96" s="139"/>
      <c r="BJ96" s="139"/>
      <c r="BK96" s="139"/>
      <c r="BL96" s="139"/>
      <c r="BM96" s="139"/>
      <c r="BN96" s="139"/>
      <c r="BO96" s="139"/>
      <c r="BP96" s="139"/>
      <c r="BQ96" s="139"/>
      <c r="BR96" s="139"/>
      <c r="BS96" s="139"/>
      <c r="BT96" s="139"/>
      <c r="BU96" s="139"/>
      <c r="BV96" s="139"/>
      <c r="BW96" s="139"/>
      <c r="BX96" s="139"/>
      <c r="BY96" s="139"/>
      <c r="BZ96" s="139"/>
      <c r="CA96" s="139"/>
      <c r="CB96" s="139"/>
      <c r="CC96" s="139"/>
      <c r="CD96" s="139"/>
      <c r="CE96" s="139"/>
      <c r="CF96" s="139"/>
      <c r="CG96" s="139"/>
      <c r="CH96" s="139"/>
      <c r="CI96" s="139"/>
      <c r="CJ96" s="139"/>
      <c r="CK96" s="139"/>
      <c r="CL96" s="139"/>
      <c r="CM96" s="139"/>
      <c r="CN96" s="139"/>
      <c r="CO96" s="139"/>
      <c r="CP96" s="139"/>
      <c r="CQ96" s="139"/>
      <c r="CR96" s="139"/>
    </row>
    <row r="97" spans="1:105" ht="15.75" thickBot="1" x14ac:dyDescent="0.3">
      <c r="A97" s="528"/>
      <c r="B97" s="93" t="s">
        <v>119</v>
      </c>
      <c r="C97" s="146"/>
      <c r="D97" s="302">
        <v>30.4</v>
      </c>
      <c r="E97" s="100" t="s">
        <v>283</v>
      </c>
      <c r="F97" s="221">
        <v>1.4</v>
      </c>
      <c r="G97" s="302">
        <v>22.2</v>
      </c>
      <c r="H97" s="100" t="s">
        <v>283</v>
      </c>
      <c r="I97" s="221">
        <v>1.2</v>
      </c>
      <c r="J97" s="302">
        <v>19.600000000000001</v>
      </c>
      <c r="K97" s="100" t="s">
        <v>283</v>
      </c>
      <c r="L97" s="221">
        <v>1.2</v>
      </c>
      <c r="M97" s="302">
        <v>22.8</v>
      </c>
      <c r="N97" s="100" t="s">
        <v>283</v>
      </c>
      <c r="O97" s="221">
        <v>1.2</v>
      </c>
      <c r="P97" s="302">
        <v>46.5</v>
      </c>
      <c r="Q97" s="100" t="s">
        <v>283</v>
      </c>
      <c r="R97" s="221">
        <v>1.5</v>
      </c>
      <c r="S97" s="302">
        <v>53.5</v>
      </c>
      <c r="T97" s="100" t="s">
        <v>283</v>
      </c>
      <c r="U97" s="221">
        <v>1.5</v>
      </c>
      <c r="V97" s="139"/>
      <c r="W97" s="366"/>
      <c r="X97" s="366"/>
      <c r="Y97" s="366"/>
      <c r="Z97" s="366"/>
      <c r="AA97" s="366"/>
      <c r="AB97" s="366"/>
      <c r="AC97" s="366"/>
      <c r="AD97" s="366"/>
      <c r="AE97" s="366"/>
      <c r="AF97" s="366"/>
      <c r="AG97" s="366"/>
      <c r="AH97" s="366"/>
      <c r="AI97" s="366"/>
      <c r="AJ97" s="366"/>
      <c r="AK97" s="366"/>
      <c r="AL97" s="366"/>
      <c r="AM97" s="366"/>
      <c r="AN97" s="366"/>
      <c r="AO97" s="139"/>
      <c r="AP97" s="139"/>
      <c r="AQ97" s="139"/>
      <c r="AR97" s="139"/>
      <c r="AS97" s="139"/>
      <c r="AT97" s="139"/>
      <c r="AU97" s="139"/>
      <c r="AV97" s="139"/>
      <c r="AW97" s="139"/>
      <c r="AX97" s="139"/>
      <c r="AY97" s="139"/>
      <c r="AZ97" s="139"/>
      <c r="BA97" s="139"/>
      <c r="BB97" s="139"/>
      <c r="BC97" s="139"/>
      <c r="BD97" s="139"/>
      <c r="BE97" s="139"/>
      <c r="BF97" s="139"/>
      <c r="BG97" s="139"/>
      <c r="BH97" s="139"/>
      <c r="BI97" s="139"/>
      <c r="BJ97" s="139"/>
      <c r="BK97" s="139"/>
      <c r="BL97" s="139"/>
      <c r="BM97" s="139"/>
      <c r="BN97" s="139"/>
      <c r="BO97" s="139"/>
      <c r="BP97" s="139"/>
      <c r="BQ97" s="139"/>
      <c r="BR97" s="139"/>
      <c r="BS97" s="139"/>
      <c r="BT97" s="139"/>
      <c r="BU97" s="139"/>
      <c r="BV97" s="139"/>
      <c r="BW97" s="139"/>
      <c r="BX97" s="139"/>
      <c r="BY97" s="139"/>
      <c r="BZ97" s="139"/>
      <c r="CA97" s="139"/>
      <c r="CB97" s="139"/>
      <c r="CC97" s="139"/>
      <c r="CD97" s="139"/>
      <c r="CE97" s="139"/>
      <c r="CF97" s="139"/>
      <c r="CG97" s="139"/>
      <c r="CH97" s="139"/>
      <c r="CI97" s="139"/>
      <c r="CJ97" s="139"/>
      <c r="CK97" s="139"/>
      <c r="CL97" s="139"/>
      <c r="CM97" s="139"/>
      <c r="CN97" s="139"/>
      <c r="CO97" s="139"/>
      <c r="CP97" s="139"/>
      <c r="CQ97" s="139"/>
      <c r="CR97" s="139"/>
    </row>
    <row r="98" spans="1:105" ht="15.75" customHeight="1" x14ac:dyDescent="0.25">
      <c r="A98" s="511" t="s">
        <v>73</v>
      </c>
      <c r="B98" s="160">
        <v>0</v>
      </c>
      <c r="C98" s="161"/>
      <c r="D98" s="277">
        <v>25.1</v>
      </c>
      <c r="E98" s="24" t="s">
        <v>283</v>
      </c>
      <c r="F98" s="223">
        <v>0.8</v>
      </c>
      <c r="G98" s="277">
        <v>18.3</v>
      </c>
      <c r="H98" s="24" t="s">
        <v>283</v>
      </c>
      <c r="I98" s="223">
        <v>0.7</v>
      </c>
      <c r="J98" s="277">
        <v>18.8</v>
      </c>
      <c r="K98" s="24" t="s">
        <v>283</v>
      </c>
      <c r="L98" s="223">
        <v>0.7</v>
      </c>
      <c r="M98" s="277">
        <v>17.8</v>
      </c>
      <c r="N98" s="24" t="s">
        <v>283</v>
      </c>
      <c r="O98" s="223">
        <v>0.7</v>
      </c>
      <c r="P98" s="277">
        <v>40.4</v>
      </c>
      <c r="Q98" s="24" t="s">
        <v>283</v>
      </c>
      <c r="R98" s="223">
        <v>0.9</v>
      </c>
      <c r="S98" s="277">
        <v>59.6</v>
      </c>
      <c r="T98" s="24" t="s">
        <v>283</v>
      </c>
      <c r="U98" s="223">
        <v>0.9</v>
      </c>
      <c r="W98" s="366"/>
      <c r="X98" s="366"/>
      <c r="Y98" s="366"/>
      <c r="Z98" s="366"/>
      <c r="AA98" s="366"/>
      <c r="AB98" s="366"/>
      <c r="AC98" s="366"/>
      <c r="AD98" s="366"/>
      <c r="AE98" s="366"/>
      <c r="AF98" s="366"/>
      <c r="AG98" s="366"/>
      <c r="AH98" s="366"/>
      <c r="AI98" s="366"/>
      <c r="AJ98" s="366"/>
      <c r="AK98" s="366"/>
      <c r="AL98" s="366"/>
      <c r="AM98" s="366"/>
      <c r="AN98" s="366"/>
    </row>
    <row r="99" spans="1:105" x14ac:dyDescent="0.25">
      <c r="A99" s="512"/>
      <c r="B99" s="90" t="s">
        <v>74</v>
      </c>
      <c r="C99" s="141"/>
      <c r="D99" s="279">
        <v>27.8</v>
      </c>
      <c r="E99" s="23" t="s">
        <v>283</v>
      </c>
      <c r="F99" s="215">
        <v>1.8</v>
      </c>
      <c r="G99" s="279">
        <v>19.3</v>
      </c>
      <c r="H99" s="23" t="s">
        <v>283</v>
      </c>
      <c r="I99" s="215">
        <v>1.5</v>
      </c>
      <c r="J99" s="279">
        <v>22</v>
      </c>
      <c r="K99" s="23" t="s">
        <v>283</v>
      </c>
      <c r="L99" s="215">
        <v>1.7</v>
      </c>
      <c r="M99" s="279">
        <v>23.8</v>
      </c>
      <c r="N99" s="23" t="s">
        <v>283</v>
      </c>
      <c r="O99" s="215">
        <v>1.9</v>
      </c>
      <c r="P99" s="279">
        <v>44.2</v>
      </c>
      <c r="Q99" s="23" t="s">
        <v>283</v>
      </c>
      <c r="R99" s="215">
        <v>2</v>
      </c>
      <c r="S99" s="279">
        <v>55.8</v>
      </c>
      <c r="T99" s="23" t="s">
        <v>283</v>
      </c>
      <c r="U99" s="215">
        <v>2</v>
      </c>
      <c r="W99" s="366"/>
      <c r="X99" s="366"/>
      <c r="Y99" s="366"/>
      <c r="Z99" s="366"/>
      <c r="AA99" s="366"/>
      <c r="AB99" s="366"/>
      <c r="AC99" s="366"/>
      <c r="AD99" s="366"/>
      <c r="AE99" s="366"/>
      <c r="AF99" s="366"/>
      <c r="AG99" s="366"/>
      <c r="AH99" s="366"/>
      <c r="AI99" s="366"/>
      <c r="AJ99" s="366"/>
      <c r="AK99" s="366"/>
      <c r="AL99" s="366"/>
      <c r="AM99" s="366"/>
      <c r="AN99" s="366"/>
    </row>
    <row r="100" spans="1:105" x14ac:dyDescent="0.25">
      <c r="A100" s="512"/>
      <c r="B100" s="162">
        <v>0.5</v>
      </c>
      <c r="C100" s="163"/>
      <c r="D100" s="279">
        <v>26.3</v>
      </c>
      <c r="E100" s="23" t="s">
        <v>283</v>
      </c>
      <c r="F100" s="215">
        <v>1.5</v>
      </c>
      <c r="G100" s="279">
        <v>17.899999999999999</v>
      </c>
      <c r="H100" s="23" t="s">
        <v>283</v>
      </c>
      <c r="I100" s="215">
        <v>1.3</v>
      </c>
      <c r="J100" s="279">
        <v>19.600000000000001</v>
      </c>
      <c r="K100" s="23" t="s">
        <v>283</v>
      </c>
      <c r="L100" s="215">
        <v>1.4</v>
      </c>
      <c r="M100" s="279">
        <v>20</v>
      </c>
      <c r="N100" s="23" t="s">
        <v>283</v>
      </c>
      <c r="O100" s="215">
        <v>1.3</v>
      </c>
      <c r="P100" s="279">
        <v>43.6</v>
      </c>
      <c r="Q100" s="23" t="s">
        <v>283</v>
      </c>
      <c r="R100" s="215">
        <v>1.6</v>
      </c>
      <c r="S100" s="279">
        <v>56.4</v>
      </c>
      <c r="T100" s="23" t="s">
        <v>283</v>
      </c>
      <c r="U100" s="215">
        <v>1.6</v>
      </c>
      <c r="W100" s="366"/>
      <c r="X100" s="366"/>
      <c r="Y100" s="366"/>
      <c r="Z100" s="366"/>
      <c r="AA100" s="366"/>
      <c r="AB100" s="366"/>
      <c r="AC100" s="366"/>
      <c r="AD100" s="366"/>
      <c r="AE100" s="366"/>
      <c r="AF100" s="366"/>
      <c r="AG100" s="366"/>
      <c r="AH100" s="366"/>
      <c r="AI100" s="366"/>
      <c r="AJ100" s="366"/>
      <c r="AK100" s="366"/>
      <c r="AL100" s="366"/>
      <c r="AM100" s="366"/>
      <c r="AN100" s="366"/>
    </row>
    <row r="101" spans="1:105" x14ac:dyDescent="0.25">
      <c r="A101" s="512"/>
      <c r="B101" s="142" t="s">
        <v>75</v>
      </c>
      <c r="C101" s="143"/>
      <c r="D101" s="279">
        <v>26.2</v>
      </c>
      <c r="E101" s="23" t="s">
        <v>284</v>
      </c>
      <c r="F101" s="215">
        <v>4.4000000000000004</v>
      </c>
      <c r="G101" s="279">
        <v>18.899999999999999</v>
      </c>
      <c r="H101" s="23" t="s">
        <v>284</v>
      </c>
      <c r="I101" s="215">
        <v>3.3</v>
      </c>
      <c r="J101" s="279">
        <v>15.9</v>
      </c>
      <c r="K101" s="23" t="s">
        <v>284</v>
      </c>
      <c r="L101" s="215">
        <v>3</v>
      </c>
      <c r="M101" s="279">
        <v>22.8</v>
      </c>
      <c r="N101" s="23" t="s">
        <v>284</v>
      </c>
      <c r="O101" s="215">
        <v>3.8</v>
      </c>
      <c r="P101" s="279">
        <v>44.3</v>
      </c>
      <c r="Q101" s="23" t="s">
        <v>284</v>
      </c>
      <c r="R101" s="215">
        <v>4.7</v>
      </c>
      <c r="S101" s="279">
        <v>55.7</v>
      </c>
      <c r="T101" s="23" t="s">
        <v>284</v>
      </c>
      <c r="U101" s="215">
        <v>4.7</v>
      </c>
      <c r="W101" s="366"/>
      <c r="X101" s="366"/>
      <c r="Y101" s="366"/>
      <c r="Z101" s="366"/>
      <c r="AA101" s="366"/>
      <c r="AB101" s="366"/>
      <c r="AC101" s="366"/>
      <c r="AD101" s="366"/>
      <c r="AE101" s="366"/>
      <c r="AF101" s="366"/>
      <c r="AG101" s="366"/>
      <c r="AH101" s="366"/>
      <c r="AI101" s="366"/>
      <c r="AJ101" s="366"/>
      <c r="AK101" s="366"/>
      <c r="AL101" s="366"/>
      <c r="AM101" s="366"/>
      <c r="AN101" s="366"/>
    </row>
    <row r="102" spans="1:105" s="56" customFormat="1" ht="15.75" thickBot="1" x14ac:dyDescent="0.3">
      <c r="A102" s="512"/>
      <c r="B102" s="176">
        <v>1</v>
      </c>
      <c r="C102" s="177"/>
      <c r="D102" s="304">
        <v>24.6</v>
      </c>
      <c r="E102" s="21" t="s">
        <v>283</v>
      </c>
      <c r="F102" s="218">
        <v>1.6</v>
      </c>
      <c r="G102" s="304">
        <v>13.5</v>
      </c>
      <c r="H102" s="21" t="s">
        <v>283</v>
      </c>
      <c r="I102" s="218">
        <v>1.2</v>
      </c>
      <c r="J102" s="304">
        <v>17.100000000000001</v>
      </c>
      <c r="K102" s="21" t="s">
        <v>283</v>
      </c>
      <c r="L102" s="218">
        <v>1.4</v>
      </c>
      <c r="M102" s="304">
        <v>21.2</v>
      </c>
      <c r="N102" s="21" t="s">
        <v>283</v>
      </c>
      <c r="O102" s="218">
        <v>1.5</v>
      </c>
      <c r="P102" s="304">
        <v>41.1</v>
      </c>
      <c r="Q102" s="21" t="s">
        <v>283</v>
      </c>
      <c r="R102" s="218">
        <v>1.9</v>
      </c>
      <c r="S102" s="304">
        <v>58.9</v>
      </c>
      <c r="T102" s="21" t="s">
        <v>283</v>
      </c>
      <c r="U102" s="218">
        <v>1.9</v>
      </c>
      <c r="W102" s="366"/>
      <c r="X102" s="366"/>
      <c r="Y102" s="366"/>
      <c r="Z102" s="366"/>
      <c r="AA102" s="366"/>
      <c r="AB102" s="366"/>
      <c r="AC102" s="366"/>
      <c r="AD102" s="366"/>
      <c r="AE102" s="366"/>
      <c r="AF102" s="366"/>
      <c r="AG102" s="366"/>
      <c r="AH102" s="366"/>
      <c r="AI102" s="366"/>
      <c r="AJ102" s="366"/>
      <c r="AK102" s="366"/>
      <c r="AL102" s="366"/>
      <c r="AM102" s="366"/>
      <c r="AN102" s="366"/>
    </row>
    <row r="103" spans="1:105" s="56" customFormat="1" x14ac:dyDescent="0.25">
      <c r="A103" s="375" t="s">
        <v>325</v>
      </c>
      <c r="B103" s="91" t="s">
        <v>325</v>
      </c>
      <c r="C103" s="151"/>
      <c r="D103" s="289">
        <v>29.5</v>
      </c>
      <c r="E103" s="11" t="s">
        <v>283</v>
      </c>
      <c r="F103" s="220">
        <v>1.2</v>
      </c>
      <c r="G103" s="289">
        <v>16.100000000000001</v>
      </c>
      <c r="H103" s="11" t="s">
        <v>283</v>
      </c>
      <c r="I103" s="220">
        <v>1</v>
      </c>
      <c r="J103" s="289">
        <v>21.5</v>
      </c>
      <c r="K103" s="11" t="s">
        <v>283</v>
      </c>
      <c r="L103" s="220">
        <v>1.1000000000000001</v>
      </c>
      <c r="M103" s="289">
        <v>19.3</v>
      </c>
      <c r="N103" s="11" t="s">
        <v>283</v>
      </c>
      <c r="O103" s="220">
        <v>1</v>
      </c>
      <c r="P103" s="289">
        <v>46.3</v>
      </c>
      <c r="Q103" s="11" t="s">
        <v>283</v>
      </c>
      <c r="R103" s="220">
        <v>1.3</v>
      </c>
      <c r="S103" s="289">
        <v>53.7</v>
      </c>
      <c r="T103" s="11" t="s">
        <v>283</v>
      </c>
      <c r="U103" s="220">
        <v>1.3</v>
      </c>
      <c r="W103" s="366"/>
      <c r="X103" s="366"/>
      <c r="Y103" s="366"/>
      <c r="Z103" s="366"/>
      <c r="AA103" s="366"/>
      <c r="AB103" s="366"/>
      <c r="AC103" s="366"/>
      <c r="AD103" s="366"/>
      <c r="AE103" s="366"/>
      <c r="AF103" s="366"/>
      <c r="AG103" s="366"/>
      <c r="AH103" s="366"/>
      <c r="AI103" s="366"/>
      <c r="AJ103" s="366"/>
      <c r="AK103" s="366"/>
      <c r="AL103" s="366"/>
      <c r="AM103" s="366"/>
      <c r="AN103" s="366"/>
    </row>
    <row r="104" spans="1:105" x14ac:dyDescent="0.25">
      <c r="A104" s="12"/>
    </row>
    <row r="105" spans="1:105" x14ac:dyDescent="0.25">
      <c r="A105" s="4" t="s">
        <v>100</v>
      </c>
      <c r="B105" s="134"/>
      <c r="C105" s="134"/>
      <c r="D105" s="134"/>
      <c r="E105" s="137"/>
      <c r="F105" s="134"/>
      <c r="G105" s="134"/>
      <c r="H105" s="137"/>
      <c r="I105" s="134"/>
      <c r="J105" s="134"/>
      <c r="K105" s="137"/>
      <c r="L105" s="134"/>
      <c r="M105" s="134"/>
      <c r="N105" s="137"/>
      <c r="O105" s="134"/>
      <c r="P105" s="137"/>
      <c r="Q105" s="137"/>
      <c r="R105" s="134"/>
      <c r="S105" s="134"/>
      <c r="T105" s="134"/>
      <c r="U105" s="134"/>
      <c r="V105" s="134"/>
      <c r="W105" s="134"/>
      <c r="X105" s="134"/>
      <c r="Y105" s="134"/>
      <c r="Z105" s="134"/>
      <c r="AA105" s="134"/>
      <c r="AB105" s="134"/>
      <c r="AC105" s="134"/>
      <c r="AD105" s="134"/>
      <c r="AE105" s="134"/>
      <c r="AF105" s="134"/>
      <c r="AG105" s="134"/>
      <c r="AH105" s="134"/>
      <c r="AI105" s="134"/>
      <c r="AJ105" s="134"/>
      <c r="AK105" s="134"/>
      <c r="AL105" s="134"/>
      <c r="AM105" s="134"/>
      <c r="AN105" s="134"/>
      <c r="AO105" s="134"/>
      <c r="AP105" s="134"/>
      <c r="AQ105" s="134"/>
      <c r="AR105" s="134"/>
      <c r="AS105" s="134"/>
      <c r="AT105" s="134"/>
      <c r="AU105" s="134"/>
      <c r="AV105" s="134"/>
      <c r="AW105" s="134"/>
      <c r="AX105" s="134"/>
      <c r="AY105" s="134"/>
      <c r="AZ105" s="134"/>
      <c r="BA105" s="134"/>
      <c r="BB105" s="134"/>
      <c r="BC105" s="134"/>
      <c r="BD105" s="134"/>
      <c r="BE105" s="134"/>
      <c r="BF105" s="134"/>
      <c r="BG105" s="134"/>
      <c r="BH105" s="134"/>
      <c r="BI105" s="134"/>
      <c r="BJ105" s="134"/>
      <c r="BK105" s="134"/>
      <c r="BL105" s="134"/>
      <c r="BM105" s="134"/>
      <c r="BN105" s="134"/>
      <c r="BO105" s="134"/>
      <c r="BP105" s="134"/>
      <c r="BQ105" s="134"/>
      <c r="BR105" s="134"/>
      <c r="BS105" s="134"/>
      <c r="BT105" s="134"/>
      <c r="BU105" s="134"/>
      <c r="BV105" s="134"/>
      <c r="BW105" s="134"/>
      <c r="BX105" s="134"/>
      <c r="BY105" s="134"/>
      <c r="BZ105" s="134"/>
      <c r="CA105" s="134"/>
      <c r="CB105" s="134"/>
      <c r="CC105" s="134"/>
      <c r="CD105" s="134"/>
      <c r="CE105" s="134"/>
      <c r="CF105" s="134"/>
      <c r="CG105" s="134"/>
      <c r="CH105" s="134"/>
      <c r="CI105" s="134"/>
      <c r="CJ105" s="134"/>
      <c r="CK105" s="134"/>
      <c r="CL105" s="134"/>
      <c r="CM105" s="134"/>
      <c r="CN105" s="134"/>
      <c r="CO105" s="134"/>
      <c r="CP105" s="134"/>
      <c r="CQ105" s="134"/>
      <c r="CR105" s="134"/>
      <c r="CS105" s="134"/>
      <c r="CT105" s="134"/>
      <c r="CU105" s="134"/>
      <c r="CV105" s="134"/>
      <c r="CW105" s="134"/>
      <c r="CX105" s="134"/>
      <c r="CY105" s="134"/>
      <c r="CZ105" s="134"/>
      <c r="DA105" s="134"/>
    </row>
    <row r="106" spans="1:105" x14ac:dyDescent="0.25">
      <c r="A106" s="4" t="s">
        <v>81</v>
      </c>
      <c r="B106" s="134"/>
      <c r="C106" s="134"/>
      <c r="D106" s="134"/>
      <c r="E106" s="137"/>
      <c r="F106" s="134"/>
      <c r="G106" s="134"/>
      <c r="H106" s="137"/>
      <c r="I106" s="134"/>
      <c r="J106" s="134"/>
      <c r="K106" s="137"/>
      <c r="L106" s="134"/>
      <c r="M106" s="134"/>
      <c r="N106" s="137"/>
      <c r="O106" s="134"/>
      <c r="P106" s="137"/>
      <c r="Q106" s="137"/>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4"/>
      <c r="AY106" s="134"/>
      <c r="AZ106" s="134"/>
      <c r="BA106" s="134"/>
      <c r="BB106" s="134"/>
      <c r="BC106" s="134"/>
      <c r="BD106" s="134"/>
      <c r="BE106" s="134"/>
      <c r="BF106" s="134"/>
      <c r="BG106" s="134"/>
      <c r="BH106" s="134"/>
      <c r="BI106" s="134"/>
      <c r="BJ106" s="134"/>
      <c r="BK106" s="134"/>
      <c r="BL106" s="134"/>
      <c r="BM106" s="134"/>
      <c r="BN106" s="134"/>
      <c r="BO106" s="134"/>
      <c r="BP106" s="134"/>
      <c r="BQ106" s="134"/>
      <c r="BR106" s="134"/>
      <c r="BS106" s="134"/>
      <c r="BT106" s="134"/>
      <c r="BU106" s="134"/>
      <c r="BV106" s="134"/>
      <c r="BW106" s="134"/>
      <c r="BX106" s="134"/>
      <c r="BY106" s="134"/>
      <c r="BZ106" s="134"/>
      <c r="CA106" s="134"/>
      <c r="CB106" s="134"/>
      <c r="CC106" s="134"/>
      <c r="CD106" s="134"/>
      <c r="CE106" s="134"/>
      <c r="CF106" s="134"/>
      <c r="CG106" s="134"/>
      <c r="CH106" s="134"/>
      <c r="CI106" s="134"/>
      <c r="CJ106" s="134"/>
      <c r="CK106" s="134"/>
      <c r="CL106" s="134"/>
      <c r="CM106" s="134"/>
      <c r="CN106" s="134"/>
      <c r="CO106" s="134"/>
      <c r="CP106" s="134"/>
      <c r="CQ106" s="134"/>
      <c r="CR106" s="134"/>
      <c r="CS106" s="134"/>
      <c r="CT106" s="134"/>
      <c r="CU106" s="134"/>
      <c r="CV106" s="134"/>
      <c r="CW106" s="134"/>
      <c r="CX106" s="134"/>
      <c r="CY106" s="134"/>
      <c r="CZ106" s="134"/>
      <c r="DA106" s="134"/>
    </row>
    <row r="107" spans="1:105" x14ac:dyDescent="0.25">
      <c r="A107" s="4" t="s">
        <v>317</v>
      </c>
      <c r="B107" s="134"/>
      <c r="C107" s="134"/>
      <c r="D107" s="134"/>
      <c r="E107" s="137"/>
      <c r="F107" s="134"/>
      <c r="G107" s="134"/>
      <c r="H107" s="137"/>
      <c r="I107" s="134"/>
      <c r="J107" s="134"/>
      <c r="K107" s="137"/>
      <c r="L107" s="134"/>
      <c r="M107" s="134"/>
      <c r="N107" s="137"/>
      <c r="O107" s="134"/>
      <c r="P107" s="137"/>
      <c r="Q107" s="137"/>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row>
    <row r="108" spans="1:105" x14ac:dyDescent="0.25">
      <c r="A108" s="13" t="s">
        <v>436</v>
      </c>
    </row>
    <row r="109" spans="1:105" x14ac:dyDescent="0.25">
      <c r="A109" s="12"/>
    </row>
    <row r="110" spans="1:105" x14ac:dyDescent="0.25">
      <c r="A110" s="12"/>
    </row>
    <row r="111" spans="1:105" x14ac:dyDescent="0.25">
      <c r="A111" s="12"/>
    </row>
    <row r="112" spans="1:105"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sheetData>
  <mergeCells count="48">
    <mergeCell ref="A1:U1"/>
    <mergeCell ref="A3:U3"/>
    <mergeCell ref="A4:U6"/>
    <mergeCell ref="A7:U9"/>
    <mergeCell ref="A10:U10"/>
    <mergeCell ref="S12:U15"/>
    <mergeCell ref="P12:R15"/>
    <mergeCell ref="D14:F15"/>
    <mergeCell ref="G14:I15"/>
    <mergeCell ref="J14:L15"/>
    <mergeCell ref="M14:O15"/>
    <mergeCell ref="D12:O13"/>
    <mergeCell ref="B57:C57"/>
    <mergeCell ref="B58:C58"/>
    <mergeCell ref="A63:A64"/>
    <mergeCell ref="A12:C16"/>
    <mergeCell ref="B52:C52"/>
    <mergeCell ref="A18:A21"/>
    <mergeCell ref="B51:C51"/>
    <mergeCell ref="B28:B30"/>
    <mergeCell ref="A22:A31"/>
    <mergeCell ref="A32:A49"/>
    <mergeCell ref="B50:C50"/>
    <mergeCell ref="B25:B26"/>
    <mergeCell ref="A98:A102"/>
    <mergeCell ref="A67:A71"/>
    <mergeCell ref="A76:A81"/>
    <mergeCell ref="B59:C59"/>
    <mergeCell ref="A50:A62"/>
    <mergeCell ref="B53:C53"/>
    <mergeCell ref="B54:C54"/>
    <mergeCell ref="B79:C79"/>
    <mergeCell ref="B71:C71"/>
    <mergeCell ref="B55:C55"/>
    <mergeCell ref="B76:C76"/>
    <mergeCell ref="B77:C77"/>
    <mergeCell ref="B78:C78"/>
    <mergeCell ref="B60:B62"/>
    <mergeCell ref="B68:C68"/>
    <mergeCell ref="B56:C56"/>
    <mergeCell ref="B80:C80"/>
    <mergeCell ref="B81:C81"/>
    <mergeCell ref="A96:A97"/>
    <mergeCell ref="A91:A95"/>
    <mergeCell ref="A65:A66"/>
    <mergeCell ref="A72:A75"/>
    <mergeCell ref="A82:A84"/>
    <mergeCell ref="A86:A90"/>
  </mergeCells>
  <conditionalFormatting sqref="D17:U103">
    <cfRule type="cellIs" dxfId="0" priority="1" stopIfTrue="1" operator="equal">
      <formula>"x"</formula>
    </cfRule>
  </conditionalFormatting>
  <printOptions horizontalCentered="1"/>
  <pageMargins left="0.47244094488188981" right="0.47244094488188981" top="0.59055118110236227" bottom="0.59055118110236227" header="0.51181102362204722" footer="0.51181102362204722"/>
  <pageSetup paperSize="5" scale="4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B117"/>
  <sheetViews>
    <sheetView workbookViewId="0">
      <selection activeCell="A2" sqref="A2"/>
    </sheetView>
  </sheetViews>
  <sheetFormatPr defaultRowHeight="15" x14ac:dyDescent="0.25"/>
  <cols>
    <col min="1" max="1" width="18.28515625" style="55" customWidth="1"/>
    <col min="2" max="2" width="16.140625" style="166" customWidth="1"/>
    <col min="3" max="3" width="28.7109375" style="55" customWidth="1"/>
    <col min="4" max="4" width="13.7109375" style="55" customWidth="1"/>
    <col min="5" max="5" width="2.140625" style="56" customWidth="1"/>
    <col min="6" max="6" width="3.28515625" style="55" customWidth="1"/>
    <col min="7" max="7" width="13.7109375" style="55" customWidth="1"/>
    <col min="8" max="8" width="2.140625" style="56" customWidth="1"/>
    <col min="9" max="9" width="3.28515625" style="55" customWidth="1"/>
    <col min="10" max="10" width="13.7109375" style="55" customWidth="1"/>
    <col min="11" max="11" width="2.140625" style="56" customWidth="1"/>
    <col min="12" max="12" width="3.28515625" style="55" customWidth="1"/>
    <col min="13" max="13" width="13.7109375" style="55" customWidth="1"/>
    <col min="14" max="14" width="2.140625" style="56" customWidth="1"/>
    <col min="15" max="15" width="3.28515625" style="55" customWidth="1"/>
    <col min="16" max="16" width="13.7109375" style="55" customWidth="1"/>
    <col min="17" max="17" width="2.140625" style="56" customWidth="1"/>
    <col min="18" max="18" width="3.28515625" style="55" customWidth="1"/>
    <col min="19" max="19" width="13.7109375" style="55" customWidth="1"/>
    <col min="20" max="20" width="2.140625" style="56" customWidth="1"/>
    <col min="21" max="21" width="3.28515625" style="55" customWidth="1"/>
    <col min="22" max="22" width="13.7109375" style="55" customWidth="1"/>
    <col min="23" max="23" width="2.140625" style="55" customWidth="1"/>
    <col min="24" max="24" width="3.28515625" style="55" customWidth="1"/>
    <col min="25" max="16384" width="9.140625" style="55"/>
  </cols>
  <sheetData>
    <row r="1" spans="1:24" s="134" customFormat="1" x14ac:dyDescent="0.25">
      <c r="A1" s="554" t="s">
        <v>82</v>
      </c>
      <c r="B1" s="554"/>
      <c r="C1" s="554"/>
      <c r="D1" s="554"/>
      <c r="E1" s="554"/>
      <c r="F1" s="554"/>
      <c r="G1" s="554"/>
      <c r="H1" s="554"/>
      <c r="I1" s="554"/>
      <c r="J1" s="554"/>
      <c r="K1" s="554"/>
      <c r="L1" s="554"/>
      <c r="M1" s="554"/>
      <c r="N1" s="554"/>
      <c r="O1" s="554"/>
      <c r="P1" s="554"/>
      <c r="Q1" s="554"/>
      <c r="R1" s="554"/>
      <c r="S1" s="554"/>
      <c r="T1" s="554"/>
      <c r="U1" s="554"/>
      <c r="V1" s="554"/>
      <c r="W1" s="37"/>
      <c r="X1" s="38"/>
    </row>
    <row r="2" spans="1:24" s="134" customFormat="1" x14ac:dyDescent="0.25">
      <c r="A2" s="39"/>
      <c r="B2" s="39"/>
      <c r="C2" s="39"/>
      <c r="D2" s="39"/>
      <c r="E2" s="40"/>
      <c r="F2" s="39"/>
      <c r="G2" s="39"/>
      <c r="H2" s="40"/>
      <c r="I2" s="39"/>
      <c r="J2" s="39"/>
      <c r="K2" s="40"/>
      <c r="L2" s="39"/>
      <c r="M2" s="39"/>
      <c r="N2" s="40"/>
      <c r="O2" s="39"/>
      <c r="P2" s="39"/>
      <c r="Q2" s="40"/>
      <c r="R2" s="39"/>
      <c r="S2" s="39"/>
      <c r="T2" s="40"/>
      <c r="U2" s="39"/>
      <c r="V2" s="39"/>
      <c r="W2" s="40"/>
      <c r="X2" s="39"/>
    </row>
    <row r="3" spans="1:24" s="134" customFormat="1" ht="15.75" x14ac:dyDescent="0.25">
      <c r="A3" s="562" t="s">
        <v>240</v>
      </c>
      <c r="B3" s="562"/>
      <c r="C3" s="562"/>
      <c r="D3" s="562"/>
      <c r="E3" s="562"/>
      <c r="F3" s="562"/>
      <c r="G3" s="562"/>
      <c r="H3" s="562"/>
      <c r="I3" s="562"/>
      <c r="J3" s="562"/>
      <c r="K3" s="562"/>
      <c r="L3" s="562"/>
      <c r="M3" s="562"/>
      <c r="N3" s="562"/>
      <c r="O3" s="562"/>
      <c r="P3" s="562"/>
      <c r="Q3" s="562"/>
      <c r="R3" s="562"/>
      <c r="S3" s="562"/>
      <c r="T3" s="562"/>
      <c r="U3" s="562"/>
      <c r="V3" s="562"/>
      <c r="W3" s="562"/>
      <c r="X3" s="562"/>
    </row>
    <row r="4" spans="1:24" s="134" customFormat="1" x14ac:dyDescent="0.25">
      <c r="A4" s="563" t="s">
        <v>241</v>
      </c>
      <c r="B4" s="563"/>
      <c r="C4" s="563"/>
      <c r="D4" s="563"/>
      <c r="E4" s="563"/>
      <c r="F4" s="563"/>
      <c r="G4" s="563"/>
      <c r="H4" s="563"/>
      <c r="I4" s="563"/>
      <c r="J4" s="563"/>
      <c r="K4" s="563"/>
      <c r="L4" s="563"/>
      <c r="M4" s="563"/>
      <c r="N4" s="563"/>
      <c r="O4" s="563"/>
      <c r="P4" s="563"/>
      <c r="Q4" s="563"/>
      <c r="R4" s="563"/>
      <c r="S4" s="563"/>
      <c r="T4" s="563"/>
      <c r="U4" s="563"/>
      <c r="V4" s="563"/>
      <c r="W4" s="563"/>
      <c r="X4" s="563"/>
    </row>
    <row r="5" spans="1:24" s="134" customFormat="1" x14ac:dyDescent="0.25">
      <c r="A5" s="563"/>
      <c r="B5" s="563"/>
      <c r="C5" s="563"/>
      <c r="D5" s="563"/>
      <c r="E5" s="563"/>
      <c r="F5" s="563"/>
      <c r="G5" s="563"/>
      <c r="H5" s="563"/>
      <c r="I5" s="563"/>
      <c r="J5" s="563"/>
      <c r="K5" s="563"/>
      <c r="L5" s="563"/>
      <c r="M5" s="563"/>
      <c r="N5" s="563"/>
      <c r="O5" s="563"/>
      <c r="P5" s="563"/>
      <c r="Q5" s="563"/>
      <c r="R5" s="563"/>
      <c r="S5" s="563"/>
      <c r="T5" s="563"/>
      <c r="U5" s="563"/>
      <c r="V5" s="563"/>
      <c r="W5" s="563"/>
      <c r="X5" s="563"/>
    </row>
    <row r="6" spans="1:24" s="134" customFormat="1" x14ac:dyDescent="0.25">
      <c r="A6" s="563"/>
      <c r="B6" s="563"/>
      <c r="C6" s="563"/>
      <c r="D6" s="563"/>
      <c r="E6" s="563"/>
      <c r="F6" s="563"/>
      <c r="G6" s="563"/>
      <c r="H6" s="563"/>
      <c r="I6" s="563"/>
      <c r="J6" s="563"/>
      <c r="K6" s="563"/>
      <c r="L6" s="563"/>
      <c r="M6" s="563"/>
      <c r="N6" s="563"/>
      <c r="O6" s="563"/>
      <c r="P6" s="563"/>
      <c r="Q6" s="563"/>
      <c r="R6" s="563"/>
      <c r="S6" s="563"/>
      <c r="T6" s="563"/>
      <c r="U6" s="563"/>
      <c r="V6" s="563"/>
      <c r="W6" s="563"/>
      <c r="X6" s="563"/>
    </row>
    <row r="7" spans="1:24" s="134" customFormat="1" x14ac:dyDescent="0.25">
      <c r="A7" s="563" t="s">
        <v>242</v>
      </c>
      <c r="B7" s="563"/>
      <c r="C7" s="563"/>
      <c r="D7" s="563"/>
      <c r="E7" s="563"/>
      <c r="F7" s="563"/>
      <c r="G7" s="563"/>
      <c r="H7" s="563"/>
      <c r="I7" s="563"/>
      <c r="J7" s="563"/>
      <c r="K7" s="563"/>
      <c r="L7" s="563"/>
      <c r="M7" s="563"/>
      <c r="N7" s="563"/>
      <c r="O7" s="563"/>
      <c r="P7" s="563"/>
      <c r="Q7" s="563"/>
      <c r="R7" s="563"/>
      <c r="S7" s="563"/>
      <c r="T7" s="563"/>
      <c r="U7" s="563"/>
      <c r="V7" s="563"/>
      <c r="W7" s="563"/>
      <c r="X7" s="563"/>
    </row>
    <row r="8" spans="1:24" s="134" customFormat="1" x14ac:dyDescent="0.25">
      <c r="A8" s="563"/>
      <c r="B8" s="563"/>
      <c r="C8" s="563"/>
      <c r="D8" s="563"/>
      <c r="E8" s="563"/>
      <c r="F8" s="563"/>
      <c r="G8" s="563"/>
      <c r="H8" s="563"/>
      <c r="I8" s="563"/>
      <c r="J8" s="563"/>
      <c r="K8" s="563"/>
      <c r="L8" s="563"/>
      <c r="M8" s="563"/>
      <c r="N8" s="563"/>
      <c r="O8" s="563"/>
      <c r="P8" s="563"/>
      <c r="Q8" s="563"/>
      <c r="R8" s="563"/>
      <c r="S8" s="563"/>
      <c r="T8" s="563"/>
      <c r="U8" s="563"/>
      <c r="V8" s="563"/>
      <c r="W8" s="563"/>
      <c r="X8" s="563"/>
    </row>
    <row r="9" spans="1:24" s="134" customFormat="1" x14ac:dyDescent="0.25">
      <c r="A9" s="563"/>
      <c r="B9" s="563"/>
      <c r="C9" s="563"/>
      <c r="D9" s="563"/>
      <c r="E9" s="563"/>
      <c r="F9" s="563"/>
      <c r="G9" s="563"/>
      <c r="H9" s="563"/>
      <c r="I9" s="563"/>
      <c r="J9" s="563"/>
      <c r="K9" s="563"/>
      <c r="L9" s="563"/>
      <c r="M9" s="563"/>
      <c r="N9" s="563"/>
      <c r="O9" s="563"/>
      <c r="P9" s="563"/>
      <c r="Q9" s="563"/>
      <c r="R9" s="563"/>
      <c r="S9" s="563"/>
      <c r="T9" s="563"/>
      <c r="U9" s="563"/>
      <c r="V9" s="563"/>
      <c r="W9" s="563"/>
      <c r="X9" s="563"/>
    </row>
    <row r="10" spans="1:24" s="134" customFormat="1" x14ac:dyDescent="0.25">
      <c r="A10" s="557" t="s">
        <v>0</v>
      </c>
      <c r="B10" s="557"/>
      <c r="C10" s="557"/>
      <c r="D10" s="557"/>
      <c r="E10" s="557"/>
      <c r="F10" s="557"/>
      <c r="G10" s="557"/>
      <c r="H10" s="557"/>
      <c r="I10" s="557"/>
      <c r="J10" s="557"/>
      <c r="K10" s="557"/>
      <c r="L10" s="557"/>
      <c r="M10" s="557"/>
      <c r="N10" s="557"/>
      <c r="O10" s="557"/>
      <c r="P10" s="557"/>
      <c r="Q10" s="557"/>
      <c r="R10" s="557"/>
      <c r="S10" s="557"/>
      <c r="T10" s="557"/>
      <c r="U10" s="557"/>
      <c r="V10" s="557"/>
      <c r="W10" s="557"/>
      <c r="X10" s="557"/>
    </row>
    <row r="11" spans="1:24" s="134" customFormat="1" ht="15.75" thickBot="1" x14ac:dyDescent="0.3">
      <c r="B11" s="136"/>
      <c r="E11" s="137"/>
      <c r="H11" s="137"/>
      <c r="K11" s="137"/>
      <c r="N11" s="137"/>
      <c r="Q11" s="137"/>
      <c r="T11" s="137"/>
      <c r="W11" s="137"/>
    </row>
    <row r="12" spans="1:24" s="134" customFormat="1" ht="15.75" customHeight="1" x14ac:dyDescent="0.25">
      <c r="A12" s="582"/>
      <c r="B12" s="583"/>
      <c r="C12" s="583"/>
      <c r="D12" s="564" t="s">
        <v>307</v>
      </c>
      <c r="E12" s="565"/>
      <c r="F12" s="565"/>
      <c r="G12" s="565"/>
      <c r="H12" s="565"/>
      <c r="I12" s="565"/>
      <c r="J12" s="565"/>
      <c r="K12" s="565"/>
      <c r="L12" s="565"/>
      <c r="M12" s="565"/>
      <c r="N12" s="565"/>
      <c r="O12" s="565"/>
      <c r="P12" s="565"/>
      <c r="Q12" s="565"/>
      <c r="R12" s="565"/>
      <c r="S12" s="565"/>
      <c r="T12" s="565"/>
      <c r="U12" s="565"/>
      <c r="V12" s="564" t="s">
        <v>248</v>
      </c>
      <c r="W12" s="565"/>
      <c r="X12" s="566"/>
    </row>
    <row r="13" spans="1:24" s="134" customFormat="1" ht="15.75" thickBot="1" x14ac:dyDescent="0.3">
      <c r="A13" s="585"/>
      <c r="B13" s="586"/>
      <c r="C13" s="586"/>
      <c r="D13" s="567"/>
      <c r="E13" s="568"/>
      <c r="F13" s="568"/>
      <c r="G13" s="568"/>
      <c r="H13" s="568"/>
      <c r="I13" s="568"/>
      <c r="J13" s="568"/>
      <c r="K13" s="568"/>
      <c r="L13" s="568"/>
      <c r="M13" s="568"/>
      <c r="N13" s="568"/>
      <c r="O13" s="568"/>
      <c r="P13" s="568"/>
      <c r="Q13" s="568"/>
      <c r="R13" s="568"/>
      <c r="S13" s="568"/>
      <c r="T13" s="568"/>
      <c r="U13" s="568"/>
      <c r="V13" s="577"/>
      <c r="W13" s="578"/>
      <c r="X13" s="591"/>
    </row>
    <row r="14" spans="1:24" s="134" customFormat="1" ht="15" customHeight="1" x14ac:dyDescent="0.25">
      <c r="A14" s="585"/>
      <c r="B14" s="586"/>
      <c r="C14" s="586"/>
      <c r="D14" s="564" t="s">
        <v>243</v>
      </c>
      <c r="E14" s="565"/>
      <c r="F14" s="566"/>
      <c r="G14" s="565" t="s">
        <v>244</v>
      </c>
      <c r="H14" s="565"/>
      <c r="I14" s="565"/>
      <c r="J14" s="564" t="s">
        <v>245</v>
      </c>
      <c r="K14" s="565"/>
      <c r="L14" s="566"/>
      <c r="M14" s="565" t="s">
        <v>246</v>
      </c>
      <c r="N14" s="565"/>
      <c r="O14" s="565"/>
      <c r="P14" s="564" t="s">
        <v>247</v>
      </c>
      <c r="Q14" s="565"/>
      <c r="R14" s="566"/>
      <c r="S14" s="564" t="s">
        <v>355</v>
      </c>
      <c r="T14" s="565"/>
      <c r="U14" s="565"/>
      <c r="V14" s="577"/>
      <c r="W14" s="578"/>
      <c r="X14" s="591"/>
    </row>
    <row r="15" spans="1:24" s="134" customFormat="1" ht="57.75" customHeight="1" thickBot="1" x14ac:dyDescent="0.3">
      <c r="A15" s="585"/>
      <c r="B15" s="586"/>
      <c r="C15" s="586"/>
      <c r="D15" s="567"/>
      <c r="E15" s="568"/>
      <c r="F15" s="569"/>
      <c r="G15" s="568"/>
      <c r="H15" s="568"/>
      <c r="I15" s="568"/>
      <c r="J15" s="567"/>
      <c r="K15" s="568"/>
      <c r="L15" s="569"/>
      <c r="M15" s="568"/>
      <c r="N15" s="568"/>
      <c r="O15" s="568"/>
      <c r="P15" s="567"/>
      <c r="Q15" s="568"/>
      <c r="R15" s="569"/>
      <c r="S15" s="567"/>
      <c r="T15" s="568"/>
      <c r="U15" s="568"/>
      <c r="V15" s="567"/>
      <c r="W15" s="568"/>
      <c r="X15" s="569"/>
    </row>
    <row r="16" spans="1:24" s="134" customFormat="1" ht="24" thickBot="1" x14ac:dyDescent="0.3">
      <c r="A16" s="585"/>
      <c r="B16" s="586"/>
      <c r="C16" s="586"/>
      <c r="D16" s="129" t="s">
        <v>5</v>
      </c>
      <c r="E16" s="45" t="s">
        <v>6</v>
      </c>
      <c r="F16" s="46" t="s">
        <v>7</v>
      </c>
      <c r="G16" s="129" t="s">
        <v>5</v>
      </c>
      <c r="H16" s="45" t="s">
        <v>6</v>
      </c>
      <c r="I16" s="46" t="s">
        <v>7</v>
      </c>
      <c r="J16" s="129" t="s">
        <v>5</v>
      </c>
      <c r="K16" s="45" t="s">
        <v>6</v>
      </c>
      <c r="L16" s="46" t="s">
        <v>7</v>
      </c>
      <c r="M16" s="129" t="s">
        <v>5</v>
      </c>
      <c r="N16" s="45" t="s">
        <v>6</v>
      </c>
      <c r="O16" s="46" t="s">
        <v>7</v>
      </c>
      <c r="P16" s="129" t="s">
        <v>5</v>
      </c>
      <c r="Q16" s="45" t="s">
        <v>6</v>
      </c>
      <c r="R16" s="46" t="s">
        <v>7</v>
      </c>
      <c r="S16" s="129" t="s">
        <v>5</v>
      </c>
      <c r="T16" s="45" t="s">
        <v>6</v>
      </c>
      <c r="U16" s="46" t="s">
        <v>7</v>
      </c>
      <c r="V16" s="129" t="s">
        <v>5</v>
      </c>
      <c r="W16" s="45" t="s">
        <v>6</v>
      </c>
      <c r="X16" s="46" t="s">
        <v>7</v>
      </c>
    </row>
    <row r="17" spans="1:158" ht="15.75" thickBot="1" x14ac:dyDescent="0.3">
      <c r="A17" s="110" t="s">
        <v>8</v>
      </c>
      <c r="B17" s="89" t="s">
        <v>9</v>
      </c>
      <c r="C17" s="140"/>
      <c r="D17" s="303">
        <v>9.6999999999999993</v>
      </c>
      <c r="E17" s="52" t="s">
        <v>283</v>
      </c>
      <c r="F17" s="226">
        <v>0.4</v>
      </c>
      <c r="G17" s="303">
        <v>2.1</v>
      </c>
      <c r="H17" s="52" t="s">
        <v>283</v>
      </c>
      <c r="I17" s="226">
        <v>0.2</v>
      </c>
      <c r="J17" s="303">
        <v>1.2</v>
      </c>
      <c r="K17" s="52" t="s">
        <v>283</v>
      </c>
      <c r="L17" s="226">
        <v>0.1</v>
      </c>
      <c r="M17" s="303">
        <v>5.3</v>
      </c>
      <c r="N17" s="52" t="s">
        <v>283</v>
      </c>
      <c r="O17" s="226">
        <v>0.3</v>
      </c>
      <c r="P17" s="303">
        <v>11.8</v>
      </c>
      <c r="Q17" s="52" t="s">
        <v>283</v>
      </c>
      <c r="R17" s="226">
        <v>0.4</v>
      </c>
      <c r="S17" s="303">
        <v>2.2000000000000002</v>
      </c>
      <c r="T17" s="52" t="s">
        <v>283</v>
      </c>
      <c r="U17" s="226">
        <v>0.2</v>
      </c>
      <c r="V17" s="303">
        <v>21.4</v>
      </c>
      <c r="W17" s="52" t="s">
        <v>283</v>
      </c>
      <c r="X17" s="226">
        <v>0.6</v>
      </c>
    </row>
    <row r="18" spans="1:158" x14ac:dyDescent="0.25">
      <c r="A18" s="526" t="s">
        <v>10</v>
      </c>
      <c r="B18" s="89" t="s">
        <v>11</v>
      </c>
      <c r="C18" s="140"/>
      <c r="D18" s="277">
        <v>5.9</v>
      </c>
      <c r="E18" s="24" t="s">
        <v>283</v>
      </c>
      <c r="F18" s="223">
        <v>0.5</v>
      </c>
      <c r="G18" s="277">
        <v>1.1000000000000001</v>
      </c>
      <c r="H18" s="24" t="s">
        <v>283</v>
      </c>
      <c r="I18" s="223">
        <v>0.2</v>
      </c>
      <c r="J18" s="277">
        <v>0.9</v>
      </c>
      <c r="K18" s="24" t="s">
        <v>283</v>
      </c>
      <c r="L18" s="223">
        <v>0.2</v>
      </c>
      <c r="M18" s="277">
        <v>3.9</v>
      </c>
      <c r="N18" s="24" t="s">
        <v>283</v>
      </c>
      <c r="O18" s="223">
        <v>0.3</v>
      </c>
      <c r="P18" s="277">
        <v>9</v>
      </c>
      <c r="Q18" s="24" t="s">
        <v>283</v>
      </c>
      <c r="R18" s="223">
        <v>0.6</v>
      </c>
      <c r="S18" s="277">
        <v>2.2000000000000002</v>
      </c>
      <c r="T18" s="24" t="s">
        <v>283</v>
      </c>
      <c r="U18" s="223">
        <v>0.3</v>
      </c>
      <c r="V18" s="277">
        <v>16.600000000000001</v>
      </c>
      <c r="W18" s="24" t="s">
        <v>283</v>
      </c>
      <c r="X18" s="223">
        <v>0.7</v>
      </c>
    </row>
    <row r="19" spans="1:158" x14ac:dyDescent="0.25">
      <c r="A19" s="527"/>
      <c r="B19" s="90" t="s">
        <v>12</v>
      </c>
      <c r="C19" s="141"/>
      <c r="D19" s="280">
        <v>12.1</v>
      </c>
      <c r="E19" s="22" t="s">
        <v>283</v>
      </c>
      <c r="F19" s="224">
        <v>0.7</v>
      </c>
      <c r="G19" s="280">
        <v>2.4</v>
      </c>
      <c r="H19" s="22" t="s">
        <v>283</v>
      </c>
      <c r="I19" s="224">
        <v>0.3</v>
      </c>
      <c r="J19" s="280">
        <v>1</v>
      </c>
      <c r="K19" s="22" t="s">
        <v>283</v>
      </c>
      <c r="L19" s="224">
        <v>0.2</v>
      </c>
      <c r="M19" s="280">
        <v>5.7</v>
      </c>
      <c r="N19" s="22" t="s">
        <v>283</v>
      </c>
      <c r="O19" s="224">
        <v>0.6</v>
      </c>
      <c r="P19" s="280">
        <v>12.4</v>
      </c>
      <c r="Q19" s="22" t="s">
        <v>283</v>
      </c>
      <c r="R19" s="224">
        <v>0.7</v>
      </c>
      <c r="S19" s="280">
        <v>2.1</v>
      </c>
      <c r="T19" s="22" t="s">
        <v>283</v>
      </c>
      <c r="U19" s="224">
        <v>0.3</v>
      </c>
      <c r="V19" s="280">
        <v>23.8</v>
      </c>
      <c r="W19" s="22" t="s">
        <v>283</v>
      </c>
      <c r="X19" s="224">
        <v>0.9</v>
      </c>
    </row>
    <row r="20" spans="1:158" x14ac:dyDescent="0.25">
      <c r="A20" s="527"/>
      <c r="B20" s="142" t="s">
        <v>13</v>
      </c>
      <c r="C20" s="143"/>
      <c r="D20" s="279">
        <v>19.600000000000001</v>
      </c>
      <c r="E20" s="23" t="s">
        <v>283</v>
      </c>
      <c r="F20" s="215">
        <v>1.5</v>
      </c>
      <c r="G20" s="279">
        <v>5.3</v>
      </c>
      <c r="H20" s="23" t="s">
        <v>283</v>
      </c>
      <c r="I20" s="215">
        <v>0.7</v>
      </c>
      <c r="J20" s="279">
        <v>2.8</v>
      </c>
      <c r="K20" s="23" t="s">
        <v>283</v>
      </c>
      <c r="L20" s="215">
        <v>0.5</v>
      </c>
      <c r="M20" s="279">
        <v>10</v>
      </c>
      <c r="N20" s="23" t="s">
        <v>283</v>
      </c>
      <c r="O20" s="215">
        <v>1</v>
      </c>
      <c r="P20" s="279">
        <v>21.8</v>
      </c>
      <c r="Q20" s="23" t="s">
        <v>283</v>
      </c>
      <c r="R20" s="215">
        <v>1.3</v>
      </c>
      <c r="S20" s="279">
        <v>3.1</v>
      </c>
      <c r="T20" s="23" t="s">
        <v>283</v>
      </c>
      <c r="U20" s="215">
        <v>0.7</v>
      </c>
      <c r="V20" s="279">
        <v>35.4</v>
      </c>
      <c r="W20" s="23" t="s">
        <v>283</v>
      </c>
      <c r="X20" s="215">
        <v>1.6</v>
      </c>
    </row>
    <row r="21" spans="1:158" ht="15.75" thickBot="1" x14ac:dyDescent="0.3">
      <c r="A21" s="528"/>
      <c r="B21" s="92" t="s">
        <v>14</v>
      </c>
      <c r="C21" s="144"/>
      <c r="D21" s="304">
        <v>27.8</v>
      </c>
      <c r="E21" s="21" t="s">
        <v>429</v>
      </c>
      <c r="F21" s="218">
        <v>6.1</v>
      </c>
      <c r="G21" s="304">
        <v>11.1</v>
      </c>
      <c r="H21" s="21" t="s">
        <v>429</v>
      </c>
      <c r="I21" s="218">
        <v>5.4</v>
      </c>
      <c r="J21" s="304">
        <v>5</v>
      </c>
      <c r="K21" s="21" t="s">
        <v>283</v>
      </c>
      <c r="L21" s="218">
        <v>2.1</v>
      </c>
      <c r="M21" s="304">
        <v>12.8</v>
      </c>
      <c r="N21" s="21" t="s">
        <v>284</v>
      </c>
      <c r="O21" s="218">
        <v>5</v>
      </c>
      <c r="P21" s="304">
        <v>34.4</v>
      </c>
      <c r="Q21" s="21" t="s">
        <v>429</v>
      </c>
      <c r="R21" s="218">
        <v>7</v>
      </c>
      <c r="S21" s="304">
        <v>1.4</v>
      </c>
      <c r="T21" s="21" t="s">
        <v>283</v>
      </c>
      <c r="U21" s="218">
        <v>0.6</v>
      </c>
      <c r="V21" s="304">
        <v>51.1</v>
      </c>
      <c r="W21" s="21" t="s">
        <v>429</v>
      </c>
      <c r="X21" s="218">
        <v>6.4</v>
      </c>
    </row>
    <row r="22" spans="1:158" x14ac:dyDescent="0.25">
      <c r="A22" s="526" t="s">
        <v>15</v>
      </c>
      <c r="B22" s="89" t="s">
        <v>16</v>
      </c>
      <c r="C22" s="140"/>
      <c r="D22" s="277">
        <v>5.9</v>
      </c>
      <c r="E22" s="24" t="s">
        <v>283</v>
      </c>
      <c r="F22" s="223">
        <v>0.8</v>
      </c>
      <c r="G22" s="277">
        <v>0.5</v>
      </c>
      <c r="H22" s="24" t="s">
        <v>283</v>
      </c>
      <c r="I22" s="223">
        <v>0.2</v>
      </c>
      <c r="J22" s="277">
        <v>0.4</v>
      </c>
      <c r="K22" s="24" t="s">
        <v>283</v>
      </c>
      <c r="L22" s="223">
        <v>0.1</v>
      </c>
      <c r="M22" s="277">
        <v>3.5</v>
      </c>
      <c r="N22" s="24" t="s">
        <v>283</v>
      </c>
      <c r="O22" s="223">
        <v>0.5</v>
      </c>
      <c r="P22" s="277">
        <v>9.3000000000000007</v>
      </c>
      <c r="Q22" s="24" t="s">
        <v>283</v>
      </c>
      <c r="R22" s="223">
        <v>1</v>
      </c>
      <c r="S22" s="277">
        <v>1.2</v>
      </c>
      <c r="T22" s="24" t="s">
        <v>283</v>
      </c>
      <c r="U22" s="223">
        <v>0.4</v>
      </c>
      <c r="V22" s="277">
        <v>16.600000000000001</v>
      </c>
      <c r="W22" s="24" t="s">
        <v>283</v>
      </c>
      <c r="X22" s="223">
        <v>1.2</v>
      </c>
    </row>
    <row r="23" spans="1:158" x14ac:dyDescent="0.25">
      <c r="A23" s="527"/>
      <c r="B23" s="90" t="s">
        <v>17</v>
      </c>
      <c r="C23" s="141"/>
      <c r="D23" s="280">
        <v>11.5</v>
      </c>
      <c r="E23" s="22" t="s">
        <v>283</v>
      </c>
      <c r="F23" s="224">
        <v>0.8</v>
      </c>
      <c r="G23" s="280">
        <v>2</v>
      </c>
      <c r="H23" s="22" t="s">
        <v>283</v>
      </c>
      <c r="I23" s="224">
        <v>0.4</v>
      </c>
      <c r="J23" s="280">
        <v>1.5</v>
      </c>
      <c r="K23" s="22" t="s">
        <v>283</v>
      </c>
      <c r="L23" s="224">
        <v>0.3</v>
      </c>
      <c r="M23" s="280">
        <v>4.5</v>
      </c>
      <c r="N23" s="22" t="s">
        <v>283</v>
      </c>
      <c r="O23" s="224">
        <v>0.8</v>
      </c>
      <c r="P23" s="280">
        <v>10</v>
      </c>
      <c r="Q23" s="22" t="s">
        <v>283</v>
      </c>
      <c r="R23" s="224">
        <v>0.8</v>
      </c>
      <c r="S23" s="280">
        <v>2.6</v>
      </c>
      <c r="T23" s="22" t="s">
        <v>283</v>
      </c>
      <c r="U23" s="224">
        <v>0.4</v>
      </c>
      <c r="V23" s="280">
        <v>20.8</v>
      </c>
      <c r="W23" s="22" t="s">
        <v>283</v>
      </c>
      <c r="X23" s="224">
        <v>1.2</v>
      </c>
    </row>
    <row r="24" spans="1:158" x14ac:dyDescent="0.25">
      <c r="A24" s="527"/>
      <c r="B24" s="142" t="s">
        <v>18</v>
      </c>
      <c r="C24" s="141"/>
      <c r="D24" s="280">
        <v>10.4</v>
      </c>
      <c r="E24" s="22" t="s">
        <v>283</v>
      </c>
      <c r="F24" s="224">
        <v>0.8</v>
      </c>
      <c r="G24" s="280">
        <v>3</v>
      </c>
      <c r="H24" s="22" t="s">
        <v>283</v>
      </c>
      <c r="I24" s="224">
        <v>0.4</v>
      </c>
      <c r="J24" s="280">
        <v>1.5</v>
      </c>
      <c r="K24" s="22" t="s">
        <v>283</v>
      </c>
      <c r="L24" s="224">
        <v>0.3</v>
      </c>
      <c r="M24" s="280">
        <v>5.9</v>
      </c>
      <c r="N24" s="22" t="s">
        <v>283</v>
      </c>
      <c r="O24" s="224">
        <v>0.5</v>
      </c>
      <c r="P24" s="280">
        <v>14.3</v>
      </c>
      <c r="Q24" s="22" t="s">
        <v>283</v>
      </c>
      <c r="R24" s="224">
        <v>0.9</v>
      </c>
      <c r="S24" s="280">
        <v>3.1</v>
      </c>
      <c r="T24" s="22" t="s">
        <v>283</v>
      </c>
      <c r="U24" s="224">
        <v>0.5</v>
      </c>
      <c r="V24" s="280">
        <v>24.1</v>
      </c>
      <c r="W24" s="22" t="s">
        <v>283</v>
      </c>
      <c r="X24" s="224">
        <v>1.1000000000000001</v>
      </c>
    </row>
    <row r="25" spans="1:158" x14ac:dyDescent="0.25">
      <c r="A25" s="527"/>
      <c r="B25" s="552"/>
      <c r="C25" s="145" t="s">
        <v>19</v>
      </c>
      <c r="D25" s="280">
        <v>4.3</v>
      </c>
      <c r="E25" s="22" t="s">
        <v>284</v>
      </c>
      <c r="F25" s="224">
        <v>3.1</v>
      </c>
      <c r="G25" s="280" t="s">
        <v>427</v>
      </c>
      <c r="H25" s="22" t="s">
        <v>427</v>
      </c>
      <c r="I25" s="224" t="s">
        <v>427</v>
      </c>
      <c r="J25" s="280">
        <v>0.6</v>
      </c>
      <c r="K25" s="22" t="s">
        <v>283</v>
      </c>
      <c r="L25" s="224">
        <v>0.3</v>
      </c>
      <c r="M25" s="280">
        <v>6.9</v>
      </c>
      <c r="N25" s="22" t="s">
        <v>283</v>
      </c>
      <c r="O25" s="224">
        <v>2</v>
      </c>
      <c r="P25" s="280">
        <v>8.1999999999999993</v>
      </c>
      <c r="Q25" s="22" t="s">
        <v>283</v>
      </c>
      <c r="R25" s="224">
        <v>2.2000000000000002</v>
      </c>
      <c r="S25" s="280">
        <v>2.5</v>
      </c>
      <c r="T25" s="22" t="s">
        <v>283</v>
      </c>
      <c r="U25" s="224">
        <v>1</v>
      </c>
      <c r="V25" s="280">
        <v>17.5</v>
      </c>
      <c r="W25" s="22" t="s">
        <v>284</v>
      </c>
      <c r="X25" s="224">
        <v>4.2</v>
      </c>
    </row>
    <row r="26" spans="1:158" x14ac:dyDescent="0.25">
      <c r="A26" s="527"/>
      <c r="B26" s="553"/>
      <c r="C26" s="145" t="s">
        <v>20</v>
      </c>
      <c r="D26" s="280">
        <v>10.8</v>
      </c>
      <c r="E26" s="22" t="s">
        <v>283</v>
      </c>
      <c r="F26" s="224">
        <v>0.9</v>
      </c>
      <c r="G26" s="280" t="s">
        <v>427</v>
      </c>
      <c r="H26" s="22" t="s">
        <v>427</v>
      </c>
      <c r="I26" s="224" t="s">
        <v>427</v>
      </c>
      <c r="J26" s="280">
        <v>1.5</v>
      </c>
      <c r="K26" s="22" t="s">
        <v>283</v>
      </c>
      <c r="L26" s="224">
        <v>0.3</v>
      </c>
      <c r="M26" s="280">
        <v>5.8</v>
      </c>
      <c r="N26" s="22" t="s">
        <v>283</v>
      </c>
      <c r="O26" s="224">
        <v>0.5</v>
      </c>
      <c r="P26" s="280">
        <v>14.8</v>
      </c>
      <c r="Q26" s="22" t="s">
        <v>283</v>
      </c>
      <c r="R26" s="224">
        <v>1</v>
      </c>
      <c r="S26" s="280">
        <v>3.1</v>
      </c>
      <c r="T26" s="22" t="s">
        <v>283</v>
      </c>
      <c r="U26" s="224">
        <v>0.5</v>
      </c>
      <c r="V26" s="280">
        <v>24.6</v>
      </c>
      <c r="W26" s="22" t="s">
        <v>283</v>
      </c>
      <c r="X26" s="224">
        <v>1.2</v>
      </c>
      <c r="EN26" s="139"/>
      <c r="EO26" s="139"/>
      <c r="EP26" s="139"/>
      <c r="EQ26" s="139"/>
      <c r="ER26" s="139"/>
      <c r="ES26" s="139"/>
      <c r="ET26" s="139"/>
      <c r="EU26" s="139"/>
      <c r="EV26" s="139"/>
      <c r="EW26" s="139"/>
      <c r="EX26" s="139"/>
      <c r="EY26" s="139"/>
      <c r="EZ26" s="139"/>
      <c r="FA26" s="139"/>
      <c r="FB26" s="139"/>
    </row>
    <row r="27" spans="1:158" x14ac:dyDescent="0.25">
      <c r="A27" s="527"/>
      <c r="B27" s="142" t="s">
        <v>21</v>
      </c>
      <c r="C27" s="141"/>
      <c r="D27" s="280">
        <v>8.1999999999999993</v>
      </c>
      <c r="E27" s="22" t="s">
        <v>283</v>
      </c>
      <c r="F27" s="224">
        <v>0.6</v>
      </c>
      <c r="G27" s="280">
        <v>1.6</v>
      </c>
      <c r="H27" s="22" t="s">
        <v>283</v>
      </c>
      <c r="I27" s="224">
        <v>0.2</v>
      </c>
      <c r="J27" s="280">
        <v>0.9</v>
      </c>
      <c r="K27" s="22" t="s">
        <v>283</v>
      </c>
      <c r="L27" s="224">
        <v>0.2</v>
      </c>
      <c r="M27" s="280">
        <v>5.7</v>
      </c>
      <c r="N27" s="22" t="s">
        <v>283</v>
      </c>
      <c r="O27" s="224">
        <v>0.5</v>
      </c>
      <c r="P27" s="280">
        <v>10.9</v>
      </c>
      <c r="Q27" s="22" t="s">
        <v>283</v>
      </c>
      <c r="R27" s="224">
        <v>0.7</v>
      </c>
      <c r="S27" s="280">
        <v>1.4</v>
      </c>
      <c r="T27" s="22" t="s">
        <v>283</v>
      </c>
      <c r="U27" s="224">
        <v>0.3</v>
      </c>
      <c r="V27" s="280">
        <v>20.3</v>
      </c>
      <c r="W27" s="22" t="s">
        <v>283</v>
      </c>
      <c r="X27" s="224">
        <v>0.9</v>
      </c>
      <c r="EN27" s="139"/>
      <c r="EO27" s="139"/>
      <c r="EP27" s="139"/>
      <c r="EQ27" s="139"/>
      <c r="ER27" s="139"/>
      <c r="ES27" s="139"/>
      <c r="ET27" s="139"/>
      <c r="EU27" s="139"/>
      <c r="EV27" s="139"/>
      <c r="EW27" s="139"/>
      <c r="EX27" s="139"/>
      <c r="EY27" s="139"/>
      <c r="EZ27" s="139"/>
      <c r="FA27" s="139"/>
      <c r="FB27" s="139"/>
    </row>
    <row r="28" spans="1:158" x14ac:dyDescent="0.25">
      <c r="A28" s="527"/>
      <c r="B28" s="549"/>
      <c r="C28" s="145" t="s">
        <v>22</v>
      </c>
      <c r="D28" s="280">
        <v>7.1</v>
      </c>
      <c r="E28" s="22" t="s">
        <v>283</v>
      </c>
      <c r="F28" s="224">
        <v>1.2</v>
      </c>
      <c r="G28" s="280">
        <v>1.3</v>
      </c>
      <c r="H28" s="22" t="s">
        <v>283</v>
      </c>
      <c r="I28" s="224">
        <v>0.5</v>
      </c>
      <c r="J28" s="280">
        <v>0.4</v>
      </c>
      <c r="K28" s="22" t="s">
        <v>283</v>
      </c>
      <c r="L28" s="224">
        <v>0.2</v>
      </c>
      <c r="M28" s="280">
        <v>4.5</v>
      </c>
      <c r="N28" s="22" t="s">
        <v>283</v>
      </c>
      <c r="O28" s="224">
        <v>0.9</v>
      </c>
      <c r="P28" s="280">
        <v>10</v>
      </c>
      <c r="Q28" s="22" t="s">
        <v>283</v>
      </c>
      <c r="R28" s="224">
        <v>1.3</v>
      </c>
      <c r="S28" s="280" t="s">
        <v>427</v>
      </c>
      <c r="T28" s="22" t="s">
        <v>427</v>
      </c>
      <c r="U28" s="224" t="s">
        <v>427</v>
      </c>
      <c r="V28" s="280">
        <v>18.2</v>
      </c>
      <c r="W28" s="22" t="s">
        <v>283</v>
      </c>
      <c r="X28" s="224">
        <v>1.8</v>
      </c>
    </row>
    <row r="29" spans="1:158" x14ac:dyDescent="0.25">
      <c r="A29" s="527"/>
      <c r="B29" s="550"/>
      <c r="C29" s="145" t="s">
        <v>23</v>
      </c>
      <c r="D29" s="280">
        <v>6.3</v>
      </c>
      <c r="E29" s="22" t="s">
        <v>283</v>
      </c>
      <c r="F29" s="224">
        <v>1.1000000000000001</v>
      </c>
      <c r="G29" s="280">
        <v>0.5</v>
      </c>
      <c r="H29" s="22" t="s">
        <v>283</v>
      </c>
      <c r="I29" s="224">
        <v>0.3</v>
      </c>
      <c r="J29" s="280">
        <v>0.7</v>
      </c>
      <c r="K29" s="22" t="s">
        <v>283</v>
      </c>
      <c r="L29" s="224">
        <v>0.4</v>
      </c>
      <c r="M29" s="280">
        <v>6.2</v>
      </c>
      <c r="N29" s="22" t="s">
        <v>283</v>
      </c>
      <c r="O29" s="224">
        <v>1.2</v>
      </c>
      <c r="P29" s="280">
        <v>5.2</v>
      </c>
      <c r="Q29" s="22" t="s">
        <v>283</v>
      </c>
      <c r="R29" s="224">
        <v>1</v>
      </c>
      <c r="S29" s="280" t="s">
        <v>427</v>
      </c>
      <c r="T29" s="22" t="s">
        <v>427</v>
      </c>
      <c r="U29" s="224" t="s">
        <v>427</v>
      </c>
      <c r="V29" s="280">
        <v>14.2</v>
      </c>
      <c r="W29" s="22" t="s">
        <v>283</v>
      </c>
      <c r="X29" s="224">
        <v>1.7</v>
      </c>
    </row>
    <row r="30" spans="1:158" x14ac:dyDescent="0.25">
      <c r="A30" s="527"/>
      <c r="B30" s="551"/>
      <c r="C30" s="145" t="s">
        <v>24</v>
      </c>
      <c r="D30" s="280">
        <v>9</v>
      </c>
      <c r="E30" s="22" t="s">
        <v>283</v>
      </c>
      <c r="F30" s="224">
        <v>0.8</v>
      </c>
      <c r="G30" s="280">
        <v>1.9</v>
      </c>
      <c r="H30" s="22" t="s">
        <v>283</v>
      </c>
      <c r="I30" s="224">
        <v>0.3</v>
      </c>
      <c r="J30" s="280">
        <v>1.1000000000000001</v>
      </c>
      <c r="K30" s="22" t="s">
        <v>283</v>
      </c>
      <c r="L30" s="224">
        <v>0.3</v>
      </c>
      <c r="M30" s="280">
        <v>5.8</v>
      </c>
      <c r="N30" s="22" t="s">
        <v>283</v>
      </c>
      <c r="O30" s="224">
        <v>0.7</v>
      </c>
      <c r="P30" s="280">
        <v>12.5</v>
      </c>
      <c r="Q30" s="22" t="s">
        <v>283</v>
      </c>
      <c r="R30" s="224">
        <v>1</v>
      </c>
      <c r="S30" s="280">
        <v>1.7</v>
      </c>
      <c r="T30" s="22" t="s">
        <v>283</v>
      </c>
      <c r="U30" s="224">
        <v>0.4</v>
      </c>
      <c r="V30" s="280">
        <v>22.3</v>
      </c>
      <c r="W30" s="22" t="s">
        <v>283</v>
      </c>
      <c r="X30" s="224">
        <v>1.2</v>
      </c>
    </row>
    <row r="31" spans="1:158" ht="15.75" thickBot="1" x14ac:dyDescent="0.3">
      <c r="A31" s="528"/>
      <c r="B31" s="93" t="s">
        <v>25</v>
      </c>
      <c r="C31" s="146"/>
      <c r="D31" s="281">
        <v>8.8000000000000007</v>
      </c>
      <c r="E31" s="242" t="s">
        <v>283</v>
      </c>
      <c r="F31" s="233">
        <v>0.8</v>
      </c>
      <c r="G31" s="281">
        <v>1.5</v>
      </c>
      <c r="H31" s="242" t="s">
        <v>283</v>
      </c>
      <c r="I31" s="233">
        <v>0.3</v>
      </c>
      <c r="J31" s="281">
        <v>0.8</v>
      </c>
      <c r="K31" s="242" t="s">
        <v>283</v>
      </c>
      <c r="L31" s="233">
        <v>0.2</v>
      </c>
      <c r="M31" s="281">
        <v>5.3</v>
      </c>
      <c r="N31" s="242" t="s">
        <v>283</v>
      </c>
      <c r="O31" s="233">
        <v>0.7</v>
      </c>
      <c r="P31" s="281">
        <v>10.7</v>
      </c>
      <c r="Q31" s="242" t="s">
        <v>283</v>
      </c>
      <c r="R31" s="233">
        <v>0.9</v>
      </c>
      <c r="S31" s="281">
        <v>1.2</v>
      </c>
      <c r="T31" s="242" t="s">
        <v>283</v>
      </c>
      <c r="U31" s="233">
        <v>0.3</v>
      </c>
      <c r="V31" s="281">
        <v>19.399999999999999</v>
      </c>
      <c r="W31" s="242" t="s">
        <v>283</v>
      </c>
      <c r="X31" s="233">
        <v>1.2</v>
      </c>
    </row>
    <row r="32" spans="1:158" x14ac:dyDescent="0.25">
      <c r="A32" s="526" t="s">
        <v>26</v>
      </c>
      <c r="B32" s="92" t="s">
        <v>27</v>
      </c>
      <c r="C32" s="147"/>
      <c r="D32" s="312">
        <v>6.7</v>
      </c>
      <c r="E32" s="26" t="s">
        <v>284</v>
      </c>
      <c r="F32" s="219">
        <v>3.5</v>
      </c>
      <c r="G32" s="312">
        <v>0</v>
      </c>
      <c r="H32" s="26" t="s">
        <v>283</v>
      </c>
      <c r="I32" s="219">
        <v>0</v>
      </c>
      <c r="J32" s="312">
        <v>0</v>
      </c>
      <c r="K32" s="26" t="s">
        <v>283</v>
      </c>
      <c r="L32" s="219">
        <v>0</v>
      </c>
      <c r="M32" s="312" t="s">
        <v>427</v>
      </c>
      <c r="N32" s="26" t="s">
        <v>427</v>
      </c>
      <c r="O32" s="219" t="s">
        <v>427</v>
      </c>
      <c r="P32" s="312">
        <v>14.3</v>
      </c>
      <c r="Q32" s="26" t="s">
        <v>284</v>
      </c>
      <c r="R32" s="219">
        <v>4.4000000000000004</v>
      </c>
      <c r="S32" s="312" t="s">
        <v>427</v>
      </c>
      <c r="T32" s="26" t="s">
        <v>427</v>
      </c>
      <c r="U32" s="219" t="s">
        <v>427</v>
      </c>
      <c r="V32" s="312">
        <v>20.5</v>
      </c>
      <c r="W32" s="26" t="s">
        <v>429</v>
      </c>
      <c r="X32" s="219">
        <v>5.2</v>
      </c>
    </row>
    <row r="33" spans="1:158" x14ac:dyDescent="0.25">
      <c r="A33" s="527"/>
      <c r="B33" s="90" t="s">
        <v>28</v>
      </c>
      <c r="C33" s="148"/>
      <c r="D33" s="279">
        <v>5.6</v>
      </c>
      <c r="E33" s="23" t="s">
        <v>283</v>
      </c>
      <c r="F33" s="215">
        <v>1.7</v>
      </c>
      <c r="G33" s="279">
        <v>1.8</v>
      </c>
      <c r="H33" s="23" t="s">
        <v>283</v>
      </c>
      <c r="I33" s="215">
        <v>1.1000000000000001</v>
      </c>
      <c r="J33" s="279" t="s">
        <v>427</v>
      </c>
      <c r="K33" s="23" t="s">
        <v>427</v>
      </c>
      <c r="L33" s="215" t="s">
        <v>427</v>
      </c>
      <c r="M33" s="279">
        <v>4</v>
      </c>
      <c r="N33" s="23" t="s">
        <v>283</v>
      </c>
      <c r="O33" s="215">
        <v>1.4</v>
      </c>
      <c r="P33" s="279">
        <v>20.399999999999999</v>
      </c>
      <c r="Q33" s="23" t="s">
        <v>284</v>
      </c>
      <c r="R33" s="215">
        <v>3.6</v>
      </c>
      <c r="S33" s="279">
        <v>2.2000000000000002</v>
      </c>
      <c r="T33" s="23" t="s">
        <v>283</v>
      </c>
      <c r="U33" s="215">
        <v>1.1000000000000001</v>
      </c>
      <c r="V33" s="279">
        <v>26.3</v>
      </c>
      <c r="W33" s="23" t="s">
        <v>284</v>
      </c>
      <c r="X33" s="215">
        <v>3.9</v>
      </c>
      <c r="EN33" s="139"/>
      <c r="EO33" s="139"/>
      <c r="EP33" s="139"/>
      <c r="EQ33" s="139"/>
      <c r="ER33" s="139"/>
      <c r="ES33" s="139"/>
      <c r="ET33" s="139"/>
      <c r="EU33" s="139"/>
      <c r="EV33" s="139"/>
      <c r="EW33" s="139"/>
      <c r="EX33" s="139"/>
      <c r="EY33" s="139"/>
      <c r="EZ33" s="139"/>
      <c r="FA33" s="139"/>
      <c r="FB33" s="139"/>
    </row>
    <row r="34" spans="1:158" x14ac:dyDescent="0.25">
      <c r="A34" s="527"/>
      <c r="B34" s="90" t="s">
        <v>17</v>
      </c>
      <c r="C34" s="148"/>
      <c r="D34" s="279">
        <v>10.8</v>
      </c>
      <c r="E34" s="23" t="s">
        <v>284</v>
      </c>
      <c r="F34" s="215">
        <v>2.7</v>
      </c>
      <c r="G34" s="279">
        <v>2.2000000000000002</v>
      </c>
      <c r="H34" s="23" t="s">
        <v>283</v>
      </c>
      <c r="I34" s="215">
        <v>1.1000000000000001</v>
      </c>
      <c r="J34" s="279" t="s">
        <v>427</v>
      </c>
      <c r="K34" s="23" t="s">
        <v>427</v>
      </c>
      <c r="L34" s="215" t="s">
        <v>427</v>
      </c>
      <c r="M34" s="279">
        <v>3.9</v>
      </c>
      <c r="N34" s="23" t="s">
        <v>283</v>
      </c>
      <c r="O34" s="215">
        <v>1.5</v>
      </c>
      <c r="P34" s="279">
        <v>10.199999999999999</v>
      </c>
      <c r="Q34" s="23" t="s">
        <v>284</v>
      </c>
      <c r="R34" s="215">
        <v>2.6</v>
      </c>
      <c r="S34" s="279">
        <v>2.4</v>
      </c>
      <c r="T34" s="23" t="s">
        <v>283</v>
      </c>
      <c r="U34" s="215">
        <v>1.3</v>
      </c>
      <c r="V34" s="279">
        <v>19.2</v>
      </c>
      <c r="W34" s="23" t="s">
        <v>284</v>
      </c>
      <c r="X34" s="215">
        <v>3.4</v>
      </c>
      <c r="EN34" s="139"/>
      <c r="EO34" s="139"/>
      <c r="EP34" s="139"/>
      <c r="EQ34" s="139"/>
      <c r="ER34" s="139"/>
      <c r="ES34" s="139"/>
      <c r="ET34" s="139"/>
      <c r="EU34" s="139"/>
      <c r="EV34" s="139"/>
      <c r="EW34" s="139"/>
      <c r="EX34" s="139"/>
      <c r="EY34" s="139"/>
      <c r="EZ34" s="139"/>
      <c r="FA34" s="139"/>
      <c r="FB34" s="139"/>
    </row>
    <row r="35" spans="1:158" x14ac:dyDescent="0.25">
      <c r="A35" s="527"/>
      <c r="B35" s="90" t="s">
        <v>29</v>
      </c>
      <c r="C35" s="148"/>
      <c r="D35" s="279">
        <v>11.7</v>
      </c>
      <c r="E35" s="23" t="s">
        <v>283</v>
      </c>
      <c r="F35" s="215">
        <v>1.2</v>
      </c>
      <c r="G35" s="279">
        <v>2.7</v>
      </c>
      <c r="H35" s="23" t="s">
        <v>283</v>
      </c>
      <c r="I35" s="215">
        <v>0.6</v>
      </c>
      <c r="J35" s="279">
        <v>2.2000000000000002</v>
      </c>
      <c r="K35" s="23" t="s">
        <v>283</v>
      </c>
      <c r="L35" s="215">
        <v>0.6</v>
      </c>
      <c r="M35" s="279">
        <v>6.5</v>
      </c>
      <c r="N35" s="23" t="s">
        <v>283</v>
      </c>
      <c r="O35" s="215">
        <v>0.9</v>
      </c>
      <c r="P35" s="279">
        <v>13.1</v>
      </c>
      <c r="Q35" s="23" t="s">
        <v>283</v>
      </c>
      <c r="R35" s="215">
        <v>1.3</v>
      </c>
      <c r="S35" s="279">
        <v>3.7</v>
      </c>
      <c r="T35" s="23" t="s">
        <v>283</v>
      </c>
      <c r="U35" s="215">
        <v>0.8</v>
      </c>
      <c r="V35" s="279">
        <v>23</v>
      </c>
      <c r="W35" s="23" t="s">
        <v>283</v>
      </c>
      <c r="X35" s="215">
        <v>1.7</v>
      </c>
      <c r="EN35" s="139"/>
      <c r="EO35" s="139"/>
      <c r="EP35" s="139"/>
      <c r="EQ35" s="139"/>
      <c r="ER35" s="139"/>
      <c r="ES35" s="139"/>
      <c r="ET35" s="139"/>
      <c r="EU35" s="139"/>
      <c r="EV35" s="139"/>
      <c r="EW35" s="139"/>
      <c r="EX35" s="139"/>
      <c r="EY35" s="139"/>
      <c r="EZ35" s="139"/>
      <c r="FA35" s="139"/>
      <c r="FB35" s="139"/>
    </row>
    <row r="36" spans="1:158" x14ac:dyDescent="0.25">
      <c r="A36" s="527"/>
      <c r="B36" s="90" t="s">
        <v>30</v>
      </c>
      <c r="C36" s="148"/>
      <c r="D36" s="279">
        <v>7.6</v>
      </c>
      <c r="E36" s="23" t="s">
        <v>284</v>
      </c>
      <c r="F36" s="215">
        <v>4.2</v>
      </c>
      <c r="G36" s="279">
        <v>1.1000000000000001</v>
      </c>
      <c r="H36" s="23" t="s">
        <v>283</v>
      </c>
      <c r="I36" s="215">
        <v>2.2999999999999998</v>
      </c>
      <c r="J36" s="279">
        <v>0.7</v>
      </c>
      <c r="K36" s="23" t="s">
        <v>283</v>
      </c>
      <c r="L36" s="215">
        <v>0.5</v>
      </c>
      <c r="M36" s="279">
        <v>6.4</v>
      </c>
      <c r="N36" s="23" t="s">
        <v>284</v>
      </c>
      <c r="O36" s="215">
        <v>4.9000000000000004</v>
      </c>
      <c r="P36" s="279">
        <v>12.5</v>
      </c>
      <c r="Q36" s="23" t="s">
        <v>284</v>
      </c>
      <c r="R36" s="215">
        <v>4</v>
      </c>
      <c r="S36" s="279">
        <v>4</v>
      </c>
      <c r="T36" s="23" t="s">
        <v>283</v>
      </c>
      <c r="U36" s="215">
        <v>2.2000000000000002</v>
      </c>
      <c r="V36" s="279">
        <v>23</v>
      </c>
      <c r="W36" s="23" t="s">
        <v>429</v>
      </c>
      <c r="X36" s="215">
        <v>5.6</v>
      </c>
      <c r="EN36" s="139"/>
      <c r="EO36" s="139"/>
      <c r="EP36" s="139"/>
      <c r="EQ36" s="139"/>
      <c r="ER36" s="139"/>
      <c r="ES36" s="139"/>
      <c r="ET36" s="139"/>
      <c r="EU36" s="139"/>
      <c r="EV36" s="139"/>
      <c r="EW36" s="139"/>
      <c r="EX36" s="139"/>
      <c r="EY36" s="139"/>
      <c r="EZ36" s="139"/>
      <c r="FA36" s="139"/>
      <c r="FB36" s="139"/>
    </row>
    <row r="37" spans="1:158" x14ac:dyDescent="0.25">
      <c r="A37" s="527"/>
      <c r="B37" s="90" t="s">
        <v>31</v>
      </c>
      <c r="C37" s="148"/>
      <c r="D37" s="279">
        <v>14.6</v>
      </c>
      <c r="E37" s="23" t="s">
        <v>283</v>
      </c>
      <c r="F37" s="215">
        <v>1.2</v>
      </c>
      <c r="G37" s="279">
        <v>3.8</v>
      </c>
      <c r="H37" s="23" t="s">
        <v>283</v>
      </c>
      <c r="I37" s="215">
        <v>0.6</v>
      </c>
      <c r="J37" s="279">
        <v>2.1</v>
      </c>
      <c r="K37" s="23" t="s">
        <v>283</v>
      </c>
      <c r="L37" s="215">
        <v>0.4</v>
      </c>
      <c r="M37" s="279">
        <v>6.6</v>
      </c>
      <c r="N37" s="23" t="s">
        <v>283</v>
      </c>
      <c r="O37" s="215">
        <v>0.8</v>
      </c>
      <c r="P37" s="279">
        <v>19</v>
      </c>
      <c r="Q37" s="23" t="s">
        <v>283</v>
      </c>
      <c r="R37" s="215">
        <v>1.4</v>
      </c>
      <c r="S37" s="279">
        <v>4.8</v>
      </c>
      <c r="T37" s="23" t="s">
        <v>283</v>
      </c>
      <c r="U37" s="215">
        <v>0.8</v>
      </c>
      <c r="V37" s="279">
        <v>30.6</v>
      </c>
      <c r="W37" s="23" t="s">
        <v>283</v>
      </c>
      <c r="X37" s="215">
        <v>1.7</v>
      </c>
    </row>
    <row r="38" spans="1:158" x14ac:dyDescent="0.25">
      <c r="A38" s="527"/>
      <c r="B38" s="90" t="s">
        <v>32</v>
      </c>
      <c r="C38" s="148"/>
      <c r="D38" s="279">
        <v>5.5</v>
      </c>
      <c r="E38" s="23" t="s">
        <v>429</v>
      </c>
      <c r="F38" s="215">
        <v>5.6</v>
      </c>
      <c r="G38" s="279" t="s">
        <v>427</v>
      </c>
      <c r="H38" s="23" t="s">
        <v>427</v>
      </c>
      <c r="I38" s="215" t="s">
        <v>427</v>
      </c>
      <c r="J38" s="279" t="s">
        <v>427</v>
      </c>
      <c r="K38" s="23" t="s">
        <v>427</v>
      </c>
      <c r="L38" s="215" t="s">
        <v>427</v>
      </c>
      <c r="M38" s="279">
        <v>3.3</v>
      </c>
      <c r="N38" s="23" t="s">
        <v>283</v>
      </c>
      <c r="O38" s="215">
        <v>2.2000000000000002</v>
      </c>
      <c r="P38" s="279">
        <v>10.6</v>
      </c>
      <c r="Q38" s="23" t="s">
        <v>428</v>
      </c>
      <c r="R38" s="215">
        <v>13.1</v>
      </c>
      <c r="S38" s="279" t="s">
        <v>427</v>
      </c>
      <c r="T38" s="23" t="s">
        <v>427</v>
      </c>
      <c r="U38" s="215" t="s">
        <v>427</v>
      </c>
      <c r="V38" s="279">
        <v>18.5</v>
      </c>
      <c r="W38" s="23" t="s">
        <v>428</v>
      </c>
      <c r="X38" s="215">
        <v>14</v>
      </c>
    </row>
    <row r="39" spans="1:158" x14ac:dyDescent="0.25">
      <c r="A39" s="527"/>
      <c r="B39" s="90" t="s">
        <v>33</v>
      </c>
      <c r="C39" s="148"/>
      <c r="D39" s="279">
        <v>11.3</v>
      </c>
      <c r="E39" s="23" t="s">
        <v>284</v>
      </c>
      <c r="F39" s="215">
        <v>3.6</v>
      </c>
      <c r="G39" s="279">
        <v>4.7</v>
      </c>
      <c r="H39" s="23" t="s">
        <v>284</v>
      </c>
      <c r="I39" s="215">
        <v>2.9</v>
      </c>
      <c r="J39" s="279">
        <v>3.9</v>
      </c>
      <c r="K39" s="23" t="s">
        <v>284</v>
      </c>
      <c r="L39" s="215">
        <v>2.7</v>
      </c>
      <c r="M39" s="279">
        <v>4.4000000000000004</v>
      </c>
      <c r="N39" s="23" t="s">
        <v>283</v>
      </c>
      <c r="O39" s="215">
        <v>1.9</v>
      </c>
      <c r="P39" s="279">
        <v>14.6</v>
      </c>
      <c r="Q39" s="23" t="s">
        <v>284</v>
      </c>
      <c r="R39" s="215">
        <v>3.9</v>
      </c>
      <c r="S39" s="279">
        <v>0</v>
      </c>
      <c r="T39" s="23" t="s">
        <v>283</v>
      </c>
      <c r="U39" s="215">
        <v>0</v>
      </c>
      <c r="V39" s="279">
        <v>27.6</v>
      </c>
      <c r="W39" s="23" t="s">
        <v>284</v>
      </c>
      <c r="X39" s="215">
        <v>4.9000000000000004</v>
      </c>
    </row>
    <row r="40" spans="1:158" x14ac:dyDescent="0.25">
      <c r="A40" s="527"/>
      <c r="B40" s="90" t="s">
        <v>34</v>
      </c>
      <c r="C40" s="148"/>
      <c r="D40" s="279">
        <v>5.0999999999999996</v>
      </c>
      <c r="E40" s="23" t="s">
        <v>284</v>
      </c>
      <c r="F40" s="215">
        <v>3.1</v>
      </c>
      <c r="G40" s="279">
        <v>3.5</v>
      </c>
      <c r="H40" s="23" t="s">
        <v>284</v>
      </c>
      <c r="I40" s="215">
        <v>3.9</v>
      </c>
      <c r="J40" s="279">
        <v>0</v>
      </c>
      <c r="K40" s="23" t="s">
        <v>283</v>
      </c>
      <c r="L40" s="215">
        <v>0</v>
      </c>
      <c r="M40" s="279">
        <v>7.1</v>
      </c>
      <c r="N40" s="23" t="s">
        <v>284</v>
      </c>
      <c r="O40" s="215">
        <v>2.7</v>
      </c>
      <c r="P40" s="279">
        <v>11.2</v>
      </c>
      <c r="Q40" s="23" t="s">
        <v>429</v>
      </c>
      <c r="R40" s="215">
        <v>5.3</v>
      </c>
      <c r="S40" s="279" t="s">
        <v>427</v>
      </c>
      <c r="T40" s="23" t="s">
        <v>427</v>
      </c>
      <c r="U40" s="215" t="s">
        <v>427</v>
      </c>
      <c r="V40" s="279">
        <v>23</v>
      </c>
      <c r="W40" s="23" t="s">
        <v>429</v>
      </c>
      <c r="X40" s="215">
        <v>6.6</v>
      </c>
    </row>
    <row r="41" spans="1:158" x14ac:dyDescent="0.25">
      <c r="A41" s="527"/>
      <c r="B41" s="90" t="s">
        <v>318</v>
      </c>
      <c r="C41" s="148"/>
      <c r="D41" s="279">
        <v>7.1</v>
      </c>
      <c r="E41" s="23" t="s">
        <v>283</v>
      </c>
      <c r="F41" s="215">
        <v>2.4</v>
      </c>
      <c r="G41" s="279">
        <v>3</v>
      </c>
      <c r="H41" s="23" t="s">
        <v>283</v>
      </c>
      <c r="I41" s="215">
        <v>1.7</v>
      </c>
      <c r="J41" s="279">
        <v>2</v>
      </c>
      <c r="K41" s="23" t="s">
        <v>283</v>
      </c>
      <c r="L41" s="215">
        <v>1.1000000000000001</v>
      </c>
      <c r="M41" s="279">
        <v>8.1</v>
      </c>
      <c r="N41" s="23" t="s">
        <v>284</v>
      </c>
      <c r="O41" s="215">
        <v>2.6</v>
      </c>
      <c r="P41" s="279">
        <v>20.7</v>
      </c>
      <c r="Q41" s="23" t="s">
        <v>284</v>
      </c>
      <c r="R41" s="215">
        <v>4</v>
      </c>
      <c r="S41" s="279">
        <v>1.6</v>
      </c>
      <c r="T41" s="23" t="s">
        <v>283</v>
      </c>
      <c r="U41" s="215">
        <v>0.9</v>
      </c>
      <c r="V41" s="279">
        <v>26.6</v>
      </c>
      <c r="W41" s="23" t="s">
        <v>284</v>
      </c>
      <c r="X41" s="215">
        <v>4.3</v>
      </c>
    </row>
    <row r="42" spans="1:158" x14ac:dyDescent="0.25">
      <c r="A42" s="527"/>
      <c r="B42" s="90" t="s">
        <v>35</v>
      </c>
      <c r="C42" s="148"/>
      <c r="D42" s="279">
        <v>8.4</v>
      </c>
      <c r="E42" s="23" t="s">
        <v>284</v>
      </c>
      <c r="F42" s="215">
        <v>3.6</v>
      </c>
      <c r="G42" s="279" t="s">
        <v>427</v>
      </c>
      <c r="H42" s="23" t="s">
        <v>427</v>
      </c>
      <c r="I42" s="215" t="s">
        <v>427</v>
      </c>
      <c r="J42" s="279" t="s">
        <v>427</v>
      </c>
      <c r="K42" s="23" t="s">
        <v>427</v>
      </c>
      <c r="L42" s="215" t="s">
        <v>427</v>
      </c>
      <c r="M42" s="279">
        <v>7.2</v>
      </c>
      <c r="N42" s="23" t="s">
        <v>284</v>
      </c>
      <c r="O42" s="215">
        <v>3.6</v>
      </c>
      <c r="P42" s="279">
        <v>14.1</v>
      </c>
      <c r="Q42" s="23" t="s">
        <v>284</v>
      </c>
      <c r="R42" s="215">
        <v>4.0999999999999996</v>
      </c>
      <c r="S42" s="279" t="s">
        <v>427</v>
      </c>
      <c r="T42" s="23" t="s">
        <v>427</v>
      </c>
      <c r="U42" s="215" t="s">
        <v>427</v>
      </c>
      <c r="V42" s="279">
        <v>19.600000000000001</v>
      </c>
      <c r="W42" s="23" t="s">
        <v>284</v>
      </c>
      <c r="X42" s="215">
        <v>4.5999999999999996</v>
      </c>
    </row>
    <row r="43" spans="1:158" x14ac:dyDescent="0.25">
      <c r="A43" s="527"/>
      <c r="B43" s="90" t="s">
        <v>36</v>
      </c>
      <c r="C43" s="148"/>
      <c r="D43" s="279">
        <v>7.4</v>
      </c>
      <c r="E43" s="23" t="s">
        <v>284</v>
      </c>
      <c r="F43" s="215">
        <v>4.5999999999999996</v>
      </c>
      <c r="G43" s="279">
        <v>2.4</v>
      </c>
      <c r="H43" s="23" t="s">
        <v>283</v>
      </c>
      <c r="I43" s="215">
        <v>1.9</v>
      </c>
      <c r="J43" s="279">
        <v>0</v>
      </c>
      <c r="K43" s="23" t="s">
        <v>283</v>
      </c>
      <c r="L43" s="215">
        <v>0</v>
      </c>
      <c r="M43" s="279">
        <v>3.6</v>
      </c>
      <c r="N43" s="23" t="s">
        <v>283</v>
      </c>
      <c r="O43" s="215">
        <v>2.4</v>
      </c>
      <c r="P43" s="279">
        <v>5.9</v>
      </c>
      <c r="Q43" s="23" t="s">
        <v>284</v>
      </c>
      <c r="R43" s="215">
        <v>3.4</v>
      </c>
      <c r="S43" s="279" t="s">
        <v>427</v>
      </c>
      <c r="T43" s="23" t="s">
        <v>427</v>
      </c>
      <c r="U43" s="215" t="s">
        <v>427</v>
      </c>
      <c r="V43" s="279">
        <v>13.3</v>
      </c>
      <c r="W43" s="23" t="s">
        <v>429</v>
      </c>
      <c r="X43" s="215">
        <v>6</v>
      </c>
      <c r="EG43" s="139"/>
      <c r="EH43" s="139"/>
      <c r="EI43" s="139"/>
      <c r="EJ43" s="139"/>
      <c r="EK43" s="139"/>
      <c r="EL43" s="139"/>
      <c r="EM43" s="139"/>
    </row>
    <row r="44" spans="1:158" x14ac:dyDescent="0.25">
      <c r="A44" s="527"/>
      <c r="B44" s="90" t="s">
        <v>37</v>
      </c>
      <c r="C44" s="148"/>
      <c r="D44" s="312">
        <v>5.6</v>
      </c>
      <c r="E44" s="26" t="s">
        <v>428</v>
      </c>
      <c r="F44" s="219">
        <v>14.9</v>
      </c>
      <c r="G44" s="312" t="s">
        <v>427</v>
      </c>
      <c r="H44" s="26" t="s">
        <v>427</v>
      </c>
      <c r="I44" s="219" t="s">
        <v>427</v>
      </c>
      <c r="J44" s="312" t="s">
        <v>427</v>
      </c>
      <c r="K44" s="26" t="s">
        <v>427</v>
      </c>
      <c r="L44" s="219" t="s">
        <v>427</v>
      </c>
      <c r="M44" s="312">
        <v>3.3</v>
      </c>
      <c r="N44" s="26" t="s">
        <v>283</v>
      </c>
      <c r="O44" s="219">
        <v>2.5</v>
      </c>
      <c r="P44" s="312">
        <v>6.6</v>
      </c>
      <c r="Q44" s="26" t="s">
        <v>284</v>
      </c>
      <c r="R44" s="219">
        <v>4.3</v>
      </c>
      <c r="S44" s="312" t="s">
        <v>427</v>
      </c>
      <c r="T44" s="26" t="s">
        <v>427</v>
      </c>
      <c r="U44" s="219" t="s">
        <v>427</v>
      </c>
      <c r="V44" s="312">
        <v>14.6</v>
      </c>
      <c r="W44" s="26" t="s">
        <v>428</v>
      </c>
      <c r="X44" s="219">
        <v>15.7</v>
      </c>
      <c r="EG44" s="139"/>
      <c r="EH44" s="139"/>
      <c r="EI44" s="139"/>
      <c r="EJ44" s="139"/>
      <c r="EK44" s="139"/>
      <c r="EL44" s="139"/>
      <c r="EM44" s="139"/>
    </row>
    <row r="45" spans="1:158" x14ac:dyDescent="0.25">
      <c r="A45" s="527"/>
      <c r="B45" s="90" t="s">
        <v>38</v>
      </c>
      <c r="C45" s="148"/>
      <c r="D45" s="279">
        <v>7.1</v>
      </c>
      <c r="E45" s="23" t="s">
        <v>283</v>
      </c>
      <c r="F45" s="215">
        <v>1.5</v>
      </c>
      <c r="G45" s="279" t="s">
        <v>427</v>
      </c>
      <c r="H45" s="23" t="s">
        <v>427</v>
      </c>
      <c r="I45" s="215" t="s">
        <v>427</v>
      </c>
      <c r="J45" s="279" t="s">
        <v>427</v>
      </c>
      <c r="K45" s="23" t="s">
        <v>427</v>
      </c>
      <c r="L45" s="215" t="s">
        <v>427</v>
      </c>
      <c r="M45" s="279">
        <v>5.6</v>
      </c>
      <c r="N45" s="23" t="s">
        <v>283</v>
      </c>
      <c r="O45" s="215">
        <v>1.3</v>
      </c>
      <c r="P45" s="279">
        <v>13.5</v>
      </c>
      <c r="Q45" s="23" t="s">
        <v>283</v>
      </c>
      <c r="R45" s="215">
        <v>2.1</v>
      </c>
      <c r="S45" s="279">
        <v>2.1</v>
      </c>
      <c r="T45" s="23" t="s">
        <v>283</v>
      </c>
      <c r="U45" s="215">
        <v>1</v>
      </c>
      <c r="V45" s="279">
        <v>23.2</v>
      </c>
      <c r="W45" s="23" t="s">
        <v>284</v>
      </c>
      <c r="X45" s="215">
        <v>2.6</v>
      </c>
    </row>
    <row r="46" spans="1:158" x14ac:dyDescent="0.25">
      <c r="A46" s="527"/>
      <c r="B46" s="90" t="s">
        <v>39</v>
      </c>
      <c r="C46" s="148"/>
      <c r="D46" s="279">
        <v>11.4</v>
      </c>
      <c r="E46" s="23" t="s">
        <v>283</v>
      </c>
      <c r="F46" s="215">
        <v>1.6</v>
      </c>
      <c r="G46" s="279">
        <v>2.1</v>
      </c>
      <c r="H46" s="23" t="s">
        <v>283</v>
      </c>
      <c r="I46" s="215">
        <v>0.5</v>
      </c>
      <c r="J46" s="279">
        <v>1.4</v>
      </c>
      <c r="K46" s="23" t="s">
        <v>283</v>
      </c>
      <c r="L46" s="215">
        <v>0.6</v>
      </c>
      <c r="M46" s="279">
        <v>5.5</v>
      </c>
      <c r="N46" s="23" t="s">
        <v>283</v>
      </c>
      <c r="O46" s="215">
        <v>1.1000000000000001</v>
      </c>
      <c r="P46" s="279">
        <v>15.3</v>
      </c>
      <c r="Q46" s="23" t="s">
        <v>283</v>
      </c>
      <c r="R46" s="215">
        <v>1.9</v>
      </c>
      <c r="S46" s="279">
        <v>2.7</v>
      </c>
      <c r="T46" s="23" t="s">
        <v>283</v>
      </c>
      <c r="U46" s="215">
        <v>0.8</v>
      </c>
      <c r="V46" s="279">
        <v>26.6</v>
      </c>
      <c r="W46" s="23" t="s">
        <v>283</v>
      </c>
      <c r="X46" s="215">
        <v>2.4</v>
      </c>
    </row>
    <row r="47" spans="1:158" x14ac:dyDescent="0.25">
      <c r="A47" s="527"/>
      <c r="B47" s="90" t="s">
        <v>40</v>
      </c>
      <c r="C47" s="148"/>
      <c r="D47" s="279">
        <v>10.199999999999999</v>
      </c>
      <c r="E47" s="23" t="s">
        <v>283</v>
      </c>
      <c r="F47" s="215">
        <v>1.7</v>
      </c>
      <c r="G47" s="279">
        <v>2.7</v>
      </c>
      <c r="H47" s="23" t="s">
        <v>283</v>
      </c>
      <c r="I47" s="215">
        <v>0.9</v>
      </c>
      <c r="J47" s="279">
        <v>1.3</v>
      </c>
      <c r="K47" s="23" t="s">
        <v>283</v>
      </c>
      <c r="L47" s="215">
        <v>0.7</v>
      </c>
      <c r="M47" s="279">
        <v>7.3</v>
      </c>
      <c r="N47" s="23" t="s">
        <v>283</v>
      </c>
      <c r="O47" s="215">
        <v>1.4</v>
      </c>
      <c r="P47" s="279">
        <v>14.9</v>
      </c>
      <c r="Q47" s="23" t="s">
        <v>283</v>
      </c>
      <c r="R47" s="215">
        <v>2</v>
      </c>
      <c r="S47" s="279">
        <v>1.9</v>
      </c>
      <c r="T47" s="23" t="s">
        <v>283</v>
      </c>
      <c r="U47" s="215">
        <v>0.9</v>
      </c>
      <c r="V47" s="279">
        <v>24.9</v>
      </c>
      <c r="W47" s="23" t="s">
        <v>283</v>
      </c>
      <c r="X47" s="215">
        <v>2.5</v>
      </c>
    </row>
    <row r="48" spans="1:158" x14ac:dyDescent="0.25">
      <c r="A48" s="527"/>
      <c r="B48" s="142" t="s">
        <v>41</v>
      </c>
      <c r="C48" s="149"/>
      <c r="D48" s="279">
        <v>12.4</v>
      </c>
      <c r="E48" s="23" t="s">
        <v>283</v>
      </c>
      <c r="F48" s="215">
        <v>1.5</v>
      </c>
      <c r="G48" s="279">
        <v>2</v>
      </c>
      <c r="H48" s="23" t="s">
        <v>283</v>
      </c>
      <c r="I48" s="215">
        <v>0.5</v>
      </c>
      <c r="J48" s="279">
        <v>1.2</v>
      </c>
      <c r="K48" s="23" t="s">
        <v>283</v>
      </c>
      <c r="L48" s="215">
        <v>0.4</v>
      </c>
      <c r="M48" s="279">
        <v>5.4</v>
      </c>
      <c r="N48" s="23" t="s">
        <v>283</v>
      </c>
      <c r="O48" s="215">
        <v>0.9</v>
      </c>
      <c r="P48" s="279">
        <v>14.2</v>
      </c>
      <c r="Q48" s="23" t="s">
        <v>283</v>
      </c>
      <c r="R48" s="215">
        <v>1.6</v>
      </c>
      <c r="S48" s="279">
        <v>1.3</v>
      </c>
      <c r="T48" s="23" t="s">
        <v>283</v>
      </c>
      <c r="U48" s="215">
        <v>0.5</v>
      </c>
      <c r="V48" s="279">
        <v>23.8</v>
      </c>
      <c r="W48" s="23" t="s">
        <v>283</v>
      </c>
      <c r="X48" s="215">
        <v>1.9</v>
      </c>
    </row>
    <row r="49" spans="1:143" ht="15.75" thickBot="1" x14ac:dyDescent="0.3">
      <c r="A49" s="528"/>
      <c r="B49" s="92" t="s">
        <v>42</v>
      </c>
      <c r="C49" s="147"/>
      <c r="D49" s="279">
        <v>5.8</v>
      </c>
      <c r="E49" s="23" t="s">
        <v>283</v>
      </c>
      <c r="F49" s="215">
        <v>2.1</v>
      </c>
      <c r="G49" s="279" t="s">
        <v>427</v>
      </c>
      <c r="H49" s="23" t="s">
        <v>427</v>
      </c>
      <c r="I49" s="215" t="s">
        <v>427</v>
      </c>
      <c r="J49" s="279">
        <v>0</v>
      </c>
      <c r="K49" s="23" t="s">
        <v>283</v>
      </c>
      <c r="L49" s="215">
        <v>0</v>
      </c>
      <c r="M49" s="279">
        <v>5.9</v>
      </c>
      <c r="N49" s="23" t="s">
        <v>283</v>
      </c>
      <c r="O49" s="215">
        <v>2.2999999999999998</v>
      </c>
      <c r="P49" s="279">
        <v>6.5</v>
      </c>
      <c r="Q49" s="23" t="s">
        <v>283</v>
      </c>
      <c r="R49" s="215">
        <v>2.4</v>
      </c>
      <c r="S49" s="279">
        <v>0</v>
      </c>
      <c r="T49" s="23" t="s">
        <v>283</v>
      </c>
      <c r="U49" s="215">
        <v>0</v>
      </c>
      <c r="V49" s="279">
        <v>14.3</v>
      </c>
      <c r="W49" s="23" t="s">
        <v>284</v>
      </c>
      <c r="X49" s="215">
        <v>3.4</v>
      </c>
    </row>
    <row r="50" spans="1:143" ht="30" customHeight="1" x14ac:dyDescent="0.25">
      <c r="A50" s="526" t="s">
        <v>43</v>
      </c>
      <c r="B50" s="520" t="s">
        <v>44</v>
      </c>
      <c r="C50" s="521"/>
      <c r="D50" s="278">
        <v>5.5</v>
      </c>
      <c r="E50" s="20" t="s">
        <v>283</v>
      </c>
      <c r="F50" s="214">
        <v>1</v>
      </c>
      <c r="G50" s="278">
        <v>1.4</v>
      </c>
      <c r="H50" s="20" t="s">
        <v>283</v>
      </c>
      <c r="I50" s="214">
        <v>0.4</v>
      </c>
      <c r="J50" s="278" t="s">
        <v>427</v>
      </c>
      <c r="K50" s="20" t="s">
        <v>427</v>
      </c>
      <c r="L50" s="214" t="s">
        <v>427</v>
      </c>
      <c r="M50" s="278">
        <v>4.2</v>
      </c>
      <c r="N50" s="20" t="s">
        <v>283</v>
      </c>
      <c r="O50" s="214">
        <v>1.9</v>
      </c>
      <c r="P50" s="278">
        <v>4.5999999999999996</v>
      </c>
      <c r="Q50" s="20" t="s">
        <v>283</v>
      </c>
      <c r="R50" s="214">
        <v>1.2</v>
      </c>
      <c r="S50" s="278">
        <v>1</v>
      </c>
      <c r="T50" s="20" t="s">
        <v>283</v>
      </c>
      <c r="U50" s="214">
        <v>0.9</v>
      </c>
      <c r="V50" s="278">
        <v>11.3</v>
      </c>
      <c r="W50" s="20" t="s">
        <v>283</v>
      </c>
      <c r="X50" s="214">
        <v>2.2000000000000002</v>
      </c>
      <c r="EG50" s="139"/>
      <c r="EH50" s="139"/>
      <c r="EI50" s="139"/>
      <c r="EJ50" s="139"/>
      <c r="EK50" s="139"/>
      <c r="EL50" s="139"/>
      <c r="EM50" s="139"/>
    </row>
    <row r="51" spans="1:143" ht="15" customHeight="1" x14ac:dyDescent="0.25">
      <c r="A51" s="527"/>
      <c r="B51" s="524" t="s">
        <v>45</v>
      </c>
      <c r="C51" s="525"/>
      <c r="D51" s="279">
        <v>4.8</v>
      </c>
      <c r="E51" s="23" t="s">
        <v>283</v>
      </c>
      <c r="F51" s="215">
        <v>0.6</v>
      </c>
      <c r="G51" s="279">
        <v>0.7</v>
      </c>
      <c r="H51" s="23" t="s">
        <v>283</v>
      </c>
      <c r="I51" s="215">
        <v>0.3</v>
      </c>
      <c r="J51" s="279">
        <v>0.5</v>
      </c>
      <c r="K51" s="23" t="s">
        <v>283</v>
      </c>
      <c r="L51" s="215">
        <v>0.2</v>
      </c>
      <c r="M51" s="279">
        <v>4</v>
      </c>
      <c r="N51" s="23" t="s">
        <v>283</v>
      </c>
      <c r="O51" s="215">
        <v>0.6</v>
      </c>
      <c r="P51" s="279">
        <v>5.6</v>
      </c>
      <c r="Q51" s="23" t="s">
        <v>283</v>
      </c>
      <c r="R51" s="215">
        <v>0.7</v>
      </c>
      <c r="S51" s="279">
        <v>1</v>
      </c>
      <c r="T51" s="23" t="s">
        <v>283</v>
      </c>
      <c r="U51" s="215">
        <v>0.3</v>
      </c>
      <c r="V51" s="279">
        <v>12.7</v>
      </c>
      <c r="W51" s="23" t="s">
        <v>283</v>
      </c>
      <c r="X51" s="215">
        <v>1</v>
      </c>
      <c r="EG51" s="139"/>
      <c r="EH51" s="139"/>
      <c r="EI51" s="139"/>
      <c r="EJ51" s="139"/>
      <c r="EK51" s="139"/>
      <c r="EL51" s="139"/>
      <c r="EM51" s="139"/>
    </row>
    <row r="52" spans="1:143" ht="15" customHeight="1" x14ac:dyDescent="0.25">
      <c r="A52" s="527"/>
      <c r="B52" s="524" t="s">
        <v>46</v>
      </c>
      <c r="C52" s="525"/>
      <c r="D52" s="279">
        <v>18.5</v>
      </c>
      <c r="E52" s="23" t="s">
        <v>283</v>
      </c>
      <c r="F52" s="215">
        <v>1.9</v>
      </c>
      <c r="G52" s="279">
        <v>10.5</v>
      </c>
      <c r="H52" s="23" t="s">
        <v>283</v>
      </c>
      <c r="I52" s="215">
        <v>1.8</v>
      </c>
      <c r="J52" s="279">
        <v>4.9000000000000004</v>
      </c>
      <c r="K52" s="23" t="s">
        <v>283</v>
      </c>
      <c r="L52" s="215">
        <v>0.8</v>
      </c>
      <c r="M52" s="279">
        <v>14.7</v>
      </c>
      <c r="N52" s="23" t="s">
        <v>283</v>
      </c>
      <c r="O52" s="215">
        <v>1.8</v>
      </c>
      <c r="P52" s="279">
        <v>25.8</v>
      </c>
      <c r="Q52" s="23" t="s">
        <v>283</v>
      </c>
      <c r="R52" s="215">
        <v>2.2000000000000002</v>
      </c>
      <c r="S52" s="279">
        <v>3.8</v>
      </c>
      <c r="T52" s="23" t="s">
        <v>283</v>
      </c>
      <c r="U52" s="215">
        <v>0.7</v>
      </c>
      <c r="V52" s="279">
        <v>41.9</v>
      </c>
      <c r="W52" s="23" t="s">
        <v>283</v>
      </c>
      <c r="X52" s="215">
        <v>2.2999999999999998</v>
      </c>
      <c r="EG52" s="139"/>
      <c r="EH52" s="139"/>
      <c r="EI52" s="139"/>
      <c r="EJ52" s="139"/>
      <c r="EK52" s="139"/>
      <c r="EL52" s="139"/>
      <c r="EM52" s="139"/>
    </row>
    <row r="53" spans="1:143" ht="15" customHeight="1" x14ac:dyDescent="0.25">
      <c r="A53" s="527"/>
      <c r="B53" s="524" t="s">
        <v>47</v>
      </c>
      <c r="C53" s="525"/>
      <c r="D53" s="279">
        <v>21.4</v>
      </c>
      <c r="E53" s="23" t="s">
        <v>283</v>
      </c>
      <c r="F53" s="215">
        <v>2</v>
      </c>
      <c r="G53" s="279">
        <v>5.6</v>
      </c>
      <c r="H53" s="23" t="s">
        <v>283</v>
      </c>
      <c r="I53" s="215">
        <v>0.9</v>
      </c>
      <c r="J53" s="279">
        <v>5.3</v>
      </c>
      <c r="K53" s="23" t="s">
        <v>283</v>
      </c>
      <c r="L53" s="215">
        <v>1</v>
      </c>
      <c r="M53" s="279">
        <v>11</v>
      </c>
      <c r="N53" s="23" t="s">
        <v>283</v>
      </c>
      <c r="O53" s="215">
        <v>1.3</v>
      </c>
      <c r="P53" s="279">
        <v>18.600000000000001</v>
      </c>
      <c r="Q53" s="23" t="s">
        <v>283</v>
      </c>
      <c r="R53" s="215">
        <v>2</v>
      </c>
      <c r="S53" s="279">
        <v>3.6</v>
      </c>
      <c r="T53" s="23" t="s">
        <v>283</v>
      </c>
      <c r="U53" s="215">
        <v>0.8</v>
      </c>
      <c r="V53" s="279">
        <v>36.799999999999997</v>
      </c>
      <c r="W53" s="23" t="s">
        <v>283</v>
      </c>
      <c r="X53" s="215">
        <v>2.4</v>
      </c>
      <c r="EG53" s="139"/>
      <c r="EH53" s="139"/>
      <c r="EI53" s="139"/>
      <c r="EJ53" s="139"/>
      <c r="EK53" s="139"/>
      <c r="EL53" s="139"/>
      <c r="EM53" s="139"/>
    </row>
    <row r="54" spans="1:143" ht="15" customHeight="1" x14ac:dyDescent="0.25">
      <c r="A54" s="527"/>
      <c r="B54" s="524" t="s">
        <v>48</v>
      </c>
      <c r="C54" s="525"/>
      <c r="D54" s="279">
        <v>11.3</v>
      </c>
      <c r="E54" s="23" t="s">
        <v>283</v>
      </c>
      <c r="F54" s="215">
        <v>1.2</v>
      </c>
      <c r="G54" s="279" t="s">
        <v>427</v>
      </c>
      <c r="H54" s="23" t="s">
        <v>427</v>
      </c>
      <c r="I54" s="215" t="s">
        <v>427</v>
      </c>
      <c r="J54" s="279" t="s">
        <v>427</v>
      </c>
      <c r="K54" s="23" t="s">
        <v>427</v>
      </c>
      <c r="L54" s="215" t="s">
        <v>427</v>
      </c>
      <c r="M54" s="279">
        <v>3</v>
      </c>
      <c r="N54" s="23" t="s">
        <v>283</v>
      </c>
      <c r="O54" s="215">
        <v>0.5</v>
      </c>
      <c r="P54" s="279">
        <v>4.8</v>
      </c>
      <c r="Q54" s="23" t="s">
        <v>283</v>
      </c>
      <c r="R54" s="215">
        <v>0.9</v>
      </c>
      <c r="S54" s="279">
        <v>0.4</v>
      </c>
      <c r="T54" s="23" t="s">
        <v>283</v>
      </c>
      <c r="U54" s="215">
        <v>0.2</v>
      </c>
      <c r="V54" s="279">
        <v>16.600000000000001</v>
      </c>
      <c r="W54" s="23" t="s">
        <v>283</v>
      </c>
      <c r="X54" s="215">
        <v>1.4</v>
      </c>
    </row>
    <row r="55" spans="1:143" ht="15" customHeight="1" x14ac:dyDescent="0.25">
      <c r="A55" s="527"/>
      <c r="B55" s="524" t="s">
        <v>49</v>
      </c>
      <c r="C55" s="525"/>
      <c r="D55" s="279">
        <v>5</v>
      </c>
      <c r="E55" s="23" t="s">
        <v>283</v>
      </c>
      <c r="F55" s="215">
        <v>1</v>
      </c>
      <c r="G55" s="279">
        <v>0.2</v>
      </c>
      <c r="H55" s="23" t="s">
        <v>283</v>
      </c>
      <c r="I55" s="215">
        <v>0.1</v>
      </c>
      <c r="J55" s="279">
        <v>0.5</v>
      </c>
      <c r="K55" s="23" t="s">
        <v>283</v>
      </c>
      <c r="L55" s="215">
        <v>0.3</v>
      </c>
      <c r="M55" s="279">
        <v>1.7</v>
      </c>
      <c r="N55" s="23" t="s">
        <v>283</v>
      </c>
      <c r="O55" s="215">
        <v>0.6</v>
      </c>
      <c r="P55" s="279">
        <v>5.9</v>
      </c>
      <c r="Q55" s="23" t="s">
        <v>283</v>
      </c>
      <c r="R55" s="215">
        <v>1</v>
      </c>
      <c r="S55" s="279">
        <v>0.3</v>
      </c>
      <c r="T55" s="23" t="s">
        <v>283</v>
      </c>
      <c r="U55" s="215">
        <v>0.2</v>
      </c>
      <c r="V55" s="279">
        <v>10.4</v>
      </c>
      <c r="W55" s="23" t="s">
        <v>283</v>
      </c>
      <c r="X55" s="215">
        <v>1.5</v>
      </c>
    </row>
    <row r="56" spans="1:143" ht="30.75" customHeight="1" x14ac:dyDescent="0.25">
      <c r="A56" s="527"/>
      <c r="B56" s="524" t="s">
        <v>50</v>
      </c>
      <c r="C56" s="525"/>
      <c r="D56" s="279">
        <v>10</v>
      </c>
      <c r="E56" s="23" t="s">
        <v>283</v>
      </c>
      <c r="F56" s="215">
        <v>1.1000000000000001</v>
      </c>
      <c r="G56" s="279">
        <v>3.8</v>
      </c>
      <c r="H56" s="23" t="s">
        <v>283</v>
      </c>
      <c r="I56" s="215">
        <v>0.6</v>
      </c>
      <c r="J56" s="279">
        <v>1.4</v>
      </c>
      <c r="K56" s="23" t="s">
        <v>283</v>
      </c>
      <c r="L56" s="215">
        <v>0.4</v>
      </c>
      <c r="M56" s="279">
        <v>9.1</v>
      </c>
      <c r="N56" s="23" t="s">
        <v>283</v>
      </c>
      <c r="O56" s="215">
        <v>1</v>
      </c>
      <c r="P56" s="279">
        <v>33.299999999999997</v>
      </c>
      <c r="Q56" s="23" t="s">
        <v>283</v>
      </c>
      <c r="R56" s="215">
        <v>1.8</v>
      </c>
      <c r="S56" s="279">
        <v>7</v>
      </c>
      <c r="T56" s="23" t="s">
        <v>283</v>
      </c>
      <c r="U56" s="215">
        <v>1.1000000000000001</v>
      </c>
      <c r="V56" s="279">
        <v>40.700000000000003</v>
      </c>
      <c r="W56" s="23" t="s">
        <v>283</v>
      </c>
      <c r="X56" s="215">
        <v>1.9</v>
      </c>
    </row>
    <row r="57" spans="1:143" ht="15" customHeight="1" x14ac:dyDescent="0.25">
      <c r="A57" s="527"/>
      <c r="B57" s="524" t="s">
        <v>51</v>
      </c>
      <c r="C57" s="525"/>
      <c r="D57" s="279">
        <v>13.2</v>
      </c>
      <c r="E57" s="23" t="s">
        <v>283</v>
      </c>
      <c r="F57" s="215">
        <v>1.8</v>
      </c>
      <c r="G57" s="279" t="s">
        <v>427</v>
      </c>
      <c r="H57" s="23" t="s">
        <v>427</v>
      </c>
      <c r="I57" s="215" t="s">
        <v>427</v>
      </c>
      <c r="J57" s="279" t="s">
        <v>427</v>
      </c>
      <c r="K57" s="23" t="s">
        <v>427</v>
      </c>
      <c r="L57" s="215" t="s">
        <v>427</v>
      </c>
      <c r="M57" s="279">
        <v>4.5</v>
      </c>
      <c r="N57" s="23" t="s">
        <v>283</v>
      </c>
      <c r="O57" s="215">
        <v>0.9</v>
      </c>
      <c r="P57" s="279">
        <v>2.7</v>
      </c>
      <c r="Q57" s="23" t="s">
        <v>283</v>
      </c>
      <c r="R57" s="215">
        <v>0.7</v>
      </c>
      <c r="S57" s="279" t="s">
        <v>427</v>
      </c>
      <c r="T57" s="23" t="s">
        <v>427</v>
      </c>
      <c r="U57" s="215" t="s">
        <v>427</v>
      </c>
      <c r="V57" s="279">
        <v>17.8</v>
      </c>
      <c r="W57" s="23" t="s">
        <v>283</v>
      </c>
      <c r="X57" s="215">
        <v>1.9</v>
      </c>
    </row>
    <row r="58" spans="1:143" ht="15" customHeight="1" x14ac:dyDescent="0.25">
      <c r="A58" s="527"/>
      <c r="B58" s="524" t="s">
        <v>52</v>
      </c>
      <c r="C58" s="525"/>
      <c r="D58" s="279">
        <v>7.1</v>
      </c>
      <c r="E58" s="23" t="s">
        <v>283</v>
      </c>
      <c r="F58" s="215">
        <v>1.4</v>
      </c>
      <c r="G58" s="279">
        <v>0.5</v>
      </c>
      <c r="H58" s="23" t="s">
        <v>283</v>
      </c>
      <c r="I58" s="215">
        <v>0.3</v>
      </c>
      <c r="J58" s="279">
        <v>0.4</v>
      </c>
      <c r="K58" s="23" t="s">
        <v>283</v>
      </c>
      <c r="L58" s="215">
        <v>0.2</v>
      </c>
      <c r="M58" s="279">
        <v>3.2</v>
      </c>
      <c r="N58" s="23" t="s">
        <v>283</v>
      </c>
      <c r="O58" s="215">
        <v>0.7</v>
      </c>
      <c r="P58" s="279">
        <v>5.9</v>
      </c>
      <c r="Q58" s="23" t="s">
        <v>283</v>
      </c>
      <c r="R58" s="215">
        <v>1</v>
      </c>
      <c r="S58" s="279" t="s">
        <v>427</v>
      </c>
      <c r="T58" s="23" t="s">
        <v>427</v>
      </c>
      <c r="U58" s="215" t="s">
        <v>427</v>
      </c>
      <c r="V58" s="279">
        <v>14.3</v>
      </c>
      <c r="W58" s="23" t="s">
        <v>283</v>
      </c>
      <c r="X58" s="215">
        <v>1.7</v>
      </c>
      <c r="EA58" s="139"/>
      <c r="EB58" s="139"/>
      <c r="EC58" s="139"/>
      <c r="ED58" s="139"/>
      <c r="EE58" s="139"/>
      <c r="EF58" s="139"/>
    </row>
    <row r="59" spans="1:143" ht="93.75" customHeight="1" x14ac:dyDescent="0.25">
      <c r="A59" s="527"/>
      <c r="B59" s="524" t="s">
        <v>319</v>
      </c>
      <c r="C59" s="525"/>
      <c r="D59" s="279">
        <v>8.4</v>
      </c>
      <c r="E59" s="23" t="s">
        <v>283</v>
      </c>
      <c r="F59" s="215">
        <v>0.9</v>
      </c>
      <c r="G59" s="279">
        <v>1.3</v>
      </c>
      <c r="H59" s="23" t="s">
        <v>283</v>
      </c>
      <c r="I59" s="215">
        <v>0.4</v>
      </c>
      <c r="J59" s="279">
        <v>0.8</v>
      </c>
      <c r="K59" s="23" t="s">
        <v>283</v>
      </c>
      <c r="L59" s="215">
        <v>0.3</v>
      </c>
      <c r="M59" s="279">
        <v>2.8</v>
      </c>
      <c r="N59" s="23" t="s">
        <v>283</v>
      </c>
      <c r="O59" s="215">
        <v>0.5</v>
      </c>
      <c r="P59" s="279">
        <v>11.1</v>
      </c>
      <c r="Q59" s="23" t="s">
        <v>283</v>
      </c>
      <c r="R59" s="215">
        <v>1.1000000000000001</v>
      </c>
      <c r="S59" s="279">
        <v>2.9</v>
      </c>
      <c r="T59" s="23" t="s">
        <v>283</v>
      </c>
      <c r="U59" s="215">
        <v>0.6</v>
      </c>
      <c r="V59" s="279">
        <v>18.7</v>
      </c>
      <c r="W59" s="23" t="s">
        <v>283</v>
      </c>
      <c r="X59" s="215">
        <v>1.4</v>
      </c>
      <c r="EA59" s="139"/>
      <c r="EB59" s="139"/>
      <c r="EC59" s="139"/>
      <c r="ED59" s="139"/>
      <c r="EE59" s="139"/>
      <c r="EF59" s="139"/>
    </row>
    <row r="60" spans="1:143" ht="15" customHeight="1" x14ac:dyDescent="0.25">
      <c r="A60" s="527"/>
      <c r="B60" s="531" t="s">
        <v>88</v>
      </c>
      <c r="C60" s="96" t="s">
        <v>89</v>
      </c>
      <c r="D60" s="312">
        <v>9.4</v>
      </c>
      <c r="E60" s="26" t="s">
        <v>283</v>
      </c>
      <c r="F60" s="219">
        <v>1.9</v>
      </c>
      <c r="G60" s="312" t="s">
        <v>427</v>
      </c>
      <c r="H60" s="26" t="s">
        <v>427</v>
      </c>
      <c r="I60" s="219" t="s">
        <v>427</v>
      </c>
      <c r="J60" s="312" t="s">
        <v>427</v>
      </c>
      <c r="K60" s="26" t="s">
        <v>427</v>
      </c>
      <c r="L60" s="219" t="s">
        <v>427</v>
      </c>
      <c r="M60" s="312">
        <v>2</v>
      </c>
      <c r="N60" s="26" t="s">
        <v>283</v>
      </c>
      <c r="O60" s="219">
        <v>0.7</v>
      </c>
      <c r="P60" s="312">
        <v>4.8</v>
      </c>
      <c r="Q60" s="26" t="s">
        <v>283</v>
      </c>
      <c r="R60" s="219">
        <v>1.4</v>
      </c>
      <c r="S60" s="312">
        <v>2.5</v>
      </c>
      <c r="T60" s="26" t="s">
        <v>283</v>
      </c>
      <c r="U60" s="219">
        <v>1.3</v>
      </c>
      <c r="V60" s="312">
        <v>15.2</v>
      </c>
      <c r="W60" s="26" t="s">
        <v>283</v>
      </c>
      <c r="X60" s="219">
        <v>2.4</v>
      </c>
    </row>
    <row r="61" spans="1:143" ht="45" x14ac:dyDescent="0.25">
      <c r="A61" s="527"/>
      <c r="B61" s="531"/>
      <c r="C61" s="97" t="s">
        <v>316</v>
      </c>
      <c r="D61" s="279">
        <v>20</v>
      </c>
      <c r="E61" s="23" t="s">
        <v>284</v>
      </c>
      <c r="F61" s="215">
        <v>3.1</v>
      </c>
      <c r="G61" s="279">
        <v>7.1</v>
      </c>
      <c r="H61" s="23" t="s">
        <v>283</v>
      </c>
      <c r="I61" s="215">
        <v>2</v>
      </c>
      <c r="J61" s="279">
        <v>3.5</v>
      </c>
      <c r="K61" s="23" t="s">
        <v>283</v>
      </c>
      <c r="L61" s="215">
        <v>1.4</v>
      </c>
      <c r="M61" s="279">
        <v>17.600000000000001</v>
      </c>
      <c r="N61" s="23" t="s">
        <v>284</v>
      </c>
      <c r="O61" s="215">
        <v>2.9</v>
      </c>
      <c r="P61" s="279">
        <v>54.1</v>
      </c>
      <c r="Q61" s="23" t="s">
        <v>284</v>
      </c>
      <c r="R61" s="215">
        <v>3.8</v>
      </c>
      <c r="S61" s="279">
        <v>11.2</v>
      </c>
      <c r="T61" s="23" t="s">
        <v>283</v>
      </c>
      <c r="U61" s="215">
        <v>2.4</v>
      </c>
      <c r="V61" s="279">
        <v>64.099999999999994</v>
      </c>
      <c r="W61" s="23" t="s">
        <v>284</v>
      </c>
      <c r="X61" s="215">
        <v>3.7</v>
      </c>
    </row>
    <row r="62" spans="1:143" ht="30.75" customHeight="1" thickBot="1" x14ac:dyDescent="0.3">
      <c r="A62" s="528"/>
      <c r="B62" s="532"/>
      <c r="C62" s="150" t="s">
        <v>53</v>
      </c>
      <c r="D62" s="323">
        <v>15.6</v>
      </c>
      <c r="E62" s="25" t="s">
        <v>284</v>
      </c>
      <c r="F62" s="225">
        <v>4.0999999999999996</v>
      </c>
      <c r="G62" s="323">
        <v>11.7</v>
      </c>
      <c r="H62" s="25" t="s">
        <v>284</v>
      </c>
      <c r="I62" s="225">
        <v>3.9</v>
      </c>
      <c r="J62" s="323">
        <v>3.3</v>
      </c>
      <c r="K62" s="25" t="s">
        <v>283</v>
      </c>
      <c r="L62" s="225">
        <v>1.6</v>
      </c>
      <c r="M62" s="323">
        <v>16.399999999999999</v>
      </c>
      <c r="N62" s="25" t="s">
        <v>284</v>
      </c>
      <c r="O62" s="225">
        <v>4.2</v>
      </c>
      <c r="P62" s="323">
        <v>42.1</v>
      </c>
      <c r="Q62" s="25" t="s">
        <v>284</v>
      </c>
      <c r="R62" s="225">
        <v>5</v>
      </c>
      <c r="S62" s="323">
        <v>6.7</v>
      </c>
      <c r="T62" s="25" t="s">
        <v>284</v>
      </c>
      <c r="U62" s="225">
        <v>3</v>
      </c>
      <c r="V62" s="323">
        <v>48.6</v>
      </c>
      <c r="W62" s="25" t="s">
        <v>429</v>
      </c>
      <c r="X62" s="225">
        <v>5.0999999999999996</v>
      </c>
    </row>
    <row r="63" spans="1:143" x14ac:dyDescent="0.25">
      <c r="A63" s="511" t="s">
        <v>54</v>
      </c>
      <c r="B63" s="91" t="s">
        <v>55</v>
      </c>
      <c r="C63" s="151"/>
      <c r="D63" s="278">
        <v>6.1</v>
      </c>
      <c r="E63" s="20" t="s">
        <v>283</v>
      </c>
      <c r="F63" s="214">
        <v>0.6</v>
      </c>
      <c r="G63" s="278">
        <v>1</v>
      </c>
      <c r="H63" s="20" t="s">
        <v>283</v>
      </c>
      <c r="I63" s="214">
        <v>0.3</v>
      </c>
      <c r="J63" s="278">
        <v>0.5</v>
      </c>
      <c r="K63" s="20" t="s">
        <v>283</v>
      </c>
      <c r="L63" s="214">
        <v>0.2</v>
      </c>
      <c r="M63" s="278">
        <v>4.8</v>
      </c>
      <c r="N63" s="20" t="s">
        <v>283</v>
      </c>
      <c r="O63" s="214">
        <v>0.6</v>
      </c>
      <c r="P63" s="278">
        <v>5.8</v>
      </c>
      <c r="Q63" s="20" t="s">
        <v>283</v>
      </c>
      <c r="R63" s="214">
        <v>0.6</v>
      </c>
      <c r="S63" s="278">
        <v>1.2</v>
      </c>
      <c r="T63" s="20" t="s">
        <v>283</v>
      </c>
      <c r="U63" s="214">
        <v>0.3</v>
      </c>
      <c r="V63" s="278">
        <v>14.3</v>
      </c>
      <c r="W63" s="20" t="s">
        <v>283</v>
      </c>
      <c r="X63" s="214">
        <v>1</v>
      </c>
    </row>
    <row r="64" spans="1:143" ht="15.75" thickBot="1" x14ac:dyDescent="0.3">
      <c r="A64" s="513"/>
      <c r="B64" s="92" t="s">
        <v>56</v>
      </c>
      <c r="C64" s="144"/>
      <c r="D64" s="304">
        <v>10.6</v>
      </c>
      <c r="E64" s="21" t="s">
        <v>283</v>
      </c>
      <c r="F64" s="218">
        <v>0.5</v>
      </c>
      <c r="G64" s="304">
        <v>2.4</v>
      </c>
      <c r="H64" s="21" t="s">
        <v>283</v>
      </c>
      <c r="I64" s="218">
        <v>0.2</v>
      </c>
      <c r="J64" s="304">
        <v>1.4</v>
      </c>
      <c r="K64" s="21" t="s">
        <v>283</v>
      </c>
      <c r="L64" s="218">
        <v>0.2</v>
      </c>
      <c r="M64" s="304">
        <v>5.4</v>
      </c>
      <c r="N64" s="21" t="s">
        <v>283</v>
      </c>
      <c r="O64" s="218">
        <v>0.3</v>
      </c>
      <c r="P64" s="304">
        <v>13.4</v>
      </c>
      <c r="Q64" s="21" t="s">
        <v>283</v>
      </c>
      <c r="R64" s="218">
        <v>0.5</v>
      </c>
      <c r="S64" s="304">
        <v>2.5</v>
      </c>
      <c r="T64" s="21" t="s">
        <v>283</v>
      </c>
      <c r="U64" s="218">
        <v>0.3</v>
      </c>
      <c r="V64" s="304">
        <v>23.2</v>
      </c>
      <c r="W64" s="21" t="s">
        <v>283</v>
      </c>
      <c r="X64" s="218">
        <v>0.6</v>
      </c>
    </row>
    <row r="65" spans="1:136" x14ac:dyDescent="0.25">
      <c r="A65" s="511" t="s">
        <v>57</v>
      </c>
      <c r="B65" s="91" t="s">
        <v>58</v>
      </c>
      <c r="C65" s="151"/>
      <c r="D65" s="278">
        <v>21.7</v>
      </c>
      <c r="E65" s="20" t="s">
        <v>283</v>
      </c>
      <c r="F65" s="214">
        <v>1.6</v>
      </c>
      <c r="G65" s="278">
        <v>9.9</v>
      </c>
      <c r="H65" s="20" t="s">
        <v>283</v>
      </c>
      <c r="I65" s="214">
        <v>1.1000000000000001</v>
      </c>
      <c r="J65" s="278">
        <v>4.3</v>
      </c>
      <c r="K65" s="20" t="s">
        <v>283</v>
      </c>
      <c r="L65" s="214">
        <v>0.6</v>
      </c>
      <c r="M65" s="278">
        <v>16.399999999999999</v>
      </c>
      <c r="N65" s="20" t="s">
        <v>283</v>
      </c>
      <c r="O65" s="214">
        <v>1.4</v>
      </c>
      <c r="P65" s="278">
        <v>34.200000000000003</v>
      </c>
      <c r="Q65" s="20" t="s">
        <v>283</v>
      </c>
      <c r="R65" s="214">
        <v>1.8</v>
      </c>
      <c r="S65" s="278">
        <v>8.3000000000000007</v>
      </c>
      <c r="T65" s="20" t="s">
        <v>283</v>
      </c>
      <c r="U65" s="214">
        <v>1.1000000000000001</v>
      </c>
      <c r="V65" s="278">
        <v>49.5</v>
      </c>
      <c r="W65" s="20" t="s">
        <v>283</v>
      </c>
      <c r="X65" s="214">
        <v>1.9</v>
      </c>
      <c r="EA65" s="139"/>
      <c r="EB65" s="139"/>
      <c r="EC65" s="139"/>
      <c r="ED65" s="139"/>
      <c r="EE65" s="139"/>
      <c r="EF65" s="139"/>
    </row>
    <row r="66" spans="1:136" ht="15.75" thickBot="1" x14ac:dyDescent="0.3">
      <c r="A66" s="513"/>
      <c r="B66" s="92" t="s">
        <v>59</v>
      </c>
      <c r="C66" s="144"/>
      <c r="D66" s="304">
        <v>8</v>
      </c>
      <c r="E66" s="21" t="s">
        <v>283</v>
      </c>
      <c r="F66" s="218">
        <v>0.4</v>
      </c>
      <c r="G66" s="304">
        <v>1</v>
      </c>
      <c r="H66" s="21" t="s">
        <v>283</v>
      </c>
      <c r="I66" s="218">
        <v>0.1</v>
      </c>
      <c r="J66" s="304">
        <v>0.7</v>
      </c>
      <c r="K66" s="21" t="s">
        <v>283</v>
      </c>
      <c r="L66" s="218">
        <v>0.1</v>
      </c>
      <c r="M66" s="304">
        <v>3.7</v>
      </c>
      <c r="N66" s="21" t="s">
        <v>283</v>
      </c>
      <c r="O66" s="218">
        <v>0.3</v>
      </c>
      <c r="P66" s="304">
        <v>8.6</v>
      </c>
      <c r="Q66" s="21" t="s">
        <v>283</v>
      </c>
      <c r="R66" s="218">
        <v>0.4</v>
      </c>
      <c r="S66" s="304">
        <v>1.4</v>
      </c>
      <c r="T66" s="21" t="s">
        <v>283</v>
      </c>
      <c r="U66" s="218">
        <v>0.2</v>
      </c>
      <c r="V66" s="304">
        <v>17.399999999999999</v>
      </c>
      <c r="W66" s="21" t="s">
        <v>283</v>
      </c>
      <c r="X66" s="218">
        <v>0.6</v>
      </c>
      <c r="EA66" s="139"/>
      <c r="EB66" s="139"/>
      <c r="EC66" s="139"/>
      <c r="ED66" s="139"/>
      <c r="EE66" s="139"/>
      <c r="EF66" s="139"/>
    </row>
    <row r="67" spans="1:136" x14ac:dyDescent="0.25">
      <c r="A67" s="526" t="s">
        <v>259</v>
      </c>
      <c r="B67" s="98" t="s">
        <v>320</v>
      </c>
      <c r="C67" s="152"/>
      <c r="D67" s="251">
        <v>13</v>
      </c>
      <c r="E67" s="11" t="s">
        <v>283</v>
      </c>
      <c r="F67" s="350">
        <v>1.5</v>
      </c>
      <c r="G67" s="251">
        <v>3.7</v>
      </c>
      <c r="H67" s="11" t="s">
        <v>283</v>
      </c>
      <c r="I67" s="350">
        <v>1</v>
      </c>
      <c r="J67" s="251">
        <v>2.2999999999999998</v>
      </c>
      <c r="K67" s="11" t="s">
        <v>283</v>
      </c>
      <c r="L67" s="350">
        <v>0.5</v>
      </c>
      <c r="M67" s="251">
        <v>10.3</v>
      </c>
      <c r="N67" s="11" t="s">
        <v>283</v>
      </c>
      <c r="O67" s="350">
        <v>1.8</v>
      </c>
      <c r="P67" s="251">
        <v>19.600000000000001</v>
      </c>
      <c r="Q67" s="11" t="s">
        <v>283</v>
      </c>
      <c r="R67" s="350">
        <v>1.8</v>
      </c>
      <c r="S67" s="251">
        <v>3.5</v>
      </c>
      <c r="T67" s="11" t="s">
        <v>283</v>
      </c>
      <c r="U67" s="350">
        <v>0.9</v>
      </c>
      <c r="V67" s="251">
        <v>31.6</v>
      </c>
      <c r="W67" s="11" t="s">
        <v>283</v>
      </c>
      <c r="X67" s="350">
        <v>2.4</v>
      </c>
    </row>
    <row r="68" spans="1:136" ht="29.25" customHeight="1" x14ac:dyDescent="0.25">
      <c r="A68" s="527"/>
      <c r="B68" s="533" t="s">
        <v>321</v>
      </c>
      <c r="C68" s="534"/>
      <c r="D68" s="247">
        <v>11.3</v>
      </c>
      <c r="E68" s="9" t="s">
        <v>283</v>
      </c>
      <c r="F68" s="351">
        <v>1.3</v>
      </c>
      <c r="G68" s="247">
        <v>3.1</v>
      </c>
      <c r="H68" s="9" t="s">
        <v>283</v>
      </c>
      <c r="I68" s="351">
        <v>0.7</v>
      </c>
      <c r="J68" s="247">
        <v>1.9</v>
      </c>
      <c r="K68" s="9" t="s">
        <v>283</v>
      </c>
      <c r="L68" s="351">
        <v>0.6</v>
      </c>
      <c r="M68" s="247">
        <v>6.6</v>
      </c>
      <c r="N68" s="9" t="s">
        <v>283</v>
      </c>
      <c r="O68" s="351">
        <v>0.8</v>
      </c>
      <c r="P68" s="247">
        <v>17</v>
      </c>
      <c r="Q68" s="9" t="s">
        <v>283</v>
      </c>
      <c r="R68" s="351">
        <v>1.4</v>
      </c>
      <c r="S68" s="247">
        <v>2.7</v>
      </c>
      <c r="T68" s="9" t="s">
        <v>283</v>
      </c>
      <c r="U68" s="351">
        <v>0.6</v>
      </c>
      <c r="V68" s="247">
        <v>26.3</v>
      </c>
      <c r="W68" s="9" t="s">
        <v>283</v>
      </c>
      <c r="X68" s="351">
        <v>1.7</v>
      </c>
    </row>
    <row r="69" spans="1:136" x14ac:dyDescent="0.25">
      <c r="A69" s="527"/>
      <c r="B69" s="99" t="s">
        <v>322</v>
      </c>
      <c r="C69" s="153"/>
      <c r="D69" s="247">
        <v>9.5</v>
      </c>
      <c r="E69" s="9" t="s">
        <v>283</v>
      </c>
      <c r="F69" s="351">
        <v>0.6</v>
      </c>
      <c r="G69" s="247">
        <v>1.5</v>
      </c>
      <c r="H69" s="9" t="s">
        <v>283</v>
      </c>
      <c r="I69" s="351">
        <v>0.3</v>
      </c>
      <c r="J69" s="247">
        <v>1</v>
      </c>
      <c r="K69" s="9" t="s">
        <v>283</v>
      </c>
      <c r="L69" s="351">
        <v>0.2</v>
      </c>
      <c r="M69" s="247">
        <v>4.7</v>
      </c>
      <c r="N69" s="9" t="s">
        <v>283</v>
      </c>
      <c r="O69" s="351">
        <v>0.4</v>
      </c>
      <c r="P69" s="247">
        <v>10</v>
      </c>
      <c r="Q69" s="9" t="s">
        <v>283</v>
      </c>
      <c r="R69" s="351">
        <v>0.6</v>
      </c>
      <c r="S69" s="247">
        <v>1.7</v>
      </c>
      <c r="T69" s="9" t="s">
        <v>283</v>
      </c>
      <c r="U69" s="351">
        <v>0.3</v>
      </c>
      <c r="V69" s="247">
        <v>19.5</v>
      </c>
      <c r="W69" s="9" t="s">
        <v>283</v>
      </c>
      <c r="X69" s="351">
        <v>0.8</v>
      </c>
    </row>
    <row r="70" spans="1:136" x14ac:dyDescent="0.25">
      <c r="A70" s="527"/>
      <c r="B70" s="99" t="s">
        <v>323</v>
      </c>
      <c r="C70" s="153"/>
      <c r="D70" s="247">
        <v>7.4</v>
      </c>
      <c r="E70" s="9" t="s">
        <v>283</v>
      </c>
      <c r="F70" s="351">
        <v>0.9</v>
      </c>
      <c r="G70" s="247">
        <v>2.1</v>
      </c>
      <c r="H70" s="9" t="s">
        <v>283</v>
      </c>
      <c r="I70" s="351">
        <v>0.4</v>
      </c>
      <c r="J70" s="247">
        <v>0.8</v>
      </c>
      <c r="K70" s="9" t="s">
        <v>283</v>
      </c>
      <c r="L70" s="351">
        <v>0.2</v>
      </c>
      <c r="M70" s="247">
        <v>3</v>
      </c>
      <c r="N70" s="9" t="s">
        <v>283</v>
      </c>
      <c r="O70" s="351">
        <v>0.5</v>
      </c>
      <c r="P70" s="247">
        <v>8.1</v>
      </c>
      <c r="Q70" s="9" t="s">
        <v>283</v>
      </c>
      <c r="R70" s="351">
        <v>0.9</v>
      </c>
      <c r="S70" s="247">
        <v>1.6</v>
      </c>
      <c r="T70" s="9" t="s">
        <v>283</v>
      </c>
      <c r="U70" s="351">
        <v>0.5</v>
      </c>
      <c r="V70" s="247">
        <v>16.5</v>
      </c>
      <c r="W70" s="9" t="s">
        <v>283</v>
      </c>
      <c r="X70" s="351">
        <v>1.2</v>
      </c>
    </row>
    <row r="71" spans="1:136" ht="31.7" customHeight="1" thickBot="1" x14ac:dyDescent="0.3">
      <c r="A71" s="528"/>
      <c r="B71" s="560" t="s">
        <v>324</v>
      </c>
      <c r="C71" s="561"/>
      <c r="D71" s="256">
        <v>9.9</v>
      </c>
      <c r="E71" s="100" t="s">
        <v>283</v>
      </c>
      <c r="F71" s="352">
        <v>1.1000000000000001</v>
      </c>
      <c r="G71" s="256">
        <v>2.5</v>
      </c>
      <c r="H71" s="100" t="s">
        <v>283</v>
      </c>
      <c r="I71" s="352">
        <v>0.5</v>
      </c>
      <c r="J71" s="256">
        <v>1.4</v>
      </c>
      <c r="K71" s="100" t="s">
        <v>283</v>
      </c>
      <c r="L71" s="352">
        <v>0.4</v>
      </c>
      <c r="M71" s="256">
        <v>5.4</v>
      </c>
      <c r="N71" s="100" t="s">
        <v>283</v>
      </c>
      <c r="O71" s="352">
        <v>1</v>
      </c>
      <c r="P71" s="256">
        <v>13.5</v>
      </c>
      <c r="Q71" s="100" t="s">
        <v>283</v>
      </c>
      <c r="R71" s="352">
        <v>1.4</v>
      </c>
      <c r="S71" s="256">
        <v>3</v>
      </c>
      <c r="T71" s="100" t="s">
        <v>283</v>
      </c>
      <c r="U71" s="352">
        <v>0.8</v>
      </c>
      <c r="V71" s="256">
        <v>24.2</v>
      </c>
      <c r="W71" s="100" t="s">
        <v>283</v>
      </c>
      <c r="X71" s="352">
        <v>1.8</v>
      </c>
    </row>
    <row r="72" spans="1:136" x14ac:dyDescent="0.25">
      <c r="A72" s="511" t="s">
        <v>60</v>
      </c>
      <c r="B72" s="89" t="s">
        <v>90</v>
      </c>
      <c r="C72" s="140"/>
      <c r="D72" s="278">
        <v>8.3000000000000007</v>
      </c>
      <c r="E72" s="20" t="s">
        <v>283</v>
      </c>
      <c r="F72" s="214">
        <v>1.2</v>
      </c>
      <c r="G72" s="278">
        <v>0.7</v>
      </c>
      <c r="H72" s="20" t="s">
        <v>283</v>
      </c>
      <c r="I72" s="214">
        <v>0.3</v>
      </c>
      <c r="J72" s="278">
        <v>0.5</v>
      </c>
      <c r="K72" s="20" t="s">
        <v>283</v>
      </c>
      <c r="L72" s="214">
        <v>0.3</v>
      </c>
      <c r="M72" s="278">
        <v>4.9000000000000004</v>
      </c>
      <c r="N72" s="20" t="s">
        <v>283</v>
      </c>
      <c r="O72" s="214">
        <v>0.9</v>
      </c>
      <c r="P72" s="278">
        <v>11.6</v>
      </c>
      <c r="Q72" s="20" t="s">
        <v>283</v>
      </c>
      <c r="R72" s="214">
        <v>1.4</v>
      </c>
      <c r="S72" s="278">
        <v>2.6</v>
      </c>
      <c r="T72" s="20" t="s">
        <v>283</v>
      </c>
      <c r="U72" s="214">
        <v>0.7</v>
      </c>
      <c r="V72" s="278">
        <v>19.600000000000001</v>
      </c>
      <c r="W72" s="20" t="s">
        <v>283</v>
      </c>
      <c r="X72" s="214">
        <v>1.8</v>
      </c>
      <c r="EA72" s="139"/>
      <c r="EB72" s="139"/>
      <c r="EC72" s="139"/>
      <c r="ED72" s="139"/>
      <c r="EE72" s="139"/>
      <c r="EF72" s="139"/>
    </row>
    <row r="73" spans="1:136" x14ac:dyDescent="0.25">
      <c r="A73" s="512"/>
      <c r="B73" s="90" t="s">
        <v>91</v>
      </c>
      <c r="C73" s="141"/>
      <c r="D73" s="279">
        <v>9.3000000000000007</v>
      </c>
      <c r="E73" s="23" t="s">
        <v>283</v>
      </c>
      <c r="F73" s="215">
        <v>0.8</v>
      </c>
      <c r="G73" s="279">
        <v>1.8</v>
      </c>
      <c r="H73" s="23" t="s">
        <v>283</v>
      </c>
      <c r="I73" s="215">
        <v>0.3</v>
      </c>
      <c r="J73" s="279">
        <v>1.1000000000000001</v>
      </c>
      <c r="K73" s="23" t="s">
        <v>283</v>
      </c>
      <c r="L73" s="215">
        <v>0.2</v>
      </c>
      <c r="M73" s="279">
        <v>6</v>
      </c>
      <c r="N73" s="23" t="s">
        <v>283</v>
      </c>
      <c r="O73" s="215">
        <v>0.5</v>
      </c>
      <c r="P73" s="279">
        <v>12.2</v>
      </c>
      <c r="Q73" s="23" t="s">
        <v>283</v>
      </c>
      <c r="R73" s="215">
        <v>0.8</v>
      </c>
      <c r="S73" s="279">
        <v>2.1</v>
      </c>
      <c r="T73" s="23" t="s">
        <v>283</v>
      </c>
      <c r="U73" s="215">
        <v>0.3</v>
      </c>
      <c r="V73" s="279">
        <v>21.9</v>
      </c>
      <c r="W73" s="23" t="s">
        <v>283</v>
      </c>
      <c r="X73" s="215">
        <v>1.1000000000000001</v>
      </c>
      <c r="EA73" s="139"/>
      <c r="EB73" s="139"/>
      <c r="EC73" s="139"/>
      <c r="ED73" s="139"/>
      <c r="EE73" s="139"/>
      <c r="EF73" s="139"/>
    </row>
    <row r="74" spans="1:136" x14ac:dyDescent="0.25">
      <c r="A74" s="512"/>
      <c r="B74" s="90" t="s">
        <v>92</v>
      </c>
      <c r="C74" s="141"/>
      <c r="D74" s="279">
        <v>9.5</v>
      </c>
      <c r="E74" s="23" t="s">
        <v>283</v>
      </c>
      <c r="F74" s="215">
        <v>0.7</v>
      </c>
      <c r="G74" s="279">
        <v>2.5</v>
      </c>
      <c r="H74" s="23" t="s">
        <v>283</v>
      </c>
      <c r="I74" s="215">
        <v>0.4</v>
      </c>
      <c r="J74" s="279">
        <v>1.2</v>
      </c>
      <c r="K74" s="23" t="s">
        <v>283</v>
      </c>
      <c r="L74" s="215">
        <v>0.2</v>
      </c>
      <c r="M74" s="279">
        <v>5</v>
      </c>
      <c r="N74" s="23" t="s">
        <v>283</v>
      </c>
      <c r="O74" s="215">
        <v>0.7</v>
      </c>
      <c r="P74" s="279">
        <v>14.2</v>
      </c>
      <c r="Q74" s="23" t="s">
        <v>283</v>
      </c>
      <c r="R74" s="215">
        <v>0.9</v>
      </c>
      <c r="S74" s="279">
        <v>3</v>
      </c>
      <c r="T74" s="23" t="s">
        <v>283</v>
      </c>
      <c r="U74" s="215">
        <v>0.5</v>
      </c>
      <c r="V74" s="279">
        <v>23.2</v>
      </c>
      <c r="W74" s="23" t="s">
        <v>283</v>
      </c>
      <c r="X74" s="215">
        <v>1.2</v>
      </c>
    </row>
    <row r="75" spans="1:136" ht="15.75" thickBot="1" x14ac:dyDescent="0.3">
      <c r="A75" s="513"/>
      <c r="B75" s="90" t="s">
        <v>93</v>
      </c>
      <c r="C75" s="141"/>
      <c r="D75" s="304">
        <v>10.4</v>
      </c>
      <c r="E75" s="21" t="s">
        <v>283</v>
      </c>
      <c r="F75" s="218">
        <v>0.7</v>
      </c>
      <c r="G75" s="304">
        <v>2.2999999999999998</v>
      </c>
      <c r="H75" s="21" t="s">
        <v>283</v>
      </c>
      <c r="I75" s="218">
        <v>0.3</v>
      </c>
      <c r="J75" s="304">
        <v>1.4</v>
      </c>
      <c r="K75" s="21" t="s">
        <v>283</v>
      </c>
      <c r="L75" s="218">
        <v>0.2</v>
      </c>
      <c r="M75" s="304">
        <v>5</v>
      </c>
      <c r="N75" s="21" t="s">
        <v>283</v>
      </c>
      <c r="O75" s="218">
        <v>0.4</v>
      </c>
      <c r="P75" s="304">
        <v>9.8000000000000007</v>
      </c>
      <c r="Q75" s="21" t="s">
        <v>283</v>
      </c>
      <c r="R75" s="218">
        <v>0.6</v>
      </c>
      <c r="S75" s="304">
        <v>1.7</v>
      </c>
      <c r="T75" s="21" t="s">
        <v>283</v>
      </c>
      <c r="U75" s="218">
        <v>0.3</v>
      </c>
      <c r="V75" s="304">
        <v>20</v>
      </c>
      <c r="W75" s="21" t="s">
        <v>283</v>
      </c>
      <c r="X75" s="218">
        <v>0.9</v>
      </c>
    </row>
    <row r="76" spans="1:136" ht="15.75" customHeight="1" x14ac:dyDescent="0.25">
      <c r="A76" s="511" t="s">
        <v>61</v>
      </c>
      <c r="B76" s="520" t="s">
        <v>62</v>
      </c>
      <c r="C76" s="521"/>
      <c r="D76" s="278">
        <v>18</v>
      </c>
      <c r="E76" s="20" t="s">
        <v>283</v>
      </c>
      <c r="F76" s="214">
        <v>1</v>
      </c>
      <c r="G76" s="278">
        <v>5.6</v>
      </c>
      <c r="H76" s="20" t="s">
        <v>283</v>
      </c>
      <c r="I76" s="214">
        <v>0.6</v>
      </c>
      <c r="J76" s="278">
        <v>3</v>
      </c>
      <c r="K76" s="20" t="s">
        <v>283</v>
      </c>
      <c r="L76" s="214">
        <v>0.4</v>
      </c>
      <c r="M76" s="278">
        <v>13.4</v>
      </c>
      <c r="N76" s="20" t="s">
        <v>283</v>
      </c>
      <c r="O76" s="214">
        <v>0.9</v>
      </c>
      <c r="P76" s="278">
        <v>24.2</v>
      </c>
      <c r="Q76" s="20" t="s">
        <v>283</v>
      </c>
      <c r="R76" s="214">
        <v>1.1000000000000001</v>
      </c>
      <c r="S76" s="278">
        <v>5.3</v>
      </c>
      <c r="T76" s="20" t="s">
        <v>283</v>
      </c>
      <c r="U76" s="214">
        <v>0.6</v>
      </c>
      <c r="V76" s="278">
        <v>40.5</v>
      </c>
      <c r="W76" s="20" t="s">
        <v>283</v>
      </c>
      <c r="X76" s="214">
        <v>1.3</v>
      </c>
    </row>
    <row r="77" spans="1:136" x14ac:dyDescent="0.25">
      <c r="A77" s="512"/>
      <c r="B77" s="522" t="s">
        <v>63</v>
      </c>
      <c r="C77" s="523"/>
      <c r="D77" s="312">
        <v>17</v>
      </c>
      <c r="E77" s="26" t="s">
        <v>283</v>
      </c>
      <c r="F77" s="219">
        <v>1.1000000000000001</v>
      </c>
      <c r="G77" s="312">
        <v>5.4</v>
      </c>
      <c r="H77" s="26" t="s">
        <v>283</v>
      </c>
      <c r="I77" s="219">
        <v>0.7</v>
      </c>
      <c r="J77" s="312">
        <v>3.1</v>
      </c>
      <c r="K77" s="26" t="s">
        <v>283</v>
      </c>
      <c r="L77" s="219">
        <v>0.5</v>
      </c>
      <c r="M77" s="312">
        <v>14.1</v>
      </c>
      <c r="N77" s="26" t="s">
        <v>283</v>
      </c>
      <c r="O77" s="219">
        <v>1.1000000000000001</v>
      </c>
      <c r="P77" s="312">
        <v>23.5</v>
      </c>
      <c r="Q77" s="26" t="s">
        <v>283</v>
      </c>
      <c r="R77" s="219">
        <v>1.2</v>
      </c>
      <c r="S77" s="312">
        <v>4.8</v>
      </c>
      <c r="T77" s="26" t="s">
        <v>283</v>
      </c>
      <c r="U77" s="219">
        <v>0.6</v>
      </c>
      <c r="V77" s="312">
        <v>40.799999999999997</v>
      </c>
      <c r="W77" s="26" t="s">
        <v>283</v>
      </c>
      <c r="X77" s="219">
        <v>1.5</v>
      </c>
    </row>
    <row r="78" spans="1:136" ht="45" customHeight="1" x14ac:dyDescent="0.25">
      <c r="A78" s="512"/>
      <c r="B78" s="524" t="s">
        <v>64</v>
      </c>
      <c r="C78" s="525"/>
      <c r="D78" s="279">
        <v>17.2</v>
      </c>
      <c r="E78" s="23" t="s">
        <v>283</v>
      </c>
      <c r="F78" s="215">
        <v>1.2</v>
      </c>
      <c r="G78" s="279">
        <v>4.4000000000000004</v>
      </c>
      <c r="H78" s="23" t="s">
        <v>283</v>
      </c>
      <c r="I78" s="215">
        <v>0.7</v>
      </c>
      <c r="J78" s="279">
        <v>2.6</v>
      </c>
      <c r="K78" s="23" t="s">
        <v>283</v>
      </c>
      <c r="L78" s="215">
        <v>0.5</v>
      </c>
      <c r="M78" s="279">
        <v>12.6</v>
      </c>
      <c r="N78" s="23" t="s">
        <v>283</v>
      </c>
      <c r="O78" s="215">
        <v>1</v>
      </c>
      <c r="P78" s="279">
        <v>25.3</v>
      </c>
      <c r="Q78" s="23" t="s">
        <v>283</v>
      </c>
      <c r="R78" s="215">
        <v>1.3</v>
      </c>
      <c r="S78" s="279">
        <v>5.6</v>
      </c>
      <c r="T78" s="23" t="s">
        <v>283</v>
      </c>
      <c r="U78" s="215">
        <v>0.7</v>
      </c>
      <c r="V78" s="279">
        <v>41.3</v>
      </c>
      <c r="W78" s="23" t="s">
        <v>283</v>
      </c>
      <c r="X78" s="215">
        <v>1.5</v>
      </c>
      <c r="DX78" s="139"/>
      <c r="DY78" s="139"/>
      <c r="DZ78" s="139"/>
    </row>
    <row r="79" spans="1:136" ht="15.75" customHeight="1" x14ac:dyDescent="0.25">
      <c r="A79" s="512"/>
      <c r="B79" s="524" t="s">
        <v>65</v>
      </c>
      <c r="C79" s="525"/>
      <c r="D79" s="279">
        <v>17.7</v>
      </c>
      <c r="E79" s="23" t="s">
        <v>283</v>
      </c>
      <c r="F79" s="215">
        <v>1.1000000000000001</v>
      </c>
      <c r="G79" s="279">
        <v>4.0999999999999996</v>
      </c>
      <c r="H79" s="23" t="s">
        <v>283</v>
      </c>
      <c r="I79" s="215">
        <v>0.6</v>
      </c>
      <c r="J79" s="279">
        <v>2.8</v>
      </c>
      <c r="K79" s="23" t="s">
        <v>283</v>
      </c>
      <c r="L79" s="215">
        <v>0.5</v>
      </c>
      <c r="M79" s="279">
        <v>11.1</v>
      </c>
      <c r="N79" s="23" t="s">
        <v>283</v>
      </c>
      <c r="O79" s="215">
        <v>0.9</v>
      </c>
      <c r="P79" s="279">
        <v>20.6</v>
      </c>
      <c r="Q79" s="23" t="s">
        <v>283</v>
      </c>
      <c r="R79" s="215">
        <v>1.2</v>
      </c>
      <c r="S79" s="279">
        <v>4.8</v>
      </c>
      <c r="T79" s="23" t="s">
        <v>283</v>
      </c>
      <c r="U79" s="215">
        <v>0.6</v>
      </c>
      <c r="V79" s="279">
        <v>37.299999999999997</v>
      </c>
      <c r="W79" s="23" t="s">
        <v>283</v>
      </c>
      <c r="X79" s="215">
        <v>1.5</v>
      </c>
      <c r="DX79" s="139"/>
      <c r="DY79" s="139"/>
      <c r="DZ79" s="139"/>
    </row>
    <row r="80" spans="1:136" ht="15" customHeight="1" x14ac:dyDescent="0.25">
      <c r="A80" s="512"/>
      <c r="B80" s="522" t="s">
        <v>66</v>
      </c>
      <c r="C80" s="523"/>
      <c r="D80" s="279">
        <v>15.5</v>
      </c>
      <c r="E80" s="23" t="s">
        <v>283</v>
      </c>
      <c r="F80" s="215">
        <v>0.7</v>
      </c>
      <c r="G80" s="279">
        <v>4</v>
      </c>
      <c r="H80" s="23" t="s">
        <v>283</v>
      </c>
      <c r="I80" s="215">
        <v>0.4</v>
      </c>
      <c r="J80" s="279">
        <v>2.2999999999999998</v>
      </c>
      <c r="K80" s="23" t="s">
        <v>283</v>
      </c>
      <c r="L80" s="215">
        <v>0.3</v>
      </c>
      <c r="M80" s="279">
        <v>10</v>
      </c>
      <c r="N80" s="23" t="s">
        <v>283</v>
      </c>
      <c r="O80" s="215">
        <v>0.6</v>
      </c>
      <c r="P80" s="279">
        <v>20.100000000000001</v>
      </c>
      <c r="Q80" s="23" t="s">
        <v>283</v>
      </c>
      <c r="R80" s="215">
        <v>0.8</v>
      </c>
      <c r="S80" s="279">
        <v>4.2</v>
      </c>
      <c r="T80" s="23" t="s">
        <v>283</v>
      </c>
      <c r="U80" s="215">
        <v>0.4</v>
      </c>
      <c r="V80" s="279">
        <v>35</v>
      </c>
      <c r="W80" s="23" t="s">
        <v>283</v>
      </c>
      <c r="X80" s="215">
        <v>1</v>
      </c>
    </row>
    <row r="81" spans="1:130" ht="15.75" customHeight="1" thickBot="1" x14ac:dyDescent="0.3">
      <c r="A81" s="513"/>
      <c r="B81" s="558" t="s">
        <v>67</v>
      </c>
      <c r="C81" s="559"/>
      <c r="D81" s="304">
        <v>5.5</v>
      </c>
      <c r="E81" s="21" t="s">
        <v>283</v>
      </c>
      <c r="F81" s="218">
        <v>0.4</v>
      </c>
      <c r="G81" s="304">
        <v>0.7</v>
      </c>
      <c r="H81" s="21" t="s">
        <v>283</v>
      </c>
      <c r="I81" s="218">
        <v>0.2</v>
      </c>
      <c r="J81" s="304">
        <v>0.3</v>
      </c>
      <c r="K81" s="21" t="s">
        <v>283</v>
      </c>
      <c r="L81" s="218">
        <v>0.1</v>
      </c>
      <c r="M81" s="304">
        <v>1.9</v>
      </c>
      <c r="N81" s="21" t="s">
        <v>283</v>
      </c>
      <c r="O81" s="218">
        <v>0.2</v>
      </c>
      <c r="P81" s="304">
        <v>5.9</v>
      </c>
      <c r="Q81" s="21" t="s">
        <v>283</v>
      </c>
      <c r="R81" s="218">
        <v>0.4</v>
      </c>
      <c r="S81" s="304">
        <v>0.8</v>
      </c>
      <c r="T81" s="21" t="s">
        <v>283</v>
      </c>
      <c r="U81" s="218">
        <v>0.2</v>
      </c>
      <c r="V81" s="304">
        <v>11.7</v>
      </c>
      <c r="W81" s="21" t="s">
        <v>283</v>
      </c>
      <c r="X81" s="218">
        <v>0.6</v>
      </c>
    </row>
    <row r="82" spans="1:130" ht="16.5" customHeight="1" x14ac:dyDescent="0.25">
      <c r="A82" s="511" t="s">
        <v>94</v>
      </c>
      <c r="B82" s="154" t="s">
        <v>95</v>
      </c>
      <c r="C82" s="155"/>
      <c r="D82" s="277">
        <v>45.2</v>
      </c>
      <c r="E82" s="24" t="s">
        <v>283</v>
      </c>
      <c r="F82" s="223">
        <v>1.4</v>
      </c>
      <c r="G82" s="277">
        <v>9.6999999999999993</v>
      </c>
      <c r="H82" s="24" t="s">
        <v>283</v>
      </c>
      <c r="I82" s="223">
        <v>0.9</v>
      </c>
      <c r="J82" s="277">
        <v>5.5</v>
      </c>
      <c r="K82" s="24" t="s">
        <v>283</v>
      </c>
      <c r="L82" s="223">
        <v>0.6</v>
      </c>
      <c r="M82" s="277">
        <v>24.7</v>
      </c>
      <c r="N82" s="24" t="s">
        <v>283</v>
      </c>
      <c r="O82" s="223">
        <v>1.2</v>
      </c>
      <c r="P82" s="277">
        <v>55.2</v>
      </c>
      <c r="Q82" s="24" t="s">
        <v>283</v>
      </c>
      <c r="R82" s="223">
        <v>1.5</v>
      </c>
      <c r="S82" s="277">
        <v>10.4</v>
      </c>
      <c r="T82" s="24" t="s">
        <v>283</v>
      </c>
      <c r="U82" s="223">
        <v>0.9</v>
      </c>
      <c r="V82" s="277">
        <v>100</v>
      </c>
      <c r="W82" s="24" t="s">
        <v>283</v>
      </c>
      <c r="X82" s="223">
        <v>0</v>
      </c>
    </row>
    <row r="83" spans="1:130" x14ac:dyDescent="0.25">
      <c r="A83" s="512"/>
      <c r="B83" s="112" t="s">
        <v>97</v>
      </c>
      <c r="C83" s="113"/>
      <c r="D83" s="279">
        <v>90.8</v>
      </c>
      <c r="E83" s="23" t="s">
        <v>283</v>
      </c>
      <c r="F83" s="215">
        <v>1.1000000000000001</v>
      </c>
      <c r="G83" s="279">
        <v>19.600000000000001</v>
      </c>
      <c r="H83" s="23" t="s">
        <v>283</v>
      </c>
      <c r="I83" s="215">
        <v>1.6</v>
      </c>
      <c r="J83" s="279">
        <v>11</v>
      </c>
      <c r="K83" s="23" t="s">
        <v>283</v>
      </c>
      <c r="L83" s="215">
        <v>1.2</v>
      </c>
      <c r="M83" s="279">
        <v>19.3</v>
      </c>
      <c r="N83" s="23" t="s">
        <v>283</v>
      </c>
      <c r="O83" s="215">
        <v>1.5</v>
      </c>
      <c r="P83" s="279">
        <v>30.7</v>
      </c>
      <c r="Q83" s="23" t="s">
        <v>283</v>
      </c>
      <c r="R83" s="215">
        <v>1.9</v>
      </c>
      <c r="S83" s="279">
        <v>7.4</v>
      </c>
      <c r="T83" s="23" t="s">
        <v>283</v>
      </c>
      <c r="U83" s="215">
        <v>1</v>
      </c>
      <c r="V83" s="279">
        <v>100</v>
      </c>
      <c r="W83" s="23" t="s">
        <v>283</v>
      </c>
      <c r="X83" s="215">
        <v>0</v>
      </c>
    </row>
    <row r="84" spans="1:130" ht="15.75" thickBot="1" x14ac:dyDescent="0.3">
      <c r="A84" s="513"/>
      <c r="B84" s="156" t="s">
        <v>96</v>
      </c>
      <c r="C84" s="157"/>
      <c r="D84" s="279" t="s">
        <v>433</v>
      </c>
      <c r="E84" s="23" t="s">
        <v>433</v>
      </c>
      <c r="F84" s="215" t="s">
        <v>433</v>
      </c>
      <c r="G84" s="279" t="s">
        <v>433</v>
      </c>
      <c r="H84" s="23" t="s">
        <v>433</v>
      </c>
      <c r="I84" s="215" t="s">
        <v>433</v>
      </c>
      <c r="J84" s="279" t="s">
        <v>433</v>
      </c>
      <c r="K84" s="23" t="s">
        <v>433</v>
      </c>
      <c r="L84" s="215" t="s">
        <v>433</v>
      </c>
      <c r="M84" s="279" t="s">
        <v>433</v>
      </c>
      <c r="N84" s="23" t="s">
        <v>433</v>
      </c>
      <c r="O84" s="215" t="s">
        <v>433</v>
      </c>
      <c r="P84" s="279" t="s">
        <v>433</v>
      </c>
      <c r="Q84" s="23" t="s">
        <v>433</v>
      </c>
      <c r="R84" s="215" t="s">
        <v>433</v>
      </c>
      <c r="S84" s="279" t="s">
        <v>433</v>
      </c>
      <c r="T84" s="23" t="s">
        <v>433</v>
      </c>
      <c r="U84" s="215" t="s">
        <v>433</v>
      </c>
      <c r="V84" s="279" t="s">
        <v>433</v>
      </c>
      <c r="W84" s="23" t="s">
        <v>433</v>
      </c>
      <c r="X84" s="215" t="s">
        <v>433</v>
      </c>
    </row>
    <row r="85" spans="1:130" ht="15.75" thickBot="1" x14ac:dyDescent="0.3">
      <c r="A85" s="111" t="s">
        <v>98</v>
      </c>
      <c r="B85" s="89" t="s">
        <v>99</v>
      </c>
      <c r="C85" s="140"/>
      <c r="D85" s="289">
        <v>15.3</v>
      </c>
      <c r="E85" s="11" t="s">
        <v>283</v>
      </c>
      <c r="F85" s="220">
        <v>1.7</v>
      </c>
      <c r="G85" s="289">
        <v>5.3</v>
      </c>
      <c r="H85" s="11" t="s">
        <v>283</v>
      </c>
      <c r="I85" s="220">
        <v>1.1000000000000001</v>
      </c>
      <c r="J85" s="289">
        <v>3.5</v>
      </c>
      <c r="K85" s="11" t="s">
        <v>283</v>
      </c>
      <c r="L85" s="220">
        <v>0.9</v>
      </c>
      <c r="M85" s="289">
        <v>9.8000000000000007</v>
      </c>
      <c r="N85" s="11" t="s">
        <v>283</v>
      </c>
      <c r="O85" s="220">
        <v>1.4</v>
      </c>
      <c r="P85" s="289">
        <v>32.1</v>
      </c>
      <c r="Q85" s="11" t="s">
        <v>283</v>
      </c>
      <c r="R85" s="220">
        <v>2.2000000000000002</v>
      </c>
      <c r="S85" s="289">
        <v>5.3</v>
      </c>
      <c r="T85" s="11" t="s">
        <v>283</v>
      </c>
      <c r="U85" s="220">
        <v>1.1000000000000001</v>
      </c>
      <c r="V85" s="289">
        <v>42.1</v>
      </c>
      <c r="W85" s="11" t="s">
        <v>283</v>
      </c>
      <c r="X85" s="220">
        <v>2.4</v>
      </c>
      <c r="DX85" s="139"/>
      <c r="DY85" s="139"/>
      <c r="DZ85" s="139"/>
    </row>
    <row r="86" spans="1:130" ht="15" customHeight="1" x14ac:dyDescent="0.25">
      <c r="A86" s="511" t="s">
        <v>115</v>
      </c>
      <c r="B86" s="89" t="s">
        <v>68</v>
      </c>
      <c r="C86" s="140"/>
      <c r="D86" s="277">
        <v>7.4</v>
      </c>
      <c r="E86" s="24" t="s">
        <v>283</v>
      </c>
      <c r="F86" s="223">
        <v>2.5</v>
      </c>
      <c r="G86" s="277" t="s">
        <v>427</v>
      </c>
      <c r="H86" s="24" t="s">
        <v>427</v>
      </c>
      <c r="I86" s="223" t="s">
        <v>427</v>
      </c>
      <c r="J86" s="277">
        <v>1.7</v>
      </c>
      <c r="K86" s="24" t="s">
        <v>283</v>
      </c>
      <c r="L86" s="223">
        <v>0.9</v>
      </c>
      <c r="M86" s="277">
        <v>6.4</v>
      </c>
      <c r="N86" s="24" t="s">
        <v>283</v>
      </c>
      <c r="O86" s="223">
        <v>2.2999999999999998</v>
      </c>
      <c r="P86" s="277">
        <v>11.3</v>
      </c>
      <c r="Q86" s="24" t="s">
        <v>284</v>
      </c>
      <c r="R86" s="223">
        <v>2.7</v>
      </c>
      <c r="S86" s="277">
        <v>3.2</v>
      </c>
      <c r="T86" s="24" t="s">
        <v>283</v>
      </c>
      <c r="U86" s="223">
        <v>1.3</v>
      </c>
      <c r="V86" s="277">
        <v>19.2</v>
      </c>
      <c r="W86" s="24" t="s">
        <v>284</v>
      </c>
      <c r="X86" s="223">
        <v>3.5</v>
      </c>
      <c r="DX86" s="139"/>
      <c r="DY86" s="139"/>
      <c r="DZ86" s="139"/>
    </row>
    <row r="87" spans="1:130" x14ac:dyDescent="0.25">
      <c r="A87" s="512"/>
      <c r="B87" s="90" t="s">
        <v>69</v>
      </c>
      <c r="C87" s="141"/>
      <c r="D87" s="279">
        <v>10</v>
      </c>
      <c r="E87" s="23" t="s">
        <v>283</v>
      </c>
      <c r="F87" s="215">
        <v>1</v>
      </c>
      <c r="G87" s="279" t="s">
        <v>427</v>
      </c>
      <c r="H87" s="23" t="s">
        <v>427</v>
      </c>
      <c r="I87" s="215" t="s">
        <v>427</v>
      </c>
      <c r="J87" s="279">
        <v>1.1000000000000001</v>
      </c>
      <c r="K87" s="23" t="s">
        <v>283</v>
      </c>
      <c r="L87" s="215">
        <v>0.3</v>
      </c>
      <c r="M87" s="279">
        <v>6.5</v>
      </c>
      <c r="N87" s="23" t="s">
        <v>283</v>
      </c>
      <c r="O87" s="215">
        <v>0.8</v>
      </c>
      <c r="P87" s="279">
        <v>10</v>
      </c>
      <c r="Q87" s="23" t="s">
        <v>283</v>
      </c>
      <c r="R87" s="215">
        <v>1.1000000000000001</v>
      </c>
      <c r="S87" s="279">
        <v>1.7</v>
      </c>
      <c r="T87" s="23" t="s">
        <v>283</v>
      </c>
      <c r="U87" s="215">
        <v>0.4</v>
      </c>
      <c r="V87" s="279">
        <v>21.4</v>
      </c>
      <c r="W87" s="23" t="s">
        <v>283</v>
      </c>
      <c r="X87" s="215">
        <v>1.5</v>
      </c>
      <c r="BA87" s="139"/>
      <c r="BB87" s="139"/>
      <c r="BC87" s="139"/>
      <c r="BD87" s="139"/>
      <c r="BE87" s="139"/>
      <c r="BF87" s="139"/>
      <c r="BG87" s="139"/>
      <c r="BH87" s="139"/>
      <c r="BI87" s="139"/>
      <c r="BJ87" s="139"/>
      <c r="BK87" s="139"/>
      <c r="BL87" s="139"/>
      <c r="BM87" s="139"/>
      <c r="BN87" s="139"/>
      <c r="BO87" s="139"/>
      <c r="BP87" s="139"/>
      <c r="BQ87" s="139"/>
      <c r="BR87" s="139"/>
      <c r="BS87" s="139"/>
      <c r="BT87" s="139"/>
      <c r="BU87" s="139"/>
      <c r="BV87" s="139"/>
      <c r="BW87" s="139"/>
      <c r="BX87" s="139"/>
      <c r="BY87" s="139"/>
      <c r="BZ87" s="139"/>
      <c r="CA87" s="139"/>
      <c r="CB87" s="139"/>
      <c r="CC87" s="139"/>
      <c r="CD87" s="139"/>
      <c r="CE87" s="139"/>
      <c r="CF87" s="139"/>
      <c r="CG87" s="139"/>
      <c r="CH87" s="139"/>
      <c r="CI87" s="139"/>
      <c r="CJ87" s="139"/>
      <c r="CK87" s="139"/>
      <c r="CL87" s="139"/>
      <c r="CM87" s="139"/>
      <c r="CN87" s="139"/>
      <c r="CO87" s="139"/>
      <c r="CP87" s="139"/>
      <c r="CQ87" s="139"/>
      <c r="CR87" s="139"/>
      <c r="CS87" s="139"/>
      <c r="CT87" s="139"/>
      <c r="CU87" s="139"/>
      <c r="CV87" s="139"/>
      <c r="CW87" s="139"/>
      <c r="CX87" s="139"/>
      <c r="CY87" s="139"/>
      <c r="CZ87" s="139"/>
      <c r="DA87" s="139"/>
      <c r="DB87" s="139"/>
      <c r="DC87" s="139"/>
      <c r="DD87" s="139"/>
      <c r="DE87" s="139"/>
      <c r="DF87" s="139"/>
      <c r="DG87" s="139"/>
      <c r="DH87" s="139"/>
      <c r="DI87" s="139"/>
      <c r="DJ87" s="139"/>
      <c r="DK87" s="139"/>
      <c r="DL87" s="139"/>
      <c r="DM87" s="139"/>
      <c r="DN87" s="139"/>
      <c r="DO87" s="139"/>
      <c r="DP87" s="139"/>
      <c r="DQ87" s="139"/>
      <c r="DR87" s="139"/>
      <c r="DS87" s="139"/>
      <c r="DT87" s="139"/>
      <c r="DU87" s="139"/>
      <c r="DV87" s="139"/>
      <c r="DW87" s="139"/>
      <c r="DX87" s="139"/>
      <c r="DY87" s="139"/>
      <c r="DZ87" s="139"/>
    </row>
    <row r="88" spans="1:130" x14ac:dyDescent="0.25">
      <c r="A88" s="512"/>
      <c r="B88" s="90" t="s">
        <v>70</v>
      </c>
      <c r="C88" s="141"/>
      <c r="D88" s="279">
        <v>10.8</v>
      </c>
      <c r="E88" s="23" t="s">
        <v>283</v>
      </c>
      <c r="F88" s="215">
        <v>0.9</v>
      </c>
      <c r="G88" s="279">
        <v>2.5</v>
      </c>
      <c r="H88" s="23" t="s">
        <v>283</v>
      </c>
      <c r="I88" s="215">
        <v>0.4</v>
      </c>
      <c r="J88" s="279">
        <v>1.2</v>
      </c>
      <c r="K88" s="23" t="s">
        <v>283</v>
      </c>
      <c r="L88" s="215">
        <v>0.2</v>
      </c>
      <c r="M88" s="279">
        <v>4.8</v>
      </c>
      <c r="N88" s="23" t="s">
        <v>283</v>
      </c>
      <c r="O88" s="215">
        <v>0.6</v>
      </c>
      <c r="P88" s="279">
        <v>13.3</v>
      </c>
      <c r="Q88" s="23" t="s">
        <v>283</v>
      </c>
      <c r="R88" s="215">
        <v>0.9</v>
      </c>
      <c r="S88" s="279">
        <v>2.5</v>
      </c>
      <c r="T88" s="23" t="s">
        <v>283</v>
      </c>
      <c r="U88" s="215">
        <v>0.5</v>
      </c>
      <c r="V88" s="279">
        <v>23.6</v>
      </c>
      <c r="W88" s="23" t="s">
        <v>283</v>
      </c>
      <c r="X88" s="215">
        <v>1.2</v>
      </c>
      <c r="BA88" s="139"/>
      <c r="BB88" s="139"/>
      <c r="BC88" s="139"/>
      <c r="BD88" s="139"/>
      <c r="BE88" s="139"/>
      <c r="BF88" s="139"/>
      <c r="BG88" s="139"/>
      <c r="BH88" s="139"/>
      <c r="BI88" s="139"/>
      <c r="BJ88" s="139"/>
      <c r="BK88" s="139"/>
      <c r="BL88" s="139"/>
      <c r="BM88" s="139"/>
      <c r="BN88" s="139"/>
      <c r="BO88" s="139"/>
      <c r="BP88" s="139"/>
      <c r="BQ88" s="139"/>
      <c r="BR88" s="139"/>
      <c r="BS88" s="139"/>
      <c r="BT88" s="139"/>
      <c r="BU88" s="139"/>
      <c r="BV88" s="139"/>
      <c r="BW88" s="139"/>
      <c r="BX88" s="139"/>
      <c r="BY88" s="139"/>
      <c r="BZ88" s="139"/>
      <c r="CA88" s="139"/>
      <c r="CB88" s="139"/>
      <c r="CC88" s="139"/>
      <c r="CD88" s="139"/>
      <c r="CE88" s="139"/>
      <c r="CF88" s="139"/>
      <c r="CG88" s="139"/>
      <c r="CH88" s="139"/>
      <c r="CI88" s="139"/>
      <c r="CJ88" s="139"/>
      <c r="CK88" s="139"/>
      <c r="CL88" s="139"/>
      <c r="CM88" s="139"/>
      <c r="CN88" s="139"/>
      <c r="CO88" s="139"/>
      <c r="CP88" s="139"/>
      <c r="CQ88" s="139"/>
      <c r="CR88" s="139"/>
      <c r="CS88" s="139"/>
      <c r="CT88" s="139"/>
      <c r="CU88" s="139"/>
      <c r="CV88" s="139"/>
      <c r="CW88" s="139"/>
      <c r="CX88" s="139"/>
      <c r="CY88" s="139"/>
      <c r="CZ88" s="139"/>
      <c r="DA88" s="139"/>
      <c r="DB88" s="139"/>
      <c r="DC88" s="139"/>
      <c r="DD88" s="139"/>
      <c r="DE88" s="139"/>
      <c r="DF88" s="139"/>
      <c r="DG88" s="139"/>
      <c r="DH88" s="139"/>
      <c r="DI88" s="139"/>
      <c r="DJ88" s="139"/>
      <c r="DK88" s="139"/>
      <c r="DL88" s="139"/>
      <c r="DM88" s="139"/>
      <c r="DN88" s="139"/>
      <c r="DO88" s="139"/>
      <c r="DP88" s="139"/>
      <c r="DQ88" s="139"/>
      <c r="DR88" s="139"/>
      <c r="DS88" s="139"/>
      <c r="DT88" s="139"/>
      <c r="DU88" s="139"/>
      <c r="DV88" s="139"/>
      <c r="DW88" s="139"/>
    </row>
    <row r="89" spans="1:130" x14ac:dyDescent="0.25">
      <c r="A89" s="512"/>
      <c r="B89" s="142" t="s">
        <v>71</v>
      </c>
      <c r="C89" s="143"/>
      <c r="D89" s="279">
        <v>8.8000000000000007</v>
      </c>
      <c r="E89" s="23" t="s">
        <v>283</v>
      </c>
      <c r="F89" s="215">
        <v>0.6</v>
      </c>
      <c r="G89" s="279">
        <v>2.1</v>
      </c>
      <c r="H89" s="23" t="s">
        <v>283</v>
      </c>
      <c r="I89" s="215">
        <v>0.3</v>
      </c>
      <c r="J89" s="279">
        <v>1.1000000000000001</v>
      </c>
      <c r="K89" s="23" t="s">
        <v>283</v>
      </c>
      <c r="L89" s="215">
        <v>0.2</v>
      </c>
      <c r="M89" s="279">
        <v>5.6</v>
      </c>
      <c r="N89" s="23" t="s">
        <v>283</v>
      </c>
      <c r="O89" s="215">
        <v>0.4</v>
      </c>
      <c r="P89" s="279">
        <v>12</v>
      </c>
      <c r="Q89" s="23" t="s">
        <v>283</v>
      </c>
      <c r="R89" s="215">
        <v>0.6</v>
      </c>
      <c r="S89" s="279">
        <v>2.2999999999999998</v>
      </c>
      <c r="T89" s="23" t="s">
        <v>283</v>
      </c>
      <c r="U89" s="215">
        <v>0.3</v>
      </c>
      <c r="V89" s="279">
        <v>20.7</v>
      </c>
      <c r="W89" s="23" t="s">
        <v>283</v>
      </c>
      <c r="X89" s="215">
        <v>0.8</v>
      </c>
    </row>
    <row r="90" spans="1:130" ht="15.75" thickBot="1" x14ac:dyDescent="0.3">
      <c r="A90" s="513"/>
      <c r="B90" s="92" t="s">
        <v>72</v>
      </c>
      <c r="C90" s="144"/>
      <c r="D90" s="304">
        <v>10.5</v>
      </c>
      <c r="E90" s="21" t="s">
        <v>283</v>
      </c>
      <c r="F90" s="218">
        <v>1.1000000000000001</v>
      </c>
      <c r="G90" s="304">
        <v>2.4</v>
      </c>
      <c r="H90" s="21" t="s">
        <v>283</v>
      </c>
      <c r="I90" s="218">
        <v>0.5</v>
      </c>
      <c r="J90" s="304">
        <v>1.3</v>
      </c>
      <c r="K90" s="21" t="s">
        <v>283</v>
      </c>
      <c r="L90" s="218">
        <v>0.5</v>
      </c>
      <c r="M90" s="304">
        <v>3.5</v>
      </c>
      <c r="N90" s="21" t="s">
        <v>283</v>
      </c>
      <c r="O90" s="218">
        <v>0.5</v>
      </c>
      <c r="P90" s="304">
        <v>9.6</v>
      </c>
      <c r="Q90" s="21" t="s">
        <v>283</v>
      </c>
      <c r="R90" s="218">
        <v>1.1000000000000001</v>
      </c>
      <c r="S90" s="304">
        <v>1.8</v>
      </c>
      <c r="T90" s="21" t="s">
        <v>283</v>
      </c>
      <c r="U90" s="218">
        <v>0.4</v>
      </c>
      <c r="V90" s="304">
        <v>19.600000000000001</v>
      </c>
      <c r="W90" s="21" t="s">
        <v>283</v>
      </c>
      <c r="X90" s="218">
        <v>1.5</v>
      </c>
    </row>
    <row r="91" spans="1:130" ht="15" customHeight="1" x14ac:dyDescent="0.25">
      <c r="A91" s="511" t="s">
        <v>116</v>
      </c>
      <c r="B91" s="89" t="s">
        <v>76</v>
      </c>
      <c r="C91" s="140"/>
      <c r="D91" s="327">
        <v>6.3</v>
      </c>
      <c r="E91" s="324" t="s">
        <v>283</v>
      </c>
      <c r="F91" s="325">
        <v>1.1000000000000001</v>
      </c>
      <c r="G91" s="327">
        <v>0.5</v>
      </c>
      <c r="H91" s="324" t="s">
        <v>283</v>
      </c>
      <c r="I91" s="325">
        <v>0.5</v>
      </c>
      <c r="J91" s="327">
        <v>0.4</v>
      </c>
      <c r="K91" s="324" t="s">
        <v>283</v>
      </c>
      <c r="L91" s="325">
        <v>0.2</v>
      </c>
      <c r="M91" s="327">
        <v>3.4</v>
      </c>
      <c r="N91" s="324" t="s">
        <v>283</v>
      </c>
      <c r="O91" s="325">
        <v>0.9</v>
      </c>
      <c r="P91" s="327">
        <v>4.8</v>
      </c>
      <c r="Q91" s="324" t="s">
        <v>283</v>
      </c>
      <c r="R91" s="325">
        <v>1.1000000000000001</v>
      </c>
      <c r="S91" s="327">
        <v>0.6</v>
      </c>
      <c r="T91" s="324" t="s">
        <v>283</v>
      </c>
      <c r="U91" s="325">
        <v>0.3</v>
      </c>
      <c r="V91" s="327">
        <v>13.5</v>
      </c>
      <c r="W91" s="324" t="s">
        <v>283</v>
      </c>
      <c r="X91" s="325">
        <v>1.6</v>
      </c>
    </row>
    <row r="92" spans="1:130" x14ac:dyDescent="0.25">
      <c r="A92" s="529"/>
      <c r="B92" s="90" t="s">
        <v>77</v>
      </c>
      <c r="C92" s="141"/>
      <c r="D92" s="331">
        <v>6.7</v>
      </c>
      <c r="E92" s="328" t="s">
        <v>283</v>
      </c>
      <c r="F92" s="329">
        <v>0.6</v>
      </c>
      <c r="G92" s="331">
        <v>0.9</v>
      </c>
      <c r="H92" s="328" t="s">
        <v>283</v>
      </c>
      <c r="I92" s="329">
        <v>0.2</v>
      </c>
      <c r="J92" s="331">
        <v>0.5</v>
      </c>
      <c r="K92" s="328" t="s">
        <v>283</v>
      </c>
      <c r="L92" s="329">
        <v>0.2</v>
      </c>
      <c r="M92" s="331">
        <v>3.6</v>
      </c>
      <c r="N92" s="328" t="s">
        <v>283</v>
      </c>
      <c r="O92" s="329">
        <v>0.7</v>
      </c>
      <c r="P92" s="331">
        <v>5.6</v>
      </c>
      <c r="Q92" s="328" t="s">
        <v>283</v>
      </c>
      <c r="R92" s="329">
        <v>0.6</v>
      </c>
      <c r="S92" s="331">
        <v>0.5</v>
      </c>
      <c r="T92" s="328" t="s">
        <v>283</v>
      </c>
      <c r="U92" s="329">
        <v>0.3</v>
      </c>
      <c r="V92" s="331">
        <v>13.8</v>
      </c>
      <c r="W92" s="328" t="s">
        <v>283</v>
      </c>
      <c r="X92" s="329">
        <v>1.1000000000000001</v>
      </c>
    </row>
    <row r="93" spans="1:130" ht="15" customHeight="1" x14ac:dyDescent="0.25">
      <c r="A93" s="529"/>
      <c r="B93" s="90" t="s">
        <v>78</v>
      </c>
      <c r="C93" s="141"/>
      <c r="D93" s="330">
        <v>8.6999999999999993</v>
      </c>
      <c r="E93" s="332" t="s">
        <v>283</v>
      </c>
      <c r="F93" s="333">
        <v>0.8</v>
      </c>
      <c r="G93" s="330">
        <v>1.5</v>
      </c>
      <c r="H93" s="332" t="s">
        <v>283</v>
      </c>
      <c r="I93" s="333">
        <v>0.3</v>
      </c>
      <c r="J93" s="330">
        <v>1.2</v>
      </c>
      <c r="K93" s="332" t="s">
        <v>283</v>
      </c>
      <c r="L93" s="333">
        <v>0.3</v>
      </c>
      <c r="M93" s="330">
        <v>4.8</v>
      </c>
      <c r="N93" s="332" t="s">
        <v>283</v>
      </c>
      <c r="O93" s="333">
        <v>0.5</v>
      </c>
      <c r="P93" s="330">
        <v>8.5</v>
      </c>
      <c r="Q93" s="332" t="s">
        <v>283</v>
      </c>
      <c r="R93" s="333">
        <v>0.6</v>
      </c>
      <c r="S93" s="330">
        <v>1.3</v>
      </c>
      <c r="T93" s="332" t="s">
        <v>283</v>
      </c>
      <c r="U93" s="333">
        <v>0.3</v>
      </c>
      <c r="V93" s="330">
        <v>18.5</v>
      </c>
      <c r="W93" s="332" t="s">
        <v>283</v>
      </c>
      <c r="X93" s="333">
        <v>1</v>
      </c>
    </row>
    <row r="94" spans="1:130" x14ac:dyDescent="0.25">
      <c r="A94" s="529"/>
      <c r="B94" s="142" t="s">
        <v>79</v>
      </c>
      <c r="C94" s="143"/>
      <c r="D94" s="330">
        <v>14</v>
      </c>
      <c r="E94" s="332" t="s">
        <v>283</v>
      </c>
      <c r="F94" s="333">
        <v>1</v>
      </c>
      <c r="G94" s="330">
        <v>3.3</v>
      </c>
      <c r="H94" s="332" t="s">
        <v>283</v>
      </c>
      <c r="I94" s="333">
        <v>0.4</v>
      </c>
      <c r="J94" s="330">
        <v>1.7</v>
      </c>
      <c r="K94" s="332" t="s">
        <v>283</v>
      </c>
      <c r="L94" s="333">
        <v>0.3</v>
      </c>
      <c r="M94" s="330">
        <v>6.9</v>
      </c>
      <c r="N94" s="332" t="s">
        <v>283</v>
      </c>
      <c r="O94" s="333">
        <v>0.6</v>
      </c>
      <c r="P94" s="330">
        <v>17.899999999999999</v>
      </c>
      <c r="Q94" s="332" t="s">
        <v>283</v>
      </c>
      <c r="R94" s="333">
        <v>1</v>
      </c>
      <c r="S94" s="330">
        <v>4.2</v>
      </c>
      <c r="T94" s="332" t="s">
        <v>283</v>
      </c>
      <c r="U94" s="333">
        <v>0.5</v>
      </c>
      <c r="V94" s="330">
        <v>29.7</v>
      </c>
      <c r="W94" s="332" t="s">
        <v>283</v>
      </c>
      <c r="X94" s="333">
        <v>1.2</v>
      </c>
      <c r="BA94" s="139"/>
      <c r="BB94" s="139"/>
      <c r="BC94" s="139"/>
      <c r="BD94" s="139"/>
      <c r="BE94" s="139"/>
      <c r="BF94" s="139"/>
      <c r="BG94" s="139"/>
      <c r="BH94" s="139"/>
      <c r="BI94" s="139"/>
      <c r="BJ94" s="139"/>
      <c r="BK94" s="139"/>
      <c r="BL94" s="139"/>
      <c r="BM94" s="139"/>
      <c r="BN94" s="139"/>
      <c r="BO94" s="139"/>
      <c r="BP94" s="139"/>
      <c r="BQ94" s="139"/>
      <c r="BR94" s="139"/>
      <c r="BS94" s="139"/>
      <c r="BT94" s="139"/>
      <c r="BU94" s="139"/>
      <c r="BV94" s="139"/>
      <c r="BW94" s="139"/>
      <c r="BX94" s="139"/>
      <c r="BY94" s="139"/>
      <c r="BZ94" s="139"/>
      <c r="CA94" s="139"/>
      <c r="CB94" s="139"/>
      <c r="CC94" s="139"/>
      <c r="CD94" s="139"/>
      <c r="CE94" s="139"/>
      <c r="CF94" s="139"/>
      <c r="CG94" s="139"/>
      <c r="CH94" s="139"/>
      <c r="CI94" s="139"/>
      <c r="CJ94" s="139"/>
      <c r="CK94" s="139"/>
      <c r="CL94" s="139"/>
      <c r="CM94" s="139"/>
      <c r="CN94" s="139"/>
      <c r="CO94" s="139"/>
      <c r="CP94" s="139"/>
      <c r="CQ94" s="139"/>
      <c r="CR94" s="139"/>
      <c r="CS94" s="139"/>
      <c r="CT94" s="139"/>
      <c r="CU94" s="139"/>
      <c r="CV94" s="139"/>
      <c r="CW94" s="139"/>
      <c r="CX94" s="139"/>
      <c r="CY94" s="139"/>
      <c r="CZ94" s="139"/>
      <c r="DA94" s="139"/>
      <c r="DB94" s="139"/>
      <c r="DC94" s="139"/>
      <c r="DD94" s="139"/>
      <c r="DE94" s="139"/>
      <c r="DF94" s="139"/>
      <c r="DG94" s="139"/>
      <c r="DH94" s="139"/>
      <c r="DI94" s="139"/>
      <c r="DJ94" s="139"/>
      <c r="DK94" s="139"/>
      <c r="DL94" s="139"/>
      <c r="DM94" s="139"/>
      <c r="DN94" s="139"/>
      <c r="DO94" s="139"/>
      <c r="DP94" s="139"/>
      <c r="DQ94" s="139"/>
      <c r="DR94" s="139"/>
      <c r="DS94" s="139"/>
      <c r="DT94" s="139"/>
      <c r="DU94" s="139"/>
      <c r="DV94" s="139"/>
      <c r="DW94" s="139"/>
    </row>
    <row r="95" spans="1:130" ht="15.75" thickBot="1" x14ac:dyDescent="0.3">
      <c r="A95" s="530"/>
      <c r="B95" s="158" t="s">
        <v>80</v>
      </c>
      <c r="C95" s="159"/>
      <c r="D95" s="337">
        <v>11.1</v>
      </c>
      <c r="E95" s="334" t="s">
        <v>283</v>
      </c>
      <c r="F95" s="335">
        <v>1.1000000000000001</v>
      </c>
      <c r="G95" s="337">
        <v>4.0999999999999996</v>
      </c>
      <c r="H95" s="334" t="s">
        <v>283</v>
      </c>
      <c r="I95" s="335">
        <v>0.7</v>
      </c>
      <c r="J95" s="337">
        <v>1.8</v>
      </c>
      <c r="K95" s="334" t="s">
        <v>283</v>
      </c>
      <c r="L95" s="335">
        <v>0.4</v>
      </c>
      <c r="M95" s="337">
        <v>7.3</v>
      </c>
      <c r="N95" s="334" t="s">
        <v>283</v>
      </c>
      <c r="O95" s="335">
        <v>0.9</v>
      </c>
      <c r="P95" s="337">
        <v>22.3</v>
      </c>
      <c r="Q95" s="334" t="s">
        <v>283</v>
      </c>
      <c r="R95" s="335">
        <v>1.6</v>
      </c>
      <c r="S95" s="337">
        <v>4.5</v>
      </c>
      <c r="T95" s="334" t="s">
        <v>283</v>
      </c>
      <c r="U95" s="335">
        <v>0.8</v>
      </c>
      <c r="V95" s="337">
        <v>30.3</v>
      </c>
      <c r="W95" s="334" t="s">
        <v>283</v>
      </c>
      <c r="X95" s="335">
        <v>1.7</v>
      </c>
      <c r="BA95" s="139"/>
      <c r="BB95" s="139"/>
      <c r="BC95" s="139"/>
      <c r="BD95" s="139"/>
      <c r="BE95" s="139"/>
      <c r="BF95" s="139"/>
      <c r="BG95" s="139"/>
      <c r="BH95" s="139"/>
      <c r="BI95" s="139"/>
      <c r="BJ95" s="139"/>
      <c r="BK95" s="139"/>
      <c r="BL95" s="139"/>
      <c r="BM95" s="139"/>
      <c r="BN95" s="139"/>
      <c r="BO95" s="139"/>
      <c r="BP95" s="139"/>
      <c r="BQ95" s="139"/>
      <c r="BR95" s="139"/>
      <c r="BS95" s="139"/>
      <c r="BT95" s="139"/>
      <c r="BU95" s="139"/>
      <c r="BV95" s="139"/>
      <c r="BW95" s="139"/>
      <c r="BX95" s="139"/>
      <c r="BY95" s="139"/>
      <c r="BZ95" s="139"/>
      <c r="CA95" s="139"/>
      <c r="CB95" s="139"/>
      <c r="CC95" s="139"/>
      <c r="CD95" s="139"/>
      <c r="CE95" s="139"/>
      <c r="CF95" s="139"/>
      <c r="CG95" s="139"/>
      <c r="CH95" s="139"/>
      <c r="CI95" s="139"/>
      <c r="CJ95" s="139"/>
      <c r="CK95" s="139"/>
      <c r="CL95" s="139"/>
      <c r="CM95" s="139"/>
      <c r="CN95" s="139"/>
      <c r="CO95" s="139"/>
      <c r="CP95" s="139"/>
      <c r="CQ95" s="139"/>
      <c r="CR95" s="139"/>
      <c r="CS95" s="139"/>
      <c r="CT95" s="139"/>
      <c r="CU95" s="139"/>
      <c r="CV95" s="139"/>
      <c r="CW95" s="139"/>
      <c r="CX95" s="139"/>
      <c r="CY95" s="139"/>
      <c r="CZ95" s="139"/>
      <c r="DA95" s="139"/>
      <c r="DB95" s="139"/>
      <c r="DC95" s="139"/>
      <c r="DD95" s="139"/>
      <c r="DE95" s="139"/>
      <c r="DF95" s="139"/>
      <c r="DG95" s="139"/>
      <c r="DH95" s="139"/>
      <c r="DI95" s="139"/>
      <c r="DJ95" s="139"/>
      <c r="DK95" s="139"/>
      <c r="DL95" s="139"/>
      <c r="DM95" s="139"/>
      <c r="DN95" s="139"/>
      <c r="DO95" s="139"/>
      <c r="DP95" s="139"/>
      <c r="DQ95" s="139"/>
      <c r="DR95" s="139"/>
      <c r="DS95" s="139"/>
      <c r="DT95" s="139"/>
      <c r="DU95" s="139"/>
      <c r="DV95" s="139"/>
      <c r="DW95" s="139"/>
    </row>
    <row r="96" spans="1:130" x14ac:dyDescent="0.25">
      <c r="A96" s="526" t="s">
        <v>117</v>
      </c>
      <c r="B96" s="91" t="s">
        <v>118</v>
      </c>
      <c r="C96" s="151"/>
      <c r="D96" s="289">
        <v>9.4</v>
      </c>
      <c r="E96" s="11" t="s">
        <v>283</v>
      </c>
      <c r="F96" s="220">
        <v>0.4</v>
      </c>
      <c r="G96" s="289">
        <v>2</v>
      </c>
      <c r="H96" s="11" t="s">
        <v>283</v>
      </c>
      <c r="I96" s="220">
        <v>0.2</v>
      </c>
      <c r="J96" s="289">
        <v>1</v>
      </c>
      <c r="K96" s="11" t="s">
        <v>283</v>
      </c>
      <c r="L96" s="220">
        <v>0.1</v>
      </c>
      <c r="M96" s="289">
        <v>5.0999999999999996</v>
      </c>
      <c r="N96" s="11" t="s">
        <v>283</v>
      </c>
      <c r="O96" s="220">
        <v>0.3</v>
      </c>
      <c r="P96" s="289">
        <v>11.8</v>
      </c>
      <c r="Q96" s="11" t="s">
        <v>283</v>
      </c>
      <c r="R96" s="220">
        <v>0.5</v>
      </c>
      <c r="S96" s="289">
        <v>2.2000000000000002</v>
      </c>
      <c r="T96" s="11" t="s">
        <v>283</v>
      </c>
      <c r="U96" s="220">
        <v>0.2</v>
      </c>
      <c r="V96" s="289">
        <v>21.2</v>
      </c>
      <c r="W96" s="11" t="s">
        <v>283</v>
      </c>
      <c r="X96" s="220">
        <v>0.6</v>
      </c>
      <c r="Y96" s="139"/>
      <c r="Z96" s="139"/>
      <c r="AA96" s="139"/>
      <c r="AB96" s="139"/>
      <c r="AC96" s="139"/>
      <c r="AD96" s="139"/>
      <c r="AE96" s="139"/>
      <c r="AF96" s="139"/>
      <c r="AG96" s="139"/>
      <c r="AH96" s="139"/>
      <c r="AI96" s="139"/>
      <c r="AJ96" s="139"/>
      <c r="AK96" s="139"/>
      <c r="AL96" s="139"/>
      <c r="AM96" s="139"/>
      <c r="AN96" s="139"/>
      <c r="AO96" s="139"/>
      <c r="AP96" s="139"/>
      <c r="AQ96" s="139"/>
      <c r="AR96" s="139"/>
      <c r="AS96" s="139"/>
      <c r="AT96" s="139"/>
      <c r="AU96" s="139"/>
      <c r="AV96" s="139"/>
      <c r="AW96" s="139"/>
      <c r="AX96" s="139"/>
      <c r="AY96" s="139"/>
      <c r="AZ96" s="139"/>
      <c r="BA96" s="139"/>
      <c r="BB96" s="139"/>
      <c r="BC96" s="139"/>
      <c r="BD96" s="139"/>
      <c r="BE96" s="139"/>
      <c r="BF96" s="139"/>
      <c r="BG96" s="139"/>
      <c r="BH96" s="139"/>
      <c r="BI96" s="139"/>
      <c r="BJ96" s="139"/>
      <c r="BK96" s="139"/>
      <c r="BL96" s="139"/>
      <c r="BM96" s="139"/>
      <c r="BN96" s="139"/>
      <c r="BO96" s="139"/>
      <c r="BP96" s="139"/>
      <c r="BQ96" s="139"/>
      <c r="BR96" s="139"/>
      <c r="BS96" s="139"/>
      <c r="BT96" s="139"/>
      <c r="BU96" s="139"/>
      <c r="BV96" s="139"/>
      <c r="BW96" s="139"/>
      <c r="BX96" s="139"/>
      <c r="BY96" s="139"/>
      <c r="BZ96" s="139"/>
      <c r="CA96" s="139"/>
      <c r="CB96" s="139"/>
      <c r="CC96" s="139"/>
      <c r="CD96" s="139"/>
      <c r="CE96" s="139"/>
      <c r="CF96" s="139"/>
      <c r="CG96" s="139"/>
      <c r="CH96" s="139"/>
      <c r="CI96" s="139"/>
      <c r="CJ96" s="139"/>
      <c r="CK96" s="139"/>
      <c r="CL96" s="139"/>
      <c r="CM96" s="139"/>
      <c r="CN96" s="139"/>
      <c r="CO96" s="139"/>
      <c r="CP96" s="139"/>
      <c r="CQ96" s="139"/>
      <c r="CR96" s="139"/>
      <c r="CS96" s="139"/>
      <c r="CT96" s="139"/>
      <c r="CU96" s="139"/>
      <c r="CV96" s="139"/>
      <c r="CW96" s="139"/>
      <c r="CX96" s="139"/>
      <c r="CY96" s="139"/>
      <c r="CZ96" s="139"/>
      <c r="DA96" s="139"/>
      <c r="DB96" s="139"/>
      <c r="DC96" s="139"/>
      <c r="DD96" s="139"/>
      <c r="DE96" s="139"/>
      <c r="DF96" s="139"/>
      <c r="DG96" s="139"/>
      <c r="DH96" s="139"/>
      <c r="DI96" s="139"/>
      <c r="DJ96" s="139"/>
      <c r="DK96" s="139"/>
      <c r="DL96" s="139"/>
      <c r="DM96" s="139"/>
      <c r="DN96" s="139"/>
      <c r="DO96" s="139"/>
      <c r="DP96" s="139"/>
      <c r="DQ96" s="139"/>
      <c r="DR96" s="139"/>
      <c r="DS96" s="139"/>
      <c r="DT96" s="139"/>
      <c r="DU96" s="139"/>
      <c r="DV96" s="139"/>
      <c r="DW96" s="139"/>
    </row>
    <row r="97" spans="1:136" ht="15.75" thickBot="1" x14ac:dyDescent="0.3">
      <c r="A97" s="528"/>
      <c r="B97" s="93" t="s">
        <v>119</v>
      </c>
      <c r="C97" s="146"/>
      <c r="D97" s="302">
        <v>10.6</v>
      </c>
      <c r="E97" s="100" t="s">
        <v>283</v>
      </c>
      <c r="F97" s="221">
        <v>1</v>
      </c>
      <c r="G97" s="302">
        <v>2.4</v>
      </c>
      <c r="H97" s="100" t="s">
        <v>283</v>
      </c>
      <c r="I97" s="221">
        <v>0.5</v>
      </c>
      <c r="J97" s="302">
        <v>1.7</v>
      </c>
      <c r="K97" s="100" t="s">
        <v>283</v>
      </c>
      <c r="L97" s="221">
        <v>0.3</v>
      </c>
      <c r="M97" s="302">
        <v>5.7</v>
      </c>
      <c r="N97" s="100" t="s">
        <v>283</v>
      </c>
      <c r="O97" s="221">
        <v>0.6</v>
      </c>
      <c r="P97" s="302">
        <v>11.8</v>
      </c>
      <c r="Q97" s="100" t="s">
        <v>283</v>
      </c>
      <c r="R97" s="221">
        <v>1</v>
      </c>
      <c r="S97" s="302">
        <v>2.4</v>
      </c>
      <c r="T97" s="100" t="s">
        <v>283</v>
      </c>
      <c r="U97" s="221">
        <v>0.4</v>
      </c>
      <c r="V97" s="302">
        <v>22.1</v>
      </c>
      <c r="W97" s="100" t="s">
        <v>283</v>
      </c>
      <c r="X97" s="221">
        <v>1.2</v>
      </c>
      <c r="Y97" s="139"/>
      <c r="Z97" s="139"/>
      <c r="AA97" s="139"/>
      <c r="AB97" s="139"/>
      <c r="AC97" s="139"/>
      <c r="AD97" s="139"/>
      <c r="AE97" s="139"/>
      <c r="AF97" s="139"/>
      <c r="AG97" s="139"/>
      <c r="AH97" s="139"/>
      <c r="AI97" s="139"/>
      <c r="AJ97" s="139"/>
      <c r="AK97" s="139"/>
      <c r="AL97" s="139"/>
      <c r="AM97" s="139"/>
      <c r="AN97" s="139"/>
      <c r="AO97" s="139"/>
      <c r="AP97" s="139"/>
      <c r="AQ97" s="139"/>
      <c r="AR97" s="139"/>
      <c r="AS97" s="139"/>
      <c r="AT97" s="139"/>
      <c r="AU97" s="139"/>
      <c r="AV97" s="139"/>
      <c r="AW97" s="139"/>
      <c r="AX97" s="139"/>
      <c r="AY97" s="139"/>
      <c r="AZ97" s="139"/>
      <c r="BA97" s="139"/>
      <c r="BB97" s="139"/>
      <c r="BC97" s="139"/>
      <c r="BD97" s="139"/>
      <c r="BE97" s="139"/>
      <c r="BF97" s="139"/>
      <c r="BG97" s="139"/>
      <c r="BH97" s="139"/>
      <c r="BI97" s="139"/>
      <c r="BJ97" s="139"/>
      <c r="BK97" s="139"/>
      <c r="BL97" s="139"/>
      <c r="BM97" s="139"/>
      <c r="BN97" s="139"/>
      <c r="BO97" s="139"/>
      <c r="BP97" s="139"/>
      <c r="BQ97" s="139"/>
      <c r="BR97" s="139"/>
      <c r="BS97" s="139"/>
      <c r="BT97" s="139"/>
      <c r="BU97" s="139"/>
      <c r="BV97" s="139"/>
      <c r="BW97" s="139"/>
      <c r="BX97" s="139"/>
      <c r="BY97" s="139"/>
      <c r="BZ97" s="139"/>
      <c r="CA97" s="139"/>
      <c r="CB97" s="139"/>
      <c r="CC97" s="139"/>
      <c r="CD97" s="139"/>
      <c r="CE97" s="139"/>
      <c r="CF97" s="139"/>
      <c r="CG97" s="139"/>
      <c r="CH97" s="139"/>
      <c r="CI97" s="139"/>
      <c r="CJ97" s="139"/>
      <c r="CK97" s="139"/>
      <c r="CL97" s="139"/>
      <c r="CM97" s="139"/>
      <c r="CN97" s="139"/>
      <c r="CO97" s="139"/>
      <c r="CP97" s="139"/>
      <c r="CQ97" s="139"/>
      <c r="CR97" s="139"/>
      <c r="CS97" s="139"/>
      <c r="CT97" s="139"/>
      <c r="CU97" s="139"/>
      <c r="CV97" s="139"/>
      <c r="CW97" s="139"/>
      <c r="CX97" s="139"/>
      <c r="CY97" s="139"/>
      <c r="CZ97" s="139"/>
      <c r="DA97" s="139"/>
      <c r="DB97" s="139"/>
      <c r="DC97" s="139"/>
      <c r="DD97" s="139"/>
      <c r="DE97" s="139"/>
      <c r="DF97" s="139"/>
      <c r="DG97" s="139"/>
      <c r="DH97" s="139"/>
      <c r="DI97" s="139"/>
      <c r="DJ97" s="139"/>
      <c r="DK97" s="139"/>
      <c r="DL97" s="139"/>
      <c r="DM97" s="139"/>
      <c r="DN97" s="139"/>
      <c r="DO97" s="139"/>
      <c r="DP97" s="139"/>
      <c r="DQ97" s="139"/>
      <c r="DR97" s="139"/>
      <c r="DS97" s="139"/>
      <c r="DT97" s="139"/>
      <c r="DU97" s="139"/>
      <c r="DV97" s="139"/>
      <c r="DW97" s="139"/>
    </row>
    <row r="98" spans="1:136" ht="15.75" customHeight="1" x14ac:dyDescent="0.25">
      <c r="A98" s="511" t="s">
        <v>73</v>
      </c>
      <c r="B98" s="160">
        <v>0</v>
      </c>
      <c r="C98" s="161"/>
      <c r="D98" s="277">
        <v>9.3000000000000007</v>
      </c>
      <c r="E98" s="24" t="s">
        <v>283</v>
      </c>
      <c r="F98" s="223">
        <v>0.5</v>
      </c>
      <c r="G98" s="277">
        <v>2.2999999999999998</v>
      </c>
      <c r="H98" s="24" t="s">
        <v>283</v>
      </c>
      <c r="I98" s="223">
        <v>0.3</v>
      </c>
      <c r="J98" s="277">
        <v>1.3</v>
      </c>
      <c r="K98" s="24" t="s">
        <v>283</v>
      </c>
      <c r="L98" s="223">
        <v>0.2</v>
      </c>
      <c r="M98" s="277">
        <v>5.7</v>
      </c>
      <c r="N98" s="24" t="s">
        <v>283</v>
      </c>
      <c r="O98" s="223">
        <v>0.4</v>
      </c>
      <c r="P98" s="277">
        <v>13.1</v>
      </c>
      <c r="Q98" s="24" t="s">
        <v>283</v>
      </c>
      <c r="R98" s="223">
        <v>0.6</v>
      </c>
      <c r="S98" s="277">
        <v>2.2999999999999998</v>
      </c>
      <c r="T98" s="24" t="s">
        <v>283</v>
      </c>
      <c r="U98" s="223">
        <v>0.3</v>
      </c>
      <c r="V98" s="277">
        <v>22.3</v>
      </c>
      <c r="W98" s="24" t="s">
        <v>283</v>
      </c>
      <c r="X98" s="223">
        <v>0.7</v>
      </c>
    </row>
    <row r="99" spans="1:136" x14ac:dyDescent="0.25">
      <c r="A99" s="512"/>
      <c r="B99" s="90" t="s">
        <v>74</v>
      </c>
      <c r="C99" s="141"/>
      <c r="D99" s="279">
        <v>12.3</v>
      </c>
      <c r="E99" s="23" t="s">
        <v>283</v>
      </c>
      <c r="F99" s="215">
        <v>1.3</v>
      </c>
      <c r="G99" s="279">
        <v>3.3</v>
      </c>
      <c r="H99" s="23" t="s">
        <v>283</v>
      </c>
      <c r="I99" s="215">
        <v>0.6</v>
      </c>
      <c r="J99" s="279">
        <v>1.5</v>
      </c>
      <c r="K99" s="23" t="s">
        <v>283</v>
      </c>
      <c r="L99" s="215">
        <v>0.4</v>
      </c>
      <c r="M99" s="279">
        <v>6.6</v>
      </c>
      <c r="N99" s="23" t="s">
        <v>283</v>
      </c>
      <c r="O99" s="215">
        <v>0.8</v>
      </c>
      <c r="P99" s="279">
        <v>14.4</v>
      </c>
      <c r="Q99" s="23" t="s">
        <v>283</v>
      </c>
      <c r="R99" s="215">
        <v>1.3</v>
      </c>
      <c r="S99" s="279">
        <v>2.9</v>
      </c>
      <c r="T99" s="23" t="s">
        <v>283</v>
      </c>
      <c r="U99" s="215">
        <v>0.8</v>
      </c>
      <c r="V99" s="279">
        <v>25.2</v>
      </c>
      <c r="W99" s="23" t="s">
        <v>283</v>
      </c>
      <c r="X99" s="215">
        <v>1.7</v>
      </c>
    </row>
    <row r="100" spans="1:136" x14ac:dyDescent="0.25">
      <c r="A100" s="512"/>
      <c r="B100" s="162">
        <v>0.5</v>
      </c>
      <c r="C100" s="163"/>
      <c r="D100" s="279">
        <v>9.6999999999999993</v>
      </c>
      <c r="E100" s="23" t="s">
        <v>283</v>
      </c>
      <c r="F100" s="215">
        <v>0.9</v>
      </c>
      <c r="G100" s="279">
        <v>1.5</v>
      </c>
      <c r="H100" s="23" t="s">
        <v>283</v>
      </c>
      <c r="I100" s="215">
        <v>0.4</v>
      </c>
      <c r="J100" s="279">
        <v>0.8</v>
      </c>
      <c r="K100" s="23" t="s">
        <v>283</v>
      </c>
      <c r="L100" s="215">
        <v>0.3</v>
      </c>
      <c r="M100" s="279">
        <v>4.8</v>
      </c>
      <c r="N100" s="23" t="s">
        <v>283</v>
      </c>
      <c r="O100" s="215">
        <v>0.8</v>
      </c>
      <c r="P100" s="279">
        <v>9.8000000000000007</v>
      </c>
      <c r="Q100" s="23" t="s">
        <v>283</v>
      </c>
      <c r="R100" s="215">
        <v>0.9</v>
      </c>
      <c r="S100" s="279">
        <v>1.7</v>
      </c>
      <c r="T100" s="23" t="s">
        <v>283</v>
      </c>
      <c r="U100" s="215">
        <v>0.4</v>
      </c>
      <c r="V100" s="279">
        <v>19.600000000000001</v>
      </c>
      <c r="W100" s="23" t="s">
        <v>283</v>
      </c>
      <c r="X100" s="215">
        <v>1.3</v>
      </c>
    </row>
    <row r="101" spans="1:136" x14ac:dyDescent="0.25">
      <c r="A101" s="512"/>
      <c r="B101" s="142" t="s">
        <v>75</v>
      </c>
      <c r="C101" s="143"/>
      <c r="D101" s="279">
        <v>9.4</v>
      </c>
      <c r="E101" s="23" t="s">
        <v>284</v>
      </c>
      <c r="F101" s="215">
        <v>3</v>
      </c>
      <c r="G101" s="279">
        <v>1.3</v>
      </c>
      <c r="H101" s="23" t="s">
        <v>283</v>
      </c>
      <c r="I101" s="215">
        <v>0.7</v>
      </c>
      <c r="J101" s="279" t="s">
        <v>427</v>
      </c>
      <c r="K101" s="23" t="s">
        <v>427</v>
      </c>
      <c r="L101" s="215" t="s">
        <v>427</v>
      </c>
      <c r="M101" s="279">
        <v>8.1999999999999993</v>
      </c>
      <c r="N101" s="23" t="s">
        <v>283</v>
      </c>
      <c r="O101" s="215">
        <v>2.5</v>
      </c>
      <c r="P101" s="279">
        <v>13.8</v>
      </c>
      <c r="Q101" s="23" t="s">
        <v>284</v>
      </c>
      <c r="R101" s="215">
        <v>3.9</v>
      </c>
      <c r="S101" s="279">
        <v>3.3</v>
      </c>
      <c r="T101" s="23" t="s">
        <v>283</v>
      </c>
      <c r="U101" s="215">
        <v>1.2</v>
      </c>
      <c r="V101" s="279">
        <v>22.8</v>
      </c>
      <c r="W101" s="23" t="s">
        <v>284</v>
      </c>
      <c r="X101" s="215">
        <v>4.2</v>
      </c>
    </row>
    <row r="102" spans="1:136" s="56" customFormat="1" ht="15.75" thickBot="1" x14ac:dyDescent="0.3">
      <c r="A102" s="512"/>
      <c r="B102" s="176">
        <v>1</v>
      </c>
      <c r="C102" s="177"/>
      <c r="D102" s="304">
        <v>8.9</v>
      </c>
      <c r="E102" s="21" t="s">
        <v>283</v>
      </c>
      <c r="F102" s="218">
        <v>1.1000000000000001</v>
      </c>
      <c r="G102" s="304">
        <v>1.2</v>
      </c>
      <c r="H102" s="21" t="s">
        <v>283</v>
      </c>
      <c r="I102" s="218">
        <v>0.5</v>
      </c>
      <c r="J102" s="304" t="s">
        <v>427</v>
      </c>
      <c r="K102" s="21" t="s">
        <v>427</v>
      </c>
      <c r="L102" s="218" t="s">
        <v>427</v>
      </c>
      <c r="M102" s="304">
        <v>2.8</v>
      </c>
      <c r="N102" s="21" t="s">
        <v>283</v>
      </c>
      <c r="O102" s="218">
        <v>0.6</v>
      </c>
      <c r="P102" s="304">
        <v>7.1</v>
      </c>
      <c r="Q102" s="21" t="s">
        <v>283</v>
      </c>
      <c r="R102" s="218">
        <v>1.1000000000000001</v>
      </c>
      <c r="S102" s="304">
        <v>2</v>
      </c>
      <c r="T102" s="21" t="s">
        <v>283</v>
      </c>
      <c r="U102" s="218">
        <v>0.7</v>
      </c>
      <c r="V102" s="304">
        <v>17.2</v>
      </c>
      <c r="W102" s="21" t="s">
        <v>283</v>
      </c>
      <c r="X102" s="218">
        <v>1.5</v>
      </c>
    </row>
    <row r="103" spans="1:136" s="56" customFormat="1" x14ac:dyDescent="0.25">
      <c r="A103" s="375" t="s">
        <v>325</v>
      </c>
      <c r="B103" s="91" t="s">
        <v>325</v>
      </c>
      <c r="C103" s="151"/>
      <c r="D103" s="289">
        <v>16.600000000000001</v>
      </c>
      <c r="E103" s="11" t="s">
        <v>283</v>
      </c>
      <c r="F103" s="220">
        <v>1</v>
      </c>
      <c r="G103" s="289" t="s">
        <v>427</v>
      </c>
      <c r="H103" s="11" t="s">
        <v>427</v>
      </c>
      <c r="I103" s="220" t="s">
        <v>427</v>
      </c>
      <c r="J103" s="289" t="s">
        <v>427</v>
      </c>
      <c r="K103" s="11" t="s">
        <v>427</v>
      </c>
      <c r="L103" s="220" t="s">
        <v>427</v>
      </c>
      <c r="M103" s="289">
        <v>3.2</v>
      </c>
      <c r="N103" s="11" t="s">
        <v>283</v>
      </c>
      <c r="O103" s="220">
        <v>0.5</v>
      </c>
      <c r="P103" s="289">
        <v>8.6999999999999993</v>
      </c>
      <c r="Q103" s="11" t="s">
        <v>283</v>
      </c>
      <c r="R103" s="220">
        <v>0.7</v>
      </c>
      <c r="S103" s="289">
        <v>2.7</v>
      </c>
      <c r="T103" s="11" t="s">
        <v>283</v>
      </c>
      <c r="U103" s="220">
        <v>0.4</v>
      </c>
      <c r="V103" s="289">
        <v>24.5</v>
      </c>
      <c r="W103" s="11" t="s">
        <v>283</v>
      </c>
      <c r="X103" s="220">
        <v>1.1000000000000001</v>
      </c>
      <c r="Y103" s="168"/>
      <c r="Z103" s="168"/>
      <c r="AA103" s="168"/>
      <c r="AB103" s="168"/>
      <c r="AC103" s="168"/>
      <c r="AD103" s="168"/>
      <c r="AE103" s="168"/>
      <c r="AF103" s="168"/>
      <c r="AG103" s="168"/>
      <c r="AH103" s="168"/>
      <c r="AI103" s="168"/>
      <c r="AJ103" s="168"/>
      <c r="AK103" s="168"/>
      <c r="AL103" s="168"/>
      <c r="AM103" s="168"/>
      <c r="AN103" s="168"/>
      <c r="AO103" s="168"/>
      <c r="AP103" s="168"/>
      <c r="AQ103" s="168"/>
      <c r="AR103" s="168"/>
      <c r="AS103" s="168"/>
      <c r="AT103" s="168"/>
      <c r="AU103" s="168"/>
      <c r="AV103" s="168"/>
      <c r="AW103" s="168"/>
      <c r="AX103" s="168"/>
      <c r="AY103" s="168"/>
      <c r="AZ103" s="168"/>
    </row>
    <row r="104" spans="1:136" x14ac:dyDescent="0.25">
      <c r="A104" s="12"/>
      <c r="W104" s="56"/>
    </row>
    <row r="105" spans="1:136" x14ac:dyDescent="0.25">
      <c r="A105" s="4" t="s">
        <v>100</v>
      </c>
      <c r="B105" s="134"/>
      <c r="C105" s="134"/>
      <c r="D105" s="134"/>
      <c r="E105" s="137"/>
      <c r="F105" s="134"/>
      <c r="G105" s="134"/>
      <c r="H105" s="137"/>
      <c r="I105" s="134"/>
      <c r="J105" s="134"/>
      <c r="K105" s="137"/>
      <c r="L105" s="134"/>
      <c r="M105" s="134"/>
      <c r="N105" s="137"/>
      <c r="O105" s="134"/>
      <c r="P105" s="137"/>
      <c r="Q105" s="137"/>
      <c r="R105" s="134"/>
      <c r="S105" s="134"/>
      <c r="T105" s="134"/>
      <c r="U105" s="134"/>
      <c r="V105" s="134"/>
      <c r="W105" s="134"/>
      <c r="X105" s="134"/>
      <c r="Y105" s="134"/>
      <c r="Z105" s="134"/>
      <c r="AA105" s="134"/>
      <c r="AB105" s="134"/>
      <c r="AC105" s="134"/>
      <c r="AD105" s="134"/>
      <c r="AE105" s="134"/>
      <c r="AF105" s="134"/>
      <c r="AG105" s="134"/>
      <c r="AH105" s="134"/>
      <c r="AI105" s="134"/>
      <c r="AJ105" s="134"/>
      <c r="AK105" s="134"/>
      <c r="AL105" s="134"/>
      <c r="AM105" s="134"/>
      <c r="AN105" s="134"/>
      <c r="AO105" s="134"/>
      <c r="AP105" s="134"/>
      <c r="AQ105" s="134"/>
      <c r="AR105" s="134"/>
      <c r="AS105" s="134"/>
      <c r="AT105" s="134"/>
      <c r="AU105" s="134"/>
      <c r="AV105" s="134"/>
      <c r="AW105" s="134"/>
      <c r="AX105" s="134"/>
      <c r="AY105" s="134"/>
      <c r="AZ105" s="134"/>
      <c r="BA105" s="134"/>
      <c r="BB105" s="134"/>
      <c r="BC105" s="134"/>
      <c r="BD105" s="134"/>
      <c r="BE105" s="134"/>
      <c r="BF105" s="134"/>
      <c r="BG105" s="134"/>
      <c r="BH105" s="134"/>
      <c r="BI105" s="134"/>
      <c r="BJ105" s="134"/>
      <c r="BK105" s="134"/>
      <c r="BL105" s="134"/>
      <c r="BM105" s="134"/>
      <c r="BN105" s="134"/>
      <c r="BO105" s="134"/>
      <c r="BP105" s="134"/>
      <c r="BQ105" s="134"/>
      <c r="BR105" s="134"/>
      <c r="BS105" s="134"/>
      <c r="BT105" s="134"/>
      <c r="BU105" s="134"/>
      <c r="BV105" s="134"/>
      <c r="BW105" s="134"/>
      <c r="BX105" s="134"/>
      <c r="BY105" s="134"/>
      <c r="BZ105" s="134"/>
      <c r="CA105" s="134"/>
      <c r="CB105" s="134"/>
      <c r="CC105" s="134"/>
      <c r="CD105" s="134"/>
      <c r="CE105" s="134"/>
      <c r="CF105" s="134"/>
      <c r="CG105" s="134"/>
      <c r="CH105" s="134"/>
      <c r="CI105" s="134"/>
      <c r="CJ105" s="134"/>
      <c r="CK105" s="134"/>
      <c r="CL105" s="134"/>
      <c r="CM105" s="134"/>
      <c r="CN105" s="134"/>
      <c r="CO105" s="134"/>
      <c r="CP105" s="134"/>
      <c r="CQ105" s="134"/>
      <c r="CR105" s="134"/>
      <c r="CS105" s="134"/>
      <c r="CT105" s="134"/>
      <c r="CU105" s="134"/>
      <c r="CV105" s="134"/>
      <c r="CW105" s="134"/>
      <c r="CX105" s="134"/>
      <c r="CY105" s="134"/>
      <c r="CZ105" s="134"/>
      <c r="DA105" s="134"/>
      <c r="DB105" s="134"/>
      <c r="DC105" s="134"/>
      <c r="DD105" s="134"/>
      <c r="DE105" s="134"/>
      <c r="DF105" s="134"/>
      <c r="DG105" s="134"/>
      <c r="DH105" s="134"/>
      <c r="DI105" s="134"/>
      <c r="DJ105" s="134"/>
      <c r="DK105" s="134"/>
      <c r="DL105" s="134"/>
      <c r="DM105" s="134"/>
      <c r="DN105" s="134"/>
      <c r="DO105" s="134"/>
      <c r="DP105" s="134"/>
      <c r="DQ105" s="134"/>
      <c r="DR105" s="134"/>
      <c r="DS105" s="134"/>
      <c r="DT105" s="134"/>
      <c r="DU105" s="134"/>
      <c r="DV105" s="134"/>
      <c r="DW105" s="134"/>
      <c r="DX105" s="134"/>
      <c r="DY105" s="134"/>
      <c r="DZ105" s="134"/>
      <c r="EA105" s="134"/>
      <c r="EB105" s="134"/>
      <c r="EC105" s="134"/>
      <c r="ED105" s="134"/>
      <c r="EE105" s="134"/>
      <c r="EF105" s="134"/>
    </row>
    <row r="106" spans="1:136" x14ac:dyDescent="0.25">
      <c r="A106" s="4" t="s">
        <v>81</v>
      </c>
      <c r="B106" s="134"/>
      <c r="C106" s="134"/>
      <c r="D106" s="134"/>
      <c r="E106" s="137"/>
      <c r="F106" s="134"/>
      <c r="G106" s="134"/>
      <c r="H106" s="137"/>
      <c r="I106" s="134"/>
      <c r="J106" s="134"/>
      <c r="K106" s="137"/>
      <c r="L106" s="134"/>
      <c r="M106" s="134"/>
      <c r="N106" s="137"/>
      <c r="O106" s="134"/>
      <c r="P106" s="137"/>
      <c r="Q106" s="137"/>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4"/>
      <c r="AY106" s="134"/>
      <c r="AZ106" s="134"/>
      <c r="BA106" s="134"/>
      <c r="BB106" s="134"/>
      <c r="BC106" s="134"/>
      <c r="BD106" s="134"/>
      <c r="BE106" s="134"/>
      <c r="BF106" s="134"/>
      <c r="BG106" s="134"/>
      <c r="BH106" s="134"/>
      <c r="BI106" s="134"/>
      <c r="BJ106" s="134"/>
      <c r="BK106" s="134"/>
      <c r="BL106" s="134"/>
      <c r="BM106" s="134"/>
      <c r="BN106" s="134"/>
      <c r="BO106" s="134"/>
      <c r="BP106" s="134"/>
      <c r="BQ106" s="134"/>
      <c r="BR106" s="134"/>
      <c r="BS106" s="134"/>
      <c r="BT106" s="134"/>
      <c r="BU106" s="134"/>
      <c r="BV106" s="134"/>
      <c r="BW106" s="134"/>
      <c r="BX106" s="134"/>
      <c r="BY106" s="134"/>
      <c r="BZ106" s="134"/>
      <c r="CA106" s="134"/>
      <c r="CB106" s="134"/>
      <c r="CC106" s="134"/>
      <c r="CD106" s="134"/>
      <c r="CE106" s="134"/>
      <c r="CF106" s="134"/>
      <c r="CG106" s="134"/>
      <c r="CH106" s="134"/>
      <c r="CI106" s="134"/>
      <c r="CJ106" s="134"/>
      <c r="CK106" s="134"/>
      <c r="CL106" s="134"/>
      <c r="CM106" s="134"/>
      <c r="CN106" s="134"/>
      <c r="CO106" s="134"/>
      <c r="CP106" s="134"/>
      <c r="CQ106" s="134"/>
      <c r="CR106" s="134"/>
      <c r="CS106" s="134"/>
      <c r="CT106" s="134"/>
      <c r="CU106" s="134"/>
      <c r="CV106" s="134"/>
      <c r="CW106" s="134"/>
      <c r="CX106" s="134"/>
      <c r="CY106" s="134"/>
      <c r="CZ106" s="134"/>
      <c r="DA106" s="134"/>
      <c r="DB106" s="134"/>
      <c r="DC106" s="134"/>
      <c r="DD106" s="134"/>
      <c r="DE106" s="134"/>
      <c r="DF106" s="134"/>
      <c r="DG106" s="134"/>
      <c r="DH106" s="134"/>
      <c r="DI106" s="134"/>
      <c r="DJ106" s="134"/>
      <c r="DK106" s="134"/>
      <c r="DL106" s="134"/>
      <c r="DM106" s="134"/>
      <c r="DN106" s="134"/>
      <c r="DO106" s="134"/>
      <c r="DP106" s="134"/>
      <c r="DQ106" s="134"/>
      <c r="DR106" s="134"/>
      <c r="DS106" s="134"/>
      <c r="DT106" s="134"/>
      <c r="DU106" s="134"/>
      <c r="DV106" s="134"/>
      <c r="DW106" s="134"/>
      <c r="DX106" s="134"/>
      <c r="DY106" s="134"/>
      <c r="DZ106" s="134"/>
      <c r="EA106" s="134"/>
      <c r="EB106" s="134"/>
      <c r="EC106" s="134"/>
      <c r="ED106" s="134"/>
      <c r="EE106" s="134"/>
      <c r="EF106" s="134"/>
    </row>
    <row r="107" spans="1:136" x14ac:dyDescent="0.25">
      <c r="A107" s="4" t="s">
        <v>317</v>
      </c>
      <c r="B107" s="134"/>
      <c r="C107" s="134"/>
      <c r="D107" s="134"/>
      <c r="E107" s="137"/>
      <c r="F107" s="134"/>
      <c r="G107" s="134"/>
      <c r="H107" s="137"/>
      <c r="I107" s="134"/>
      <c r="J107" s="134"/>
      <c r="K107" s="137"/>
      <c r="L107" s="134"/>
      <c r="M107" s="134"/>
      <c r="N107" s="137"/>
      <c r="O107" s="134"/>
      <c r="P107" s="137"/>
      <c r="Q107" s="137"/>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c r="EA107" s="134"/>
      <c r="EB107" s="134"/>
      <c r="EC107" s="134"/>
      <c r="ED107" s="134"/>
      <c r="EE107" s="134"/>
      <c r="EF107" s="134"/>
    </row>
    <row r="108" spans="1:136" x14ac:dyDescent="0.25">
      <c r="A108" s="13" t="s">
        <v>436</v>
      </c>
    </row>
    <row r="109" spans="1:136" x14ac:dyDescent="0.25">
      <c r="A109" s="12"/>
    </row>
    <row r="110" spans="1:136" x14ac:dyDescent="0.25">
      <c r="A110" s="12"/>
    </row>
    <row r="111" spans="1:136" x14ac:dyDescent="0.25">
      <c r="A111" s="12"/>
    </row>
    <row r="112" spans="1:136"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sheetData>
  <mergeCells count="49">
    <mergeCell ref="A63:A64"/>
    <mergeCell ref="A65:A66"/>
    <mergeCell ref="A72:A75"/>
    <mergeCell ref="B52:C52"/>
    <mergeCell ref="B57:C57"/>
    <mergeCell ref="B58:C58"/>
    <mergeCell ref="B60:B62"/>
    <mergeCell ref="B59:C59"/>
    <mergeCell ref="A18:A21"/>
    <mergeCell ref="A22:A31"/>
    <mergeCell ref="B25:B26"/>
    <mergeCell ref="M14:O15"/>
    <mergeCell ref="P14:R15"/>
    <mergeCell ref="J14:L15"/>
    <mergeCell ref="A12:C16"/>
    <mergeCell ref="D12:U13"/>
    <mergeCell ref="B28:B30"/>
    <mergeCell ref="V12:X15"/>
    <mergeCell ref="D14:F15"/>
    <mergeCell ref="G14:I15"/>
    <mergeCell ref="A1:V1"/>
    <mergeCell ref="A3:X3"/>
    <mergeCell ref="A4:X6"/>
    <mergeCell ref="A7:X9"/>
    <mergeCell ref="A10:X10"/>
    <mergeCell ref="S14:U15"/>
    <mergeCell ref="A98:A102"/>
    <mergeCell ref="A91:A95"/>
    <mergeCell ref="B78:C78"/>
    <mergeCell ref="B68:C68"/>
    <mergeCell ref="B71:C71"/>
    <mergeCell ref="B76:C76"/>
    <mergeCell ref="B79:C79"/>
    <mergeCell ref="B77:C77"/>
    <mergeCell ref="A96:A97"/>
    <mergeCell ref="A86:A90"/>
    <mergeCell ref="A76:A81"/>
    <mergeCell ref="A67:A71"/>
    <mergeCell ref="B80:C80"/>
    <mergeCell ref="B81:C81"/>
    <mergeCell ref="A82:A84"/>
    <mergeCell ref="A32:A49"/>
    <mergeCell ref="A50:A62"/>
    <mergeCell ref="B53:C53"/>
    <mergeCell ref="B54:C54"/>
    <mergeCell ref="B55:C55"/>
    <mergeCell ref="B56:C56"/>
    <mergeCell ref="B50:C50"/>
    <mergeCell ref="B51:C51"/>
  </mergeCells>
  <printOptions horizontalCentered="1"/>
  <pageMargins left="0.47244094488188981" right="0.47244094488188981" top="0.59055118110236227" bottom="0.59055118110236227" header="0.51181102362204722" footer="0.51181102362204722"/>
  <pageSetup paperSize="5" scale="48"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110"/>
  <sheetViews>
    <sheetView workbookViewId="0">
      <selection activeCell="A2" sqref="A2"/>
    </sheetView>
  </sheetViews>
  <sheetFormatPr defaultRowHeight="15" x14ac:dyDescent="0.25"/>
  <cols>
    <col min="1" max="1" width="18.28515625" style="55" customWidth="1"/>
    <col min="2" max="2" width="16.140625" style="166" customWidth="1"/>
    <col min="3" max="3" width="28.7109375" style="55" customWidth="1"/>
    <col min="4" max="4" width="13.7109375" style="55" customWidth="1"/>
    <col min="5" max="5" width="2.140625" style="56" customWidth="1"/>
    <col min="6" max="6" width="3.28515625" style="55" customWidth="1"/>
    <col min="7" max="7" width="13.7109375" style="55" customWidth="1"/>
    <col min="8" max="8" width="2.140625" style="56" customWidth="1"/>
    <col min="9" max="9" width="3.28515625" style="55" customWidth="1"/>
    <col min="10" max="16384" width="9.140625" style="55"/>
  </cols>
  <sheetData>
    <row r="1" spans="1:9" s="134" customFormat="1" x14ac:dyDescent="0.25">
      <c r="A1" s="554" t="s">
        <v>82</v>
      </c>
      <c r="B1" s="554"/>
      <c r="C1" s="554"/>
      <c r="D1" s="554"/>
      <c r="E1" s="554"/>
      <c r="F1" s="554"/>
      <c r="G1" s="554"/>
      <c r="H1" s="37"/>
      <c r="I1" s="38"/>
    </row>
    <row r="2" spans="1:9" s="134" customFormat="1" x14ac:dyDescent="0.25">
      <c r="A2" s="201"/>
      <c r="B2" s="39"/>
      <c r="C2" s="39"/>
      <c r="D2" s="39"/>
      <c r="E2" s="40"/>
      <c r="F2" s="39"/>
      <c r="G2" s="202"/>
      <c r="H2" s="203"/>
      <c r="I2" s="202"/>
    </row>
    <row r="3" spans="1:9" s="134" customFormat="1" ht="15.75" x14ac:dyDescent="0.25">
      <c r="A3" s="555" t="s">
        <v>249</v>
      </c>
      <c r="B3" s="708"/>
      <c r="C3" s="708"/>
      <c r="D3" s="708"/>
      <c r="E3" s="708"/>
      <c r="F3" s="708"/>
      <c r="G3" s="708"/>
      <c r="H3" s="124"/>
      <c r="I3" s="118"/>
    </row>
    <row r="4" spans="1:9" s="134" customFormat="1" ht="15.75" x14ac:dyDescent="0.25">
      <c r="A4" s="114"/>
      <c r="B4" s="118"/>
      <c r="C4" s="118"/>
      <c r="D4" s="118"/>
      <c r="E4" s="124"/>
      <c r="F4" s="118"/>
      <c r="G4" s="118"/>
      <c r="H4" s="124"/>
      <c r="I4" s="118"/>
    </row>
    <row r="5" spans="1:9" s="134" customFormat="1" x14ac:dyDescent="0.25">
      <c r="A5" s="799" t="s">
        <v>0</v>
      </c>
      <c r="B5" s="799"/>
      <c r="C5" s="799"/>
      <c r="D5" s="799"/>
      <c r="E5" s="799"/>
      <c r="F5" s="799"/>
      <c r="G5" s="799"/>
      <c r="H5" s="799"/>
      <c r="I5" s="799"/>
    </row>
    <row r="6" spans="1:9" s="134" customFormat="1" x14ac:dyDescent="0.25">
      <c r="A6" s="133"/>
      <c r="B6" s="133"/>
      <c r="C6" s="133"/>
      <c r="D6" s="133"/>
      <c r="E6" s="133"/>
      <c r="F6" s="133"/>
      <c r="G6" s="133"/>
      <c r="H6" s="133"/>
      <c r="I6" s="133"/>
    </row>
    <row r="7" spans="1:9" s="134" customFormat="1" x14ac:dyDescent="0.25">
      <c r="A7" s="133"/>
      <c r="B7" s="133"/>
      <c r="C7" s="133"/>
      <c r="D7" s="133"/>
      <c r="E7" s="133"/>
      <c r="F7" s="133"/>
      <c r="G7" s="133"/>
      <c r="H7" s="133"/>
      <c r="I7" s="133"/>
    </row>
    <row r="8" spans="1:9" s="134" customFormat="1" x14ac:dyDescent="0.25">
      <c r="B8" s="136"/>
      <c r="E8" s="137"/>
      <c r="H8" s="137"/>
    </row>
    <row r="9" spans="1:9" s="134" customFormat="1" x14ac:dyDescent="0.25">
      <c r="B9" s="136"/>
      <c r="E9" s="137"/>
      <c r="H9" s="137"/>
    </row>
    <row r="10" spans="1:9" s="134" customFormat="1" x14ac:dyDescent="0.25">
      <c r="B10" s="136"/>
      <c r="E10" s="137"/>
      <c r="H10" s="137"/>
    </row>
    <row r="11" spans="1:9" s="134" customFormat="1" ht="15.75" thickBot="1" x14ac:dyDescent="0.3">
      <c r="B11" s="136"/>
      <c r="E11" s="137"/>
      <c r="H11" s="137"/>
    </row>
    <row r="12" spans="1:9" s="134" customFormat="1" x14ac:dyDescent="0.25">
      <c r="A12" s="582"/>
      <c r="B12" s="583"/>
      <c r="C12" s="584"/>
      <c r="D12" s="800" t="s">
        <v>250</v>
      </c>
      <c r="E12" s="793" t="s">
        <v>6</v>
      </c>
      <c r="F12" s="796" t="s">
        <v>130</v>
      </c>
      <c r="G12" s="803" t="s">
        <v>251</v>
      </c>
      <c r="H12" s="793" t="s">
        <v>6</v>
      </c>
      <c r="I12" s="796" t="s">
        <v>7</v>
      </c>
    </row>
    <row r="13" spans="1:9" s="134" customFormat="1" x14ac:dyDescent="0.25">
      <c r="A13" s="585"/>
      <c r="B13" s="586"/>
      <c r="C13" s="587"/>
      <c r="D13" s="801"/>
      <c r="E13" s="794"/>
      <c r="F13" s="797"/>
      <c r="G13" s="804"/>
      <c r="H13" s="794"/>
      <c r="I13" s="797"/>
    </row>
    <row r="14" spans="1:9" s="134" customFormat="1" x14ac:dyDescent="0.25">
      <c r="A14" s="585"/>
      <c r="B14" s="586"/>
      <c r="C14" s="587"/>
      <c r="D14" s="801"/>
      <c r="E14" s="794"/>
      <c r="F14" s="797"/>
      <c r="G14" s="804"/>
      <c r="H14" s="794"/>
      <c r="I14" s="797"/>
    </row>
    <row r="15" spans="1:9" s="134" customFormat="1" x14ac:dyDescent="0.25">
      <c r="A15" s="585"/>
      <c r="B15" s="586"/>
      <c r="C15" s="587"/>
      <c r="D15" s="801"/>
      <c r="E15" s="794"/>
      <c r="F15" s="797"/>
      <c r="G15" s="804"/>
      <c r="H15" s="794"/>
      <c r="I15" s="797"/>
    </row>
    <row r="16" spans="1:9" s="134" customFormat="1" ht="29.25" customHeight="1" thickBot="1" x14ac:dyDescent="0.3">
      <c r="A16" s="588"/>
      <c r="B16" s="589"/>
      <c r="C16" s="590"/>
      <c r="D16" s="802"/>
      <c r="E16" s="795"/>
      <c r="F16" s="798"/>
      <c r="G16" s="805"/>
      <c r="H16" s="795"/>
      <c r="I16" s="798"/>
    </row>
    <row r="17" spans="1:143" ht="15.75" thickBot="1" x14ac:dyDescent="0.3">
      <c r="A17" s="110" t="s">
        <v>8</v>
      </c>
      <c r="B17" s="89" t="s">
        <v>9</v>
      </c>
      <c r="C17" s="140"/>
      <c r="D17" s="265">
        <v>621147</v>
      </c>
      <c r="E17" s="24" t="s">
        <v>283</v>
      </c>
      <c r="F17" s="223">
        <v>1.2</v>
      </c>
      <c r="G17" s="304">
        <v>100</v>
      </c>
      <c r="H17" s="21" t="s">
        <v>283</v>
      </c>
      <c r="I17" s="218">
        <v>0</v>
      </c>
    </row>
    <row r="18" spans="1:143" x14ac:dyDescent="0.25">
      <c r="A18" s="526" t="s">
        <v>10</v>
      </c>
      <c r="B18" s="89" t="s">
        <v>11</v>
      </c>
      <c r="C18" s="140"/>
      <c r="D18" s="173">
        <v>331491.7</v>
      </c>
      <c r="E18" s="20" t="s">
        <v>283</v>
      </c>
      <c r="F18" s="214">
        <v>1.7</v>
      </c>
      <c r="G18" s="277">
        <v>53.4</v>
      </c>
      <c r="H18" s="24" t="s">
        <v>283</v>
      </c>
      <c r="I18" s="223">
        <v>0.7</v>
      </c>
    </row>
    <row r="19" spans="1:143" x14ac:dyDescent="0.25">
      <c r="A19" s="527"/>
      <c r="B19" s="90" t="s">
        <v>12</v>
      </c>
      <c r="C19" s="141"/>
      <c r="D19" s="174">
        <v>211128.7</v>
      </c>
      <c r="E19" s="23" t="s">
        <v>283</v>
      </c>
      <c r="F19" s="215">
        <v>2.8</v>
      </c>
      <c r="G19" s="280">
        <v>34</v>
      </c>
      <c r="H19" s="22" t="s">
        <v>283</v>
      </c>
      <c r="I19" s="224">
        <v>0.8</v>
      </c>
    </row>
    <row r="20" spans="1:143" x14ac:dyDescent="0.25">
      <c r="A20" s="527"/>
      <c r="B20" s="142" t="s">
        <v>13</v>
      </c>
      <c r="C20" s="143"/>
      <c r="D20" s="174">
        <v>68768.2</v>
      </c>
      <c r="E20" s="23" t="s">
        <v>283</v>
      </c>
      <c r="F20" s="215">
        <v>2.8</v>
      </c>
      <c r="G20" s="279">
        <v>11.1</v>
      </c>
      <c r="H20" s="23" t="s">
        <v>283</v>
      </c>
      <c r="I20" s="215">
        <v>0.3</v>
      </c>
    </row>
    <row r="21" spans="1:143" ht="15.75" thickBot="1" x14ac:dyDescent="0.3">
      <c r="A21" s="528"/>
      <c r="B21" s="92" t="s">
        <v>14</v>
      </c>
      <c r="C21" s="144"/>
      <c r="D21" s="175">
        <v>9758.2999999999993</v>
      </c>
      <c r="E21" s="22" t="s">
        <v>284</v>
      </c>
      <c r="F21" s="224">
        <v>9.6999999999999993</v>
      </c>
      <c r="G21" s="304">
        <v>1.6</v>
      </c>
      <c r="H21" s="21" t="s">
        <v>283</v>
      </c>
      <c r="I21" s="218">
        <v>0.2</v>
      </c>
    </row>
    <row r="22" spans="1:143" x14ac:dyDescent="0.25">
      <c r="A22" s="526" t="s">
        <v>15</v>
      </c>
      <c r="B22" s="89" t="s">
        <v>16</v>
      </c>
      <c r="C22" s="140"/>
      <c r="D22" s="173">
        <v>43837.3</v>
      </c>
      <c r="E22" s="20" t="s">
        <v>283</v>
      </c>
      <c r="F22" s="214">
        <v>2.4</v>
      </c>
      <c r="G22" s="277">
        <v>7.1</v>
      </c>
      <c r="H22" s="24" t="s">
        <v>283</v>
      </c>
      <c r="I22" s="223">
        <v>0.2</v>
      </c>
    </row>
    <row r="23" spans="1:143" x14ac:dyDescent="0.25">
      <c r="A23" s="527"/>
      <c r="B23" s="90" t="s">
        <v>17</v>
      </c>
      <c r="C23" s="141"/>
      <c r="D23" s="174">
        <v>134787.6</v>
      </c>
      <c r="E23" s="23" t="s">
        <v>283</v>
      </c>
      <c r="F23" s="215">
        <v>2.1</v>
      </c>
      <c r="G23" s="280">
        <v>21.7</v>
      </c>
      <c r="H23" s="22" t="s">
        <v>283</v>
      </c>
      <c r="I23" s="224">
        <v>0.4</v>
      </c>
    </row>
    <row r="24" spans="1:143" x14ac:dyDescent="0.25">
      <c r="A24" s="527"/>
      <c r="B24" s="142" t="s">
        <v>18</v>
      </c>
      <c r="C24" s="141"/>
      <c r="D24" s="174">
        <v>224234.2</v>
      </c>
      <c r="E24" s="23" t="s">
        <v>283</v>
      </c>
      <c r="F24" s="215">
        <v>2.7</v>
      </c>
      <c r="G24" s="280">
        <v>36.1</v>
      </c>
      <c r="H24" s="22" t="s">
        <v>283</v>
      </c>
      <c r="I24" s="224">
        <v>1</v>
      </c>
    </row>
    <row r="25" spans="1:143" x14ac:dyDescent="0.25">
      <c r="A25" s="527"/>
      <c r="B25" s="552"/>
      <c r="C25" s="145" t="s">
        <v>19</v>
      </c>
      <c r="D25" s="174">
        <v>15919.3</v>
      </c>
      <c r="E25" s="23" t="s">
        <v>429</v>
      </c>
      <c r="F25" s="215">
        <v>13.8</v>
      </c>
      <c r="G25" s="280">
        <v>2.6</v>
      </c>
      <c r="H25" s="22" t="s">
        <v>283</v>
      </c>
      <c r="I25" s="224">
        <v>0.3</v>
      </c>
    </row>
    <row r="26" spans="1:143" x14ac:dyDescent="0.25">
      <c r="A26" s="527"/>
      <c r="B26" s="553"/>
      <c r="C26" s="145" t="s">
        <v>20</v>
      </c>
      <c r="D26" s="174">
        <v>208314.9</v>
      </c>
      <c r="E26" s="23" t="s">
        <v>283</v>
      </c>
      <c r="F26" s="215">
        <v>2.8</v>
      </c>
      <c r="G26" s="280">
        <v>33.5</v>
      </c>
      <c r="H26" s="22" t="s">
        <v>283</v>
      </c>
      <c r="I26" s="224">
        <v>1</v>
      </c>
      <c r="DY26" s="139"/>
      <c r="DZ26" s="139"/>
      <c r="EA26" s="139"/>
      <c r="EB26" s="139"/>
      <c r="EC26" s="139"/>
      <c r="ED26" s="139"/>
      <c r="EE26" s="139"/>
      <c r="EF26" s="139"/>
      <c r="EG26" s="139"/>
      <c r="EH26" s="139"/>
      <c r="EI26" s="139"/>
      <c r="EJ26" s="139"/>
      <c r="EK26" s="139"/>
      <c r="EL26" s="139"/>
      <c r="EM26" s="139"/>
    </row>
    <row r="27" spans="1:143" x14ac:dyDescent="0.25">
      <c r="A27" s="527"/>
      <c r="B27" s="142" t="s">
        <v>21</v>
      </c>
      <c r="C27" s="141"/>
      <c r="D27" s="174">
        <v>119973.1</v>
      </c>
      <c r="E27" s="23" t="s">
        <v>283</v>
      </c>
      <c r="F27" s="215">
        <v>1.7</v>
      </c>
      <c r="G27" s="280">
        <v>19.3</v>
      </c>
      <c r="H27" s="22" t="s">
        <v>283</v>
      </c>
      <c r="I27" s="224">
        <v>0.4</v>
      </c>
      <c r="DY27" s="139"/>
      <c r="DZ27" s="139"/>
      <c r="EA27" s="139"/>
      <c r="EB27" s="139"/>
      <c r="EC27" s="139"/>
      <c r="ED27" s="139"/>
      <c r="EE27" s="139"/>
      <c r="EF27" s="139"/>
      <c r="EG27" s="139"/>
      <c r="EH27" s="139"/>
      <c r="EI27" s="139"/>
      <c r="EJ27" s="139"/>
      <c r="EK27" s="139"/>
      <c r="EL27" s="139"/>
      <c r="EM27" s="139"/>
    </row>
    <row r="28" spans="1:143" x14ac:dyDescent="0.25">
      <c r="A28" s="527"/>
      <c r="B28" s="549"/>
      <c r="C28" s="145" t="s">
        <v>22</v>
      </c>
      <c r="D28" s="174">
        <v>18803.599999999999</v>
      </c>
      <c r="E28" s="23" t="s">
        <v>283</v>
      </c>
      <c r="F28" s="215">
        <v>4.2</v>
      </c>
      <c r="G28" s="280">
        <v>3</v>
      </c>
      <c r="H28" s="22" t="s">
        <v>283</v>
      </c>
      <c r="I28" s="224">
        <v>0.1</v>
      </c>
    </row>
    <row r="29" spans="1:143" x14ac:dyDescent="0.25">
      <c r="A29" s="527"/>
      <c r="B29" s="550"/>
      <c r="C29" s="145" t="s">
        <v>23</v>
      </c>
      <c r="D29" s="174">
        <v>20381.2</v>
      </c>
      <c r="E29" s="23" t="s">
        <v>283</v>
      </c>
      <c r="F29" s="215">
        <v>4.0999999999999996</v>
      </c>
      <c r="G29" s="280">
        <v>3.3</v>
      </c>
      <c r="H29" s="22" t="s">
        <v>283</v>
      </c>
      <c r="I29" s="224">
        <v>0.1</v>
      </c>
    </row>
    <row r="30" spans="1:143" x14ac:dyDescent="0.25">
      <c r="A30" s="527"/>
      <c r="B30" s="551"/>
      <c r="C30" s="145" t="s">
        <v>24</v>
      </c>
      <c r="D30" s="174">
        <v>80788.3</v>
      </c>
      <c r="E30" s="23" t="s">
        <v>283</v>
      </c>
      <c r="F30" s="215">
        <v>2.2000000000000002</v>
      </c>
      <c r="G30" s="280">
        <v>13</v>
      </c>
      <c r="H30" s="22" t="s">
        <v>283</v>
      </c>
      <c r="I30" s="224">
        <v>0.3</v>
      </c>
    </row>
    <row r="31" spans="1:143" ht="15.75" thickBot="1" x14ac:dyDescent="0.3">
      <c r="A31" s="528"/>
      <c r="B31" s="93" t="s">
        <v>25</v>
      </c>
      <c r="C31" s="146"/>
      <c r="D31" s="175">
        <v>98314.8</v>
      </c>
      <c r="E31" s="22" t="s">
        <v>284</v>
      </c>
      <c r="F31" s="224">
        <v>7.7</v>
      </c>
      <c r="G31" s="281">
        <v>15.8</v>
      </c>
      <c r="H31" s="242" t="s">
        <v>283</v>
      </c>
      <c r="I31" s="233">
        <v>1.1000000000000001</v>
      </c>
    </row>
    <row r="32" spans="1:143" x14ac:dyDescent="0.25">
      <c r="A32" s="526" t="s">
        <v>26</v>
      </c>
      <c r="B32" s="92" t="s">
        <v>27</v>
      </c>
      <c r="C32" s="147"/>
      <c r="D32" s="173">
        <v>3692.3</v>
      </c>
      <c r="E32" s="20" t="s">
        <v>429</v>
      </c>
      <c r="F32" s="214">
        <v>11.9</v>
      </c>
      <c r="G32" s="312">
        <v>0.6</v>
      </c>
      <c r="H32" s="26" t="s">
        <v>283</v>
      </c>
      <c r="I32" s="219">
        <v>0.1</v>
      </c>
    </row>
    <row r="33" spans="1:143" x14ac:dyDescent="0.25">
      <c r="A33" s="527"/>
      <c r="B33" s="90" t="s">
        <v>28</v>
      </c>
      <c r="C33" s="148"/>
      <c r="D33" s="174">
        <v>6396.2</v>
      </c>
      <c r="E33" s="23" t="s">
        <v>284</v>
      </c>
      <c r="F33" s="215">
        <v>8.1999999999999993</v>
      </c>
      <c r="G33" s="279">
        <v>1</v>
      </c>
      <c r="H33" s="23" t="s">
        <v>283</v>
      </c>
      <c r="I33" s="215">
        <v>0.1</v>
      </c>
      <c r="DY33" s="139"/>
      <c r="DZ33" s="139"/>
      <c r="EA33" s="139"/>
      <c r="EB33" s="139"/>
      <c r="EC33" s="139"/>
      <c r="ED33" s="139"/>
      <c r="EE33" s="139"/>
      <c r="EF33" s="139"/>
      <c r="EG33" s="139"/>
      <c r="EH33" s="139"/>
      <c r="EI33" s="139"/>
      <c r="EJ33" s="139"/>
      <c r="EK33" s="139"/>
      <c r="EL33" s="139"/>
      <c r="EM33" s="139"/>
    </row>
    <row r="34" spans="1:143" x14ac:dyDescent="0.25">
      <c r="A34" s="527"/>
      <c r="B34" s="90" t="s">
        <v>17</v>
      </c>
      <c r="C34" s="148"/>
      <c r="D34" s="174">
        <v>12518.9</v>
      </c>
      <c r="E34" s="23" t="s">
        <v>284</v>
      </c>
      <c r="F34" s="215">
        <v>8.6</v>
      </c>
      <c r="G34" s="279">
        <v>2</v>
      </c>
      <c r="H34" s="23" t="s">
        <v>283</v>
      </c>
      <c r="I34" s="215">
        <v>0.2</v>
      </c>
      <c r="DY34" s="139"/>
      <c r="DZ34" s="139"/>
      <c r="EA34" s="139"/>
      <c r="EB34" s="139"/>
      <c r="EC34" s="139"/>
      <c r="ED34" s="139"/>
      <c r="EE34" s="139"/>
      <c r="EF34" s="139"/>
      <c r="EG34" s="139"/>
      <c r="EH34" s="139"/>
      <c r="EI34" s="139"/>
      <c r="EJ34" s="139"/>
      <c r="EK34" s="139"/>
      <c r="EL34" s="139"/>
      <c r="EM34" s="139"/>
    </row>
    <row r="35" spans="1:143" x14ac:dyDescent="0.25">
      <c r="A35" s="527"/>
      <c r="B35" s="90" t="s">
        <v>29</v>
      </c>
      <c r="C35" s="148"/>
      <c r="D35" s="174">
        <v>56551</v>
      </c>
      <c r="E35" s="23" t="s">
        <v>283</v>
      </c>
      <c r="F35" s="215">
        <v>3.7</v>
      </c>
      <c r="G35" s="279">
        <v>9.1</v>
      </c>
      <c r="H35" s="23" t="s">
        <v>283</v>
      </c>
      <c r="I35" s="215">
        <v>0.3</v>
      </c>
      <c r="DY35" s="139"/>
      <c r="DZ35" s="139"/>
      <c r="EA35" s="139"/>
      <c r="EB35" s="139"/>
      <c r="EC35" s="139"/>
      <c r="ED35" s="139"/>
      <c r="EE35" s="139"/>
      <c r="EF35" s="139"/>
      <c r="EG35" s="139"/>
      <c r="EH35" s="139"/>
      <c r="EI35" s="139"/>
      <c r="EJ35" s="139"/>
      <c r="EK35" s="139"/>
      <c r="EL35" s="139"/>
      <c r="EM35" s="139"/>
    </row>
    <row r="36" spans="1:143" x14ac:dyDescent="0.25">
      <c r="A36" s="527"/>
      <c r="B36" s="90" t="s">
        <v>30</v>
      </c>
      <c r="C36" s="148"/>
      <c r="D36" s="174">
        <v>20127.8</v>
      </c>
      <c r="E36" s="23" t="s">
        <v>431</v>
      </c>
      <c r="F36" s="215">
        <v>18.8</v>
      </c>
      <c r="G36" s="279">
        <v>3.2</v>
      </c>
      <c r="H36" s="23" t="s">
        <v>283</v>
      </c>
      <c r="I36" s="215">
        <v>0.6</v>
      </c>
      <c r="DY36" s="139"/>
      <c r="DZ36" s="139"/>
      <c r="EA36" s="139"/>
      <c r="EB36" s="139"/>
      <c r="EC36" s="139"/>
      <c r="ED36" s="139"/>
      <c r="EE36" s="139"/>
      <c r="EF36" s="139"/>
      <c r="EG36" s="139"/>
      <c r="EH36" s="139"/>
      <c r="EI36" s="139"/>
      <c r="EJ36" s="139"/>
      <c r="EK36" s="139"/>
      <c r="EL36" s="139"/>
      <c r="EM36" s="139"/>
    </row>
    <row r="37" spans="1:143" x14ac:dyDescent="0.25">
      <c r="A37" s="527"/>
      <c r="B37" s="90" t="s">
        <v>31</v>
      </c>
      <c r="C37" s="148"/>
      <c r="D37" s="174">
        <v>92647.4</v>
      </c>
      <c r="E37" s="23" t="s">
        <v>283</v>
      </c>
      <c r="F37" s="215">
        <v>3.6</v>
      </c>
      <c r="G37" s="279">
        <v>14.9</v>
      </c>
      <c r="H37" s="23" t="s">
        <v>283</v>
      </c>
      <c r="I37" s="215">
        <v>0.5</v>
      </c>
    </row>
    <row r="38" spans="1:143" x14ac:dyDescent="0.25">
      <c r="A38" s="527"/>
      <c r="B38" s="90" t="s">
        <v>32</v>
      </c>
      <c r="C38" s="148"/>
      <c r="D38" s="174">
        <v>3063.7</v>
      </c>
      <c r="E38" s="23" t="s">
        <v>428</v>
      </c>
      <c r="F38" s="215">
        <v>36.1</v>
      </c>
      <c r="G38" s="279">
        <v>0.5</v>
      </c>
      <c r="H38" s="23" t="s">
        <v>283</v>
      </c>
      <c r="I38" s="215">
        <v>0.2</v>
      </c>
    </row>
    <row r="39" spans="1:143" x14ac:dyDescent="0.25">
      <c r="A39" s="527"/>
      <c r="B39" s="90" t="s">
        <v>33</v>
      </c>
      <c r="C39" s="148"/>
      <c r="D39" s="174">
        <v>11481.2</v>
      </c>
      <c r="E39" s="23" t="s">
        <v>284</v>
      </c>
      <c r="F39" s="215">
        <v>7.7</v>
      </c>
      <c r="G39" s="279">
        <v>1.8</v>
      </c>
      <c r="H39" s="23" t="s">
        <v>283</v>
      </c>
      <c r="I39" s="215">
        <v>0.1</v>
      </c>
    </row>
    <row r="40" spans="1:143" x14ac:dyDescent="0.25">
      <c r="A40" s="527"/>
      <c r="B40" s="90" t="s">
        <v>34</v>
      </c>
      <c r="C40" s="148"/>
      <c r="D40" s="174">
        <v>6604.8</v>
      </c>
      <c r="E40" s="23" t="s">
        <v>429</v>
      </c>
      <c r="F40" s="215">
        <v>12.5</v>
      </c>
      <c r="G40" s="279">
        <v>1.1000000000000001</v>
      </c>
      <c r="H40" s="23" t="s">
        <v>283</v>
      </c>
      <c r="I40" s="215">
        <v>0.1</v>
      </c>
    </row>
    <row r="41" spans="1:143" x14ac:dyDescent="0.25">
      <c r="A41" s="527"/>
      <c r="B41" s="90" t="s">
        <v>318</v>
      </c>
      <c r="C41" s="148"/>
      <c r="D41" s="174">
        <v>8006</v>
      </c>
      <c r="E41" s="23" t="s">
        <v>284</v>
      </c>
      <c r="F41" s="215">
        <v>9</v>
      </c>
      <c r="G41" s="279">
        <v>1.3</v>
      </c>
      <c r="H41" s="23" t="s">
        <v>283</v>
      </c>
      <c r="I41" s="215">
        <v>0.1</v>
      </c>
    </row>
    <row r="42" spans="1:143" x14ac:dyDescent="0.25">
      <c r="A42" s="527"/>
      <c r="B42" s="90" t="s">
        <v>35</v>
      </c>
      <c r="C42" s="148"/>
      <c r="D42" s="174">
        <v>7826</v>
      </c>
      <c r="E42" s="23" t="s">
        <v>429</v>
      </c>
      <c r="F42" s="215">
        <v>10.4</v>
      </c>
      <c r="G42" s="279">
        <v>1.3</v>
      </c>
      <c r="H42" s="23" t="s">
        <v>283</v>
      </c>
      <c r="I42" s="215">
        <v>0.1</v>
      </c>
    </row>
    <row r="43" spans="1:143" x14ac:dyDescent="0.25">
      <c r="A43" s="527"/>
      <c r="B43" s="90" t="s">
        <v>36</v>
      </c>
      <c r="C43" s="148"/>
      <c r="D43" s="174">
        <v>5335.3</v>
      </c>
      <c r="E43" s="23" t="s">
        <v>428</v>
      </c>
      <c r="F43" s="215">
        <v>26.7</v>
      </c>
      <c r="G43" s="279">
        <v>0.9</v>
      </c>
      <c r="H43" s="23" t="s">
        <v>283</v>
      </c>
      <c r="I43" s="215">
        <v>0.2</v>
      </c>
      <c r="DR43" s="139"/>
      <c r="DS43" s="139"/>
      <c r="DT43" s="139"/>
      <c r="DU43" s="139"/>
      <c r="DV43" s="139"/>
      <c r="DW43" s="139"/>
      <c r="DX43" s="139"/>
    </row>
    <row r="44" spans="1:143" x14ac:dyDescent="0.25">
      <c r="A44" s="527"/>
      <c r="B44" s="90" t="s">
        <v>37</v>
      </c>
      <c r="C44" s="148"/>
      <c r="D44" s="174">
        <v>2840.8</v>
      </c>
      <c r="E44" s="23" t="s">
        <v>428</v>
      </c>
      <c r="F44" s="215">
        <v>56.8</v>
      </c>
      <c r="G44" s="312">
        <v>0.5</v>
      </c>
      <c r="H44" s="26" t="s">
        <v>283</v>
      </c>
      <c r="I44" s="219">
        <v>0.3</v>
      </c>
      <c r="DR44" s="139"/>
      <c r="DS44" s="139"/>
      <c r="DT44" s="139"/>
      <c r="DU44" s="139"/>
      <c r="DV44" s="139"/>
      <c r="DW44" s="139"/>
      <c r="DX44" s="139"/>
    </row>
    <row r="45" spans="1:143" x14ac:dyDescent="0.25">
      <c r="A45" s="527"/>
      <c r="B45" s="90" t="s">
        <v>38</v>
      </c>
      <c r="C45" s="148"/>
      <c r="D45" s="174">
        <v>10101</v>
      </c>
      <c r="E45" s="23" t="s">
        <v>284</v>
      </c>
      <c r="F45" s="215">
        <v>5.8</v>
      </c>
      <c r="G45" s="279">
        <v>1.6</v>
      </c>
      <c r="H45" s="23" t="s">
        <v>283</v>
      </c>
      <c r="I45" s="215">
        <v>0.1</v>
      </c>
    </row>
    <row r="46" spans="1:143" x14ac:dyDescent="0.25">
      <c r="A46" s="527"/>
      <c r="B46" s="90" t="s">
        <v>39</v>
      </c>
      <c r="C46" s="148"/>
      <c r="D46" s="174">
        <v>26465.4</v>
      </c>
      <c r="E46" s="23" t="s">
        <v>283</v>
      </c>
      <c r="F46" s="215">
        <v>4.9000000000000004</v>
      </c>
      <c r="G46" s="279">
        <v>4.3</v>
      </c>
      <c r="H46" s="23" t="s">
        <v>283</v>
      </c>
      <c r="I46" s="215">
        <v>0.2</v>
      </c>
    </row>
    <row r="47" spans="1:143" x14ac:dyDescent="0.25">
      <c r="A47" s="527"/>
      <c r="B47" s="90" t="s">
        <v>40</v>
      </c>
      <c r="C47" s="148"/>
      <c r="D47" s="174">
        <v>21861.3</v>
      </c>
      <c r="E47" s="23" t="s">
        <v>284</v>
      </c>
      <c r="F47" s="215">
        <v>5.4</v>
      </c>
      <c r="G47" s="279">
        <v>3.5</v>
      </c>
      <c r="H47" s="23" t="s">
        <v>283</v>
      </c>
      <c r="I47" s="215">
        <v>0.2</v>
      </c>
    </row>
    <row r="48" spans="1:143" x14ac:dyDescent="0.25">
      <c r="A48" s="527"/>
      <c r="B48" s="142" t="s">
        <v>41</v>
      </c>
      <c r="C48" s="149"/>
      <c r="D48" s="174">
        <v>43865.9</v>
      </c>
      <c r="E48" s="23" t="s">
        <v>283</v>
      </c>
      <c r="F48" s="215">
        <v>4.0999999999999996</v>
      </c>
      <c r="G48" s="279">
        <v>7.1</v>
      </c>
      <c r="H48" s="23" t="s">
        <v>283</v>
      </c>
      <c r="I48" s="215">
        <v>0.3</v>
      </c>
    </row>
    <row r="49" spans="1:128" ht="15.75" thickBot="1" x14ac:dyDescent="0.3">
      <c r="A49" s="528"/>
      <c r="B49" s="92" t="s">
        <v>42</v>
      </c>
      <c r="C49" s="147"/>
      <c r="D49" s="270">
        <v>8565.6</v>
      </c>
      <c r="E49" s="242" t="s">
        <v>429</v>
      </c>
      <c r="F49" s="233">
        <v>10.7</v>
      </c>
      <c r="G49" s="279">
        <v>1.4</v>
      </c>
      <c r="H49" s="23" t="s">
        <v>283</v>
      </c>
      <c r="I49" s="215">
        <v>0.1</v>
      </c>
    </row>
    <row r="50" spans="1:128" ht="30" customHeight="1" x14ac:dyDescent="0.25">
      <c r="A50" s="526" t="s">
        <v>43</v>
      </c>
      <c r="B50" s="520" t="s">
        <v>44</v>
      </c>
      <c r="C50" s="521"/>
      <c r="D50" s="173">
        <v>38666.1</v>
      </c>
      <c r="E50" s="20" t="s">
        <v>283</v>
      </c>
      <c r="F50" s="214">
        <v>4.4000000000000004</v>
      </c>
      <c r="G50" s="278">
        <v>6.2</v>
      </c>
      <c r="H50" s="20" t="s">
        <v>283</v>
      </c>
      <c r="I50" s="214">
        <v>0.3</v>
      </c>
      <c r="DR50" s="139"/>
      <c r="DS50" s="139"/>
      <c r="DT50" s="139"/>
      <c r="DU50" s="139"/>
      <c r="DV50" s="139"/>
      <c r="DW50" s="139"/>
      <c r="DX50" s="139"/>
    </row>
    <row r="51" spans="1:128" ht="15" customHeight="1" x14ac:dyDescent="0.25">
      <c r="A51" s="527"/>
      <c r="B51" s="524" t="s">
        <v>45</v>
      </c>
      <c r="C51" s="525"/>
      <c r="D51" s="174">
        <v>100189</v>
      </c>
      <c r="E51" s="23" t="s">
        <v>283</v>
      </c>
      <c r="F51" s="215">
        <v>2.2999999999999998</v>
      </c>
      <c r="G51" s="279">
        <v>16.100000000000001</v>
      </c>
      <c r="H51" s="23" t="s">
        <v>283</v>
      </c>
      <c r="I51" s="215">
        <v>0.4</v>
      </c>
      <c r="DR51" s="139"/>
      <c r="DS51" s="139"/>
      <c r="DT51" s="139"/>
      <c r="DU51" s="139"/>
      <c r="DV51" s="139"/>
      <c r="DW51" s="139"/>
      <c r="DX51" s="139"/>
    </row>
    <row r="52" spans="1:128" ht="15" customHeight="1" x14ac:dyDescent="0.25">
      <c r="A52" s="527"/>
      <c r="B52" s="524" t="s">
        <v>46</v>
      </c>
      <c r="C52" s="525"/>
      <c r="D52" s="174">
        <v>39871.9</v>
      </c>
      <c r="E52" s="23" t="s">
        <v>283</v>
      </c>
      <c r="F52" s="215">
        <v>3.7</v>
      </c>
      <c r="G52" s="279">
        <v>6.4</v>
      </c>
      <c r="H52" s="23" t="s">
        <v>283</v>
      </c>
      <c r="I52" s="215">
        <v>0.2</v>
      </c>
      <c r="DR52" s="139"/>
      <c r="DS52" s="139"/>
      <c r="DT52" s="139"/>
      <c r="DU52" s="139"/>
      <c r="DV52" s="139"/>
      <c r="DW52" s="139"/>
      <c r="DX52" s="139"/>
    </row>
    <row r="53" spans="1:128" ht="15" customHeight="1" x14ac:dyDescent="0.25">
      <c r="A53" s="527"/>
      <c r="B53" s="524" t="s">
        <v>47</v>
      </c>
      <c r="C53" s="525"/>
      <c r="D53" s="174">
        <v>35876.9</v>
      </c>
      <c r="E53" s="23" t="s">
        <v>283</v>
      </c>
      <c r="F53" s="215">
        <v>4.0999999999999996</v>
      </c>
      <c r="G53" s="279">
        <v>5.8</v>
      </c>
      <c r="H53" s="23" t="s">
        <v>283</v>
      </c>
      <c r="I53" s="215">
        <v>0.2</v>
      </c>
      <c r="DR53" s="139"/>
      <c r="DS53" s="139"/>
      <c r="DT53" s="139"/>
      <c r="DU53" s="139"/>
      <c r="DV53" s="139"/>
      <c r="DW53" s="139"/>
      <c r="DX53" s="139"/>
    </row>
    <row r="54" spans="1:128" ht="15" customHeight="1" x14ac:dyDescent="0.25">
      <c r="A54" s="527"/>
      <c r="B54" s="524" t="s">
        <v>48</v>
      </c>
      <c r="C54" s="525"/>
      <c r="D54" s="174">
        <v>80418.600000000006</v>
      </c>
      <c r="E54" s="23" t="s">
        <v>283</v>
      </c>
      <c r="F54" s="215">
        <v>2.5</v>
      </c>
      <c r="G54" s="279">
        <v>12.9</v>
      </c>
      <c r="H54" s="23" t="s">
        <v>283</v>
      </c>
      <c r="I54" s="215">
        <v>0.3</v>
      </c>
    </row>
    <row r="55" spans="1:128" ht="15" customHeight="1" x14ac:dyDescent="0.25">
      <c r="A55" s="527"/>
      <c r="B55" s="524" t="s">
        <v>49</v>
      </c>
      <c r="C55" s="525"/>
      <c r="D55" s="174">
        <v>33012</v>
      </c>
      <c r="E55" s="23" t="s">
        <v>284</v>
      </c>
      <c r="F55" s="215">
        <v>7.2</v>
      </c>
      <c r="G55" s="279">
        <v>5.3</v>
      </c>
      <c r="H55" s="23" t="s">
        <v>283</v>
      </c>
      <c r="I55" s="215">
        <v>0.4</v>
      </c>
    </row>
    <row r="56" spans="1:128" ht="30" customHeight="1" x14ac:dyDescent="0.25">
      <c r="A56" s="527"/>
      <c r="B56" s="524" t="s">
        <v>50</v>
      </c>
      <c r="C56" s="525"/>
      <c r="D56" s="174">
        <v>69890.3</v>
      </c>
      <c r="E56" s="23" t="s">
        <v>283</v>
      </c>
      <c r="F56" s="215">
        <v>3</v>
      </c>
      <c r="G56" s="279">
        <v>11.3</v>
      </c>
      <c r="H56" s="23" t="s">
        <v>283</v>
      </c>
      <c r="I56" s="215">
        <v>0.3</v>
      </c>
    </row>
    <row r="57" spans="1:128" ht="15" customHeight="1" x14ac:dyDescent="0.25">
      <c r="A57" s="527"/>
      <c r="B57" s="524" t="s">
        <v>51</v>
      </c>
      <c r="C57" s="525"/>
      <c r="D57" s="174">
        <v>58001.8</v>
      </c>
      <c r="E57" s="23" t="s">
        <v>284</v>
      </c>
      <c r="F57" s="215">
        <v>7.6</v>
      </c>
      <c r="G57" s="279">
        <v>9.3000000000000007</v>
      </c>
      <c r="H57" s="23" t="s">
        <v>283</v>
      </c>
      <c r="I57" s="215">
        <v>0.7</v>
      </c>
    </row>
    <row r="58" spans="1:128" ht="15" customHeight="1" x14ac:dyDescent="0.25">
      <c r="A58" s="527"/>
      <c r="B58" s="524" t="s">
        <v>52</v>
      </c>
      <c r="C58" s="525"/>
      <c r="D58" s="174">
        <v>45798</v>
      </c>
      <c r="E58" s="23" t="s">
        <v>283</v>
      </c>
      <c r="F58" s="215">
        <v>3.6</v>
      </c>
      <c r="G58" s="279">
        <v>7.4</v>
      </c>
      <c r="H58" s="23" t="s">
        <v>283</v>
      </c>
      <c r="I58" s="215">
        <v>0.3</v>
      </c>
      <c r="DL58" s="139"/>
      <c r="DM58" s="139"/>
      <c r="DN58" s="139"/>
      <c r="DO58" s="139"/>
      <c r="DP58" s="139"/>
      <c r="DQ58" s="139"/>
    </row>
    <row r="59" spans="1:128" ht="93.75" customHeight="1" x14ac:dyDescent="0.25">
      <c r="A59" s="527"/>
      <c r="B59" s="524" t="s">
        <v>319</v>
      </c>
      <c r="C59" s="525"/>
      <c r="D59" s="174">
        <v>119422.3</v>
      </c>
      <c r="E59" s="23" t="s">
        <v>283</v>
      </c>
      <c r="F59" s="215">
        <v>2.9</v>
      </c>
      <c r="G59" s="279">
        <v>19.2</v>
      </c>
      <c r="H59" s="23" t="s">
        <v>283</v>
      </c>
      <c r="I59" s="215">
        <v>0.5</v>
      </c>
      <c r="DL59" s="139"/>
      <c r="DM59" s="139"/>
      <c r="DN59" s="139"/>
      <c r="DO59" s="139"/>
      <c r="DP59" s="139"/>
      <c r="DQ59" s="139"/>
    </row>
    <row r="60" spans="1:128" ht="15" customHeight="1" x14ac:dyDescent="0.25">
      <c r="A60" s="527"/>
      <c r="B60" s="531" t="s">
        <v>88</v>
      </c>
      <c r="C60" s="96" t="s">
        <v>89</v>
      </c>
      <c r="D60" s="272">
        <v>27540.1</v>
      </c>
      <c r="E60" s="26" t="s">
        <v>284</v>
      </c>
      <c r="F60" s="219">
        <v>6.5</v>
      </c>
      <c r="G60" s="312">
        <v>4.4000000000000004</v>
      </c>
      <c r="H60" s="26" t="s">
        <v>283</v>
      </c>
      <c r="I60" s="219">
        <v>0.3</v>
      </c>
    </row>
    <row r="61" spans="1:128" ht="45" x14ac:dyDescent="0.25">
      <c r="A61" s="527"/>
      <c r="B61" s="531"/>
      <c r="C61" s="97" t="s">
        <v>316</v>
      </c>
      <c r="D61" s="174">
        <v>18764.2</v>
      </c>
      <c r="E61" s="23" t="s">
        <v>284</v>
      </c>
      <c r="F61" s="215">
        <v>5.7</v>
      </c>
      <c r="G61" s="279">
        <v>100</v>
      </c>
      <c r="H61" s="23" t="s">
        <v>283</v>
      </c>
      <c r="I61" s="215">
        <v>0</v>
      </c>
    </row>
    <row r="62" spans="1:128" ht="30.75" customHeight="1" thickBot="1" x14ac:dyDescent="0.3">
      <c r="A62" s="528"/>
      <c r="B62" s="532"/>
      <c r="C62" s="150" t="s">
        <v>53</v>
      </c>
      <c r="D62" s="270">
        <v>11842.8</v>
      </c>
      <c r="E62" s="242" t="s">
        <v>284</v>
      </c>
      <c r="F62" s="233">
        <v>10</v>
      </c>
      <c r="G62" s="323">
        <v>1.9</v>
      </c>
      <c r="H62" s="25" t="s">
        <v>283</v>
      </c>
      <c r="I62" s="225">
        <v>0.2</v>
      </c>
    </row>
    <row r="63" spans="1:128" x14ac:dyDescent="0.25">
      <c r="A63" s="511" t="s">
        <v>54</v>
      </c>
      <c r="B63" s="91" t="s">
        <v>55</v>
      </c>
      <c r="C63" s="151"/>
      <c r="D63" s="173">
        <v>125246.8</v>
      </c>
      <c r="E63" s="20" t="s">
        <v>284</v>
      </c>
      <c r="F63" s="214">
        <v>6.5</v>
      </c>
      <c r="G63" s="278">
        <v>20.2</v>
      </c>
      <c r="H63" s="20" t="s">
        <v>283</v>
      </c>
      <c r="I63" s="214">
        <v>1.2</v>
      </c>
    </row>
    <row r="64" spans="1:128" ht="15.75" thickBot="1" x14ac:dyDescent="0.3">
      <c r="A64" s="513"/>
      <c r="B64" s="92" t="s">
        <v>56</v>
      </c>
      <c r="C64" s="144"/>
      <c r="D64" s="175">
        <v>495900.1</v>
      </c>
      <c r="E64" s="22" t="s">
        <v>283</v>
      </c>
      <c r="F64" s="224">
        <v>1.4</v>
      </c>
      <c r="G64" s="304">
        <v>79.8</v>
      </c>
      <c r="H64" s="21" t="s">
        <v>283</v>
      </c>
      <c r="I64" s="218">
        <v>1.2</v>
      </c>
    </row>
    <row r="65" spans="1:121" x14ac:dyDescent="0.25">
      <c r="A65" s="511" t="s">
        <v>57</v>
      </c>
      <c r="B65" s="91" t="s">
        <v>58</v>
      </c>
      <c r="C65" s="151"/>
      <c r="D65" s="173">
        <v>73059.100000000006</v>
      </c>
      <c r="E65" s="20" t="s">
        <v>429</v>
      </c>
      <c r="F65" s="214">
        <v>10.6</v>
      </c>
      <c r="G65" s="278">
        <v>11.8</v>
      </c>
      <c r="H65" s="20" t="s">
        <v>283</v>
      </c>
      <c r="I65" s="214">
        <v>1.2</v>
      </c>
      <c r="DL65" s="139"/>
      <c r="DM65" s="139"/>
      <c r="DN65" s="139"/>
      <c r="DO65" s="139"/>
      <c r="DP65" s="139"/>
      <c r="DQ65" s="139"/>
    </row>
    <row r="66" spans="1:121" ht="15.75" thickBot="1" x14ac:dyDescent="0.3">
      <c r="A66" s="513"/>
      <c r="B66" s="92" t="s">
        <v>59</v>
      </c>
      <c r="C66" s="144"/>
      <c r="D66" s="270">
        <v>548087.9</v>
      </c>
      <c r="E66" s="242" t="s">
        <v>283</v>
      </c>
      <c r="F66" s="233">
        <v>1.3</v>
      </c>
      <c r="G66" s="304">
        <v>88.2</v>
      </c>
      <c r="H66" s="21" t="s">
        <v>283</v>
      </c>
      <c r="I66" s="218">
        <v>1.2</v>
      </c>
      <c r="DL66" s="139"/>
      <c r="DM66" s="139"/>
      <c r="DN66" s="139"/>
      <c r="DO66" s="139"/>
      <c r="DP66" s="139"/>
      <c r="DQ66" s="139"/>
    </row>
    <row r="67" spans="1:121" x14ac:dyDescent="0.25">
      <c r="A67" s="526" t="s">
        <v>259</v>
      </c>
      <c r="B67" s="98" t="s">
        <v>320</v>
      </c>
      <c r="C67" s="152"/>
      <c r="D67" s="228">
        <v>52718.3</v>
      </c>
      <c r="E67" s="11" t="s">
        <v>283</v>
      </c>
      <c r="F67" s="220">
        <v>5</v>
      </c>
      <c r="G67" s="288">
        <v>8.5</v>
      </c>
      <c r="H67" s="11" t="s">
        <v>283</v>
      </c>
      <c r="I67" s="220">
        <v>0.4</v>
      </c>
    </row>
    <row r="68" spans="1:121" ht="29.25" customHeight="1" x14ac:dyDescent="0.25">
      <c r="A68" s="527"/>
      <c r="B68" s="533" t="s">
        <v>321</v>
      </c>
      <c r="C68" s="534"/>
      <c r="D68" s="229">
        <v>63238</v>
      </c>
      <c r="E68" s="9" t="s">
        <v>283</v>
      </c>
      <c r="F68" s="216">
        <v>3.9</v>
      </c>
      <c r="G68" s="291">
        <v>10.199999999999999</v>
      </c>
      <c r="H68" s="9" t="s">
        <v>283</v>
      </c>
      <c r="I68" s="216">
        <v>0.4</v>
      </c>
    </row>
    <row r="69" spans="1:121" x14ac:dyDescent="0.25">
      <c r="A69" s="527"/>
      <c r="B69" s="99" t="s">
        <v>322</v>
      </c>
      <c r="C69" s="153"/>
      <c r="D69" s="229">
        <v>283031.2</v>
      </c>
      <c r="E69" s="9" t="s">
        <v>283</v>
      </c>
      <c r="F69" s="216">
        <v>2.4</v>
      </c>
      <c r="G69" s="291">
        <v>45.6</v>
      </c>
      <c r="H69" s="9" t="s">
        <v>283</v>
      </c>
      <c r="I69" s="216">
        <v>0.8</v>
      </c>
    </row>
    <row r="70" spans="1:121" x14ac:dyDescent="0.25">
      <c r="A70" s="527"/>
      <c r="B70" s="99" t="s">
        <v>323</v>
      </c>
      <c r="C70" s="153"/>
      <c r="D70" s="229">
        <v>105500.6</v>
      </c>
      <c r="E70" s="9" t="s">
        <v>283</v>
      </c>
      <c r="F70" s="216">
        <v>3.2</v>
      </c>
      <c r="G70" s="291">
        <v>17</v>
      </c>
      <c r="H70" s="9" t="s">
        <v>283</v>
      </c>
      <c r="I70" s="216">
        <v>0.5</v>
      </c>
    </row>
    <row r="71" spans="1:121" ht="31.7" customHeight="1" thickBot="1" x14ac:dyDescent="0.3">
      <c r="A71" s="528"/>
      <c r="B71" s="560" t="s">
        <v>324</v>
      </c>
      <c r="C71" s="561"/>
      <c r="D71" s="230">
        <v>65307.6</v>
      </c>
      <c r="E71" s="100" t="s">
        <v>283</v>
      </c>
      <c r="F71" s="221">
        <v>4.8</v>
      </c>
      <c r="G71" s="301">
        <v>10.5</v>
      </c>
      <c r="H71" s="100" t="s">
        <v>283</v>
      </c>
      <c r="I71" s="221">
        <v>0.5</v>
      </c>
    </row>
    <row r="72" spans="1:121" x14ac:dyDescent="0.25">
      <c r="A72" s="511" t="s">
        <v>60</v>
      </c>
      <c r="B72" s="89" t="s">
        <v>90</v>
      </c>
      <c r="C72" s="140"/>
      <c r="D72" s="272">
        <v>46999.8</v>
      </c>
      <c r="E72" s="26" t="s">
        <v>283</v>
      </c>
      <c r="F72" s="219">
        <v>4.3</v>
      </c>
      <c r="G72" s="278">
        <v>7.6</v>
      </c>
      <c r="H72" s="20" t="s">
        <v>283</v>
      </c>
      <c r="I72" s="214">
        <v>0.3</v>
      </c>
      <c r="DL72" s="139"/>
      <c r="DM72" s="139"/>
      <c r="DN72" s="139"/>
      <c r="DO72" s="139"/>
      <c r="DP72" s="139"/>
      <c r="DQ72" s="139"/>
    </row>
    <row r="73" spans="1:121" x14ac:dyDescent="0.25">
      <c r="A73" s="512"/>
      <c r="B73" s="90" t="s">
        <v>91</v>
      </c>
      <c r="C73" s="141"/>
      <c r="D73" s="174">
        <v>185853.7</v>
      </c>
      <c r="E73" s="23" t="s">
        <v>283</v>
      </c>
      <c r="F73" s="215">
        <v>2.8</v>
      </c>
      <c r="G73" s="279">
        <v>29.9</v>
      </c>
      <c r="H73" s="23" t="s">
        <v>283</v>
      </c>
      <c r="I73" s="215">
        <v>0.9</v>
      </c>
      <c r="DL73" s="139"/>
      <c r="DM73" s="139"/>
      <c r="DN73" s="139"/>
      <c r="DO73" s="139"/>
      <c r="DP73" s="139"/>
      <c r="DQ73" s="139"/>
    </row>
    <row r="74" spans="1:121" x14ac:dyDescent="0.25">
      <c r="A74" s="512"/>
      <c r="B74" s="90" t="s">
        <v>92</v>
      </c>
      <c r="C74" s="141"/>
      <c r="D74" s="174">
        <v>161190.79999999999</v>
      </c>
      <c r="E74" s="23" t="s">
        <v>284</v>
      </c>
      <c r="F74" s="215">
        <v>5.0999999999999996</v>
      </c>
      <c r="G74" s="279">
        <v>26</v>
      </c>
      <c r="H74" s="23" t="s">
        <v>283</v>
      </c>
      <c r="I74" s="215">
        <v>1.2</v>
      </c>
    </row>
    <row r="75" spans="1:121" ht="15.75" thickBot="1" x14ac:dyDescent="0.3">
      <c r="A75" s="513"/>
      <c r="B75" s="90" t="s">
        <v>93</v>
      </c>
      <c r="C75" s="141"/>
      <c r="D75" s="175">
        <v>227102.6</v>
      </c>
      <c r="E75" s="22" t="s">
        <v>283</v>
      </c>
      <c r="F75" s="224">
        <v>2.2000000000000002</v>
      </c>
      <c r="G75" s="304">
        <v>36.6</v>
      </c>
      <c r="H75" s="21" t="s">
        <v>283</v>
      </c>
      <c r="I75" s="218">
        <v>0.7</v>
      </c>
    </row>
    <row r="76" spans="1:121" ht="15.75" customHeight="1" x14ac:dyDescent="0.25">
      <c r="A76" s="511" t="s">
        <v>61</v>
      </c>
      <c r="B76" s="520" t="s">
        <v>62</v>
      </c>
      <c r="C76" s="521"/>
      <c r="D76" s="173">
        <v>148871</v>
      </c>
      <c r="E76" s="20" t="s">
        <v>283</v>
      </c>
      <c r="F76" s="214">
        <v>2.6</v>
      </c>
      <c r="G76" s="278">
        <v>24</v>
      </c>
      <c r="H76" s="20" t="s">
        <v>283</v>
      </c>
      <c r="I76" s="214">
        <v>0.6</v>
      </c>
    </row>
    <row r="77" spans="1:121" x14ac:dyDescent="0.25">
      <c r="A77" s="512"/>
      <c r="B77" s="522" t="s">
        <v>63</v>
      </c>
      <c r="C77" s="523"/>
      <c r="D77" s="174">
        <v>103124.7</v>
      </c>
      <c r="E77" s="23" t="s">
        <v>283</v>
      </c>
      <c r="F77" s="215">
        <v>3.1</v>
      </c>
      <c r="G77" s="312">
        <v>16.600000000000001</v>
      </c>
      <c r="H77" s="26" t="s">
        <v>283</v>
      </c>
      <c r="I77" s="219">
        <v>0.5</v>
      </c>
    </row>
    <row r="78" spans="1:121" ht="45" customHeight="1" x14ac:dyDescent="0.25">
      <c r="A78" s="512"/>
      <c r="B78" s="524" t="s">
        <v>64</v>
      </c>
      <c r="C78" s="525"/>
      <c r="D78" s="174">
        <v>110581.2</v>
      </c>
      <c r="E78" s="23" t="s">
        <v>283</v>
      </c>
      <c r="F78" s="215">
        <v>3</v>
      </c>
      <c r="G78" s="279">
        <v>17.8</v>
      </c>
      <c r="H78" s="23" t="s">
        <v>283</v>
      </c>
      <c r="I78" s="215">
        <v>0.5</v>
      </c>
      <c r="DI78" s="139"/>
      <c r="DJ78" s="139"/>
      <c r="DK78" s="139"/>
    </row>
    <row r="79" spans="1:121" ht="15.75" customHeight="1" x14ac:dyDescent="0.25">
      <c r="A79" s="512"/>
      <c r="B79" s="524" t="s">
        <v>65</v>
      </c>
      <c r="C79" s="525"/>
      <c r="D79" s="174">
        <v>113212.8</v>
      </c>
      <c r="E79" s="23" t="s">
        <v>283</v>
      </c>
      <c r="F79" s="215">
        <v>3.1</v>
      </c>
      <c r="G79" s="279">
        <v>18.2</v>
      </c>
      <c r="H79" s="23" t="s">
        <v>283</v>
      </c>
      <c r="I79" s="215">
        <v>0.5</v>
      </c>
      <c r="DI79" s="139"/>
      <c r="DJ79" s="139"/>
      <c r="DK79" s="139"/>
    </row>
    <row r="80" spans="1:121" ht="15" customHeight="1" x14ac:dyDescent="0.25">
      <c r="A80" s="512"/>
      <c r="B80" s="522" t="s">
        <v>66</v>
      </c>
      <c r="C80" s="523"/>
      <c r="D80" s="174">
        <v>242285.2</v>
      </c>
      <c r="E80" s="23" t="s">
        <v>283</v>
      </c>
      <c r="F80" s="215">
        <v>2</v>
      </c>
      <c r="G80" s="279">
        <v>39</v>
      </c>
      <c r="H80" s="23" t="s">
        <v>283</v>
      </c>
      <c r="I80" s="215">
        <v>0.7</v>
      </c>
    </row>
    <row r="81" spans="1:115" ht="15.75" customHeight="1" thickBot="1" x14ac:dyDescent="0.3">
      <c r="A81" s="513"/>
      <c r="B81" s="558" t="s">
        <v>67</v>
      </c>
      <c r="C81" s="559"/>
      <c r="D81" s="175">
        <v>339617.1</v>
      </c>
      <c r="E81" s="22" t="s">
        <v>283</v>
      </c>
      <c r="F81" s="224">
        <v>1.7</v>
      </c>
      <c r="G81" s="304">
        <v>54.7</v>
      </c>
      <c r="H81" s="21" t="s">
        <v>283</v>
      </c>
      <c r="I81" s="218">
        <v>0.8</v>
      </c>
    </row>
    <row r="82" spans="1:115" x14ac:dyDescent="0.25">
      <c r="A82" s="511" t="s">
        <v>94</v>
      </c>
      <c r="B82" s="154" t="s">
        <v>95</v>
      </c>
      <c r="C82" s="155"/>
      <c r="D82" s="228">
        <v>124391.8</v>
      </c>
      <c r="E82" s="11" t="s">
        <v>283</v>
      </c>
      <c r="F82" s="287">
        <v>2.8</v>
      </c>
      <c r="G82" s="277">
        <v>20</v>
      </c>
      <c r="H82" s="24" t="s">
        <v>283</v>
      </c>
      <c r="I82" s="223">
        <v>0.6</v>
      </c>
    </row>
    <row r="83" spans="1:115" x14ac:dyDescent="0.25">
      <c r="A83" s="512"/>
      <c r="B83" s="112" t="s">
        <v>97</v>
      </c>
      <c r="C83" s="113"/>
      <c r="D83" s="229">
        <v>61868.5</v>
      </c>
      <c r="E83" s="9" t="s">
        <v>283</v>
      </c>
      <c r="F83" s="290">
        <v>4</v>
      </c>
      <c r="G83" s="279">
        <v>10</v>
      </c>
      <c r="H83" s="23" t="s">
        <v>283</v>
      </c>
      <c r="I83" s="215">
        <v>0.4</v>
      </c>
    </row>
    <row r="84" spans="1:115" ht="15.75" thickBot="1" x14ac:dyDescent="0.3">
      <c r="A84" s="513"/>
      <c r="B84" s="156" t="s">
        <v>96</v>
      </c>
      <c r="C84" s="157"/>
      <c r="D84" s="232">
        <v>457510.40000000002</v>
      </c>
      <c r="E84" s="253" t="s">
        <v>283</v>
      </c>
      <c r="F84" s="293">
        <v>1.4</v>
      </c>
      <c r="G84" s="279">
        <v>73.7</v>
      </c>
      <c r="H84" s="23" t="s">
        <v>283</v>
      </c>
      <c r="I84" s="215">
        <v>0.8</v>
      </c>
    </row>
    <row r="85" spans="1:115" ht="15.75" thickBot="1" x14ac:dyDescent="0.3">
      <c r="A85" s="111" t="s">
        <v>98</v>
      </c>
      <c r="B85" s="89" t="s">
        <v>99</v>
      </c>
      <c r="C85" s="140"/>
      <c r="D85" s="228">
        <v>7484.7</v>
      </c>
      <c r="E85" s="11" t="s">
        <v>283</v>
      </c>
      <c r="F85" s="287">
        <v>2.9</v>
      </c>
      <c r="G85" s="289">
        <v>100</v>
      </c>
      <c r="H85" s="11" t="s">
        <v>283</v>
      </c>
      <c r="I85" s="220">
        <v>0</v>
      </c>
      <c r="DI85" s="139"/>
      <c r="DJ85" s="139"/>
      <c r="DK85" s="139"/>
    </row>
    <row r="86" spans="1:115" ht="15" customHeight="1" x14ac:dyDescent="0.25">
      <c r="A86" s="511" t="s">
        <v>115</v>
      </c>
      <c r="B86" s="89" t="s">
        <v>68</v>
      </c>
      <c r="C86" s="140"/>
      <c r="D86" s="173">
        <v>11687.1</v>
      </c>
      <c r="E86" s="20" t="s">
        <v>284</v>
      </c>
      <c r="F86" s="214">
        <v>8.6999999999999993</v>
      </c>
      <c r="G86" s="277">
        <v>1.9</v>
      </c>
      <c r="H86" s="24" t="s">
        <v>283</v>
      </c>
      <c r="I86" s="223">
        <v>0.2</v>
      </c>
      <c r="DI86" s="139"/>
      <c r="DJ86" s="139"/>
      <c r="DK86" s="139"/>
    </row>
    <row r="87" spans="1:115" x14ac:dyDescent="0.25">
      <c r="A87" s="512"/>
      <c r="B87" s="90" t="s">
        <v>69</v>
      </c>
      <c r="C87" s="141"/>
      <c r="D87" s="174">
        <v>79190.8</v>
      </c>
      <c r="E87" s="23" t="s">
        <v>283</v>
      </c>
      <c r="F87" s="215">
        <v>3.5</v>
      </c>
      <c r="G87" s="279">
        <v>12.7</v>
      </c>
      <c r="H87" s="23" t="s">
        <v>283</v>
      </c>
      <c r="I87" s="215">
        <v>0.4</v>
      </c>
      <c r="AL87" s="139"/>
      <c r="AM87" s="139"/>
      <c r="AN87" s="139"/>
      <c r="AO87" s="139"/>
      <c r="AP87" s="139"/>
      <c r="AQ87" s="139"/>
      <c r="AR87" s="139"/>
      <c r="AS87" s="139"/>
      <c r="AT87" s="139"/>
      <c r="AU87" s="139"/>
      <c r="AV87" s="139"/>
      <c r="AW87" s="139"/>
      <c r="AX87" s="139"/>
      <c r="AY87" s="139"/>
      <c r="AZ87" s="139"/>
      <c r="BA87" s="139"/>
      <c r="BB87" s="139"/>
      <c r="BC87" s="139"/>
      <c r="BD87" s="139"/>
      <c r="BE87" s="139"/>
      <c r="BF87" s="139"/>
      <c r="BG87" s="139"/>
      <c r="BH87" s="139"/>
      <c r="BI87" s="139"/>
      <c r="BJ87" s="139"/>
      <c r="BK87" s="139"/>
      <c r="BL87" s="139"/>
      <c r="BM87" s="139"/>
      <c r="BN87" s="139"/>
      <c r="BO87" s="139"/>
      <c r="BP87" s="139"/>
      <c r="BQ87" s="139"/>
      <c r="BR87" s="139"/>
      <c r="BS87" s="139"/>
      <c r="BT87" s="139"/>
      <c r="BU87" s="139"/>
      <c r="BV87" s="139"/>
      <c r="BW87" s="139"/>
      <c r="BX87" s="139"/>
      <c r="BY87" s="139"/>
      <c r="BZ87" s="139"/>
      <c r="CA87" s="139"/>
      <c r="CB87" s="139"/>
      <c r="CC87" s="139"/>
      <c r="CD87" s="139"/>
      <c r="CE87" s="139"/>
      <c r="CF87" s="139"/>
      <c r="CG87" s="139"/>
      <c r="CH87" s="139"/>
      <c r="CI87" s="139"/>
      <c r="CJ87" s="139"/>
      <c r="CK87" s="139"/>
      <c r="CL87" s="139"/>
      <c r="CM87" s="139"/>
      <c r="CN87" s="139"/>
      <c r="CO87" s="139"/>
      <c r="CP87" s="139"/>
      <c r="CQ87" s="139"/>
      <c r="CR87" s="139"/>
      <c r="CS87" s="139"/>
      <c r="CT87" s="139"/>
      <c r="CU87" s="139"/>
      <c r="CV87" s="139"/>
      <c r="CW87" s="139"/>
      <c r="CX87" s="139"/>
      <c r="CY87" s="139"/>
      <c r="CZ87" s="139"/>
      <c r="DA87" s="139"/>
      <c r="DB87" s="139"/>
      <c r="DC87" s="139"/>
      <c r="DD87" s="139"/>
      <c r="DE87" s="139"/>
      <c r="DF87" s="139"/>
      <c r="DG87" s="139"/>
      <c r="DH87" s="139"/>
      <c r="DI87" s="139"/>
      <c r="DJ87" s="139"/>
      <c r="DK87" s="139"/>
    </row>
    <row r="88" spans="1:115" x14ac:dyDescent="0.25">
      <c r="A88" s="512"/>
      <c r="B88" s="90" t="s">
        <v>70</v>
      </c>
      <c r="C88" s="141"/>
      <c r="D88" s="174">
        <v>162135</v>
      </c>
      <c r="E88" s="23" t="s">
        <v>283</v>
      </c>
      <c r="F88" s="215">
        <v>4.2</v>
      </c>
      <c r="G88" s="279">
        <v>26.1</v>
      </c>
      <c r="H88" s="23" t="s">
        <v>283</v>
      </c>
      <c r="I88" s="215">
        <v>0.9</v>
      </c>
      <c r="AL88" s="139"/>
      <c r="AM88" s="139"/>
      <c r="AN88" s="139"/>
      <c r="AO88" s="139"/>
      <c r="AP88" s="139"/>
      <c r="AQ88" s="139"/>
      <c r="AR88" s="139"/>
      <c r="AS88" s="139"/>
      <c r="AT88" s="139"/>
      <c r="AU88" s="139"/>
      <c r="AV88" s="139"/>
      <c r="AW88" s="139"/>
      <c r="AX88" s="139"/>
      <c r="AY88" s="139"/>
      <c r="AZ88" s="139"/>
      <c r="BA88" s="139"/>
      <c r="BB88" s="139"/>
      <c r="BC88" s="139"/>
      <c r="BD88" s="139"/>
      <c r="BE88" s="139"/>
      <c r="BF88" s="139"/>
      <c r="BG88" s="139"/>
      <c r="BH88" s="139"/>
      <c r="BI88" s="139"/>
      <c r="BJ88" s="139"/>
      <c r="BK88" s="139"/>
      <c r="BL88" s="139"/>
      <c r="BM88" s="139"/>
      <c r="BN88" s="139"/>
      <c r="BO88" s="139"/>
      <c r="BP88" s="139"/>
      <c r="BQ88" s="139"/>
      <c r="BR88" s="139"/>
      <c r="BS88" s="139"/>
      <c r="BT88" s="139"/>
      <c r="BU88" s="139"/>
      <c r="BV88" s="139"/>
      <c r="BW88" s="139"/>
      <c r="BX88" s="139"/>
      <c r="BY88" s="139"/>
      <c r="BZ88" s="139"/>
      <c r="CA88" s="139"/>
      <c r="CB88" s="139"/>
      <c r="CC88" s="139"/>
      <c r="CD88" s="139"/>
      <c r="CE88" s="139"/>
      <c r="CF88" s="139"/>
      <c r="CG88" s="139"/>
      <c r="CH88" s="139"/>
      <c r="CI88" s="139"/>
      <c r="CJ88" s="139"/>
      <c r="CK88" s="139"/>
      <c r="CL88" s="139"/>
      <c r="CM88" s="139"/>
      <c r="CN88" s="139"/>
      <c r="CO88" s="139"/>
      <c r="CP88" s="139"/>
      <c r="CQ88" s="139"/>
      <c r="CR88" s="139"/>
      <c r="CS88" s="139"/>
      <c r="CT88" s="139"/>
      <c r="CU88" s="139"/>
      <c r="CV88" s="139"/>
      <c r="CW88" s="139"/>
      <c r="CX88" s="139"/>
      <c r="CY88" s="139"/>
      <c r="CZ88" s="139"/>
      <c r="DA88" s="139"/>
      <c r="DB88" s="139"/>
      <c r="DC88" s="139"/>
      <c r="DD88" s="139"/>
      <c r="DE88" s="139"/>
      <c r="DF88" s="139"/>
      <c r="DG88" s="139"/>
      <c r="DH88" s="139"/>
    </row>
    <row r="89" spans="1:115" x14ac:dyDescent="0.25">
      <c r="A89" s="512"/>
      <c r="B89" s="142" t="s">
        <v>71</v>
      </c>
      <c r="C89" s="143"/>
      <c r="D89" s="174">
        <v>294892.2</v>
      </c>
      <c r="E89" s="23" t="s">
        <v>283</v>
      </c>
      <c r="F89" s="215">
        <v>1.8</v>
      </c>
      <c r="G89" s="279">
        <v>47.5</v>
      </c>
      <c r="H89" s="23" t="s">
        <v>283</v>
      </c>
      <c r="I89" s="215">
        <v>0.9</v>
      </c>
    </row>
    <row r="90" spans="1:115" ht="15.75" thickBot="1" x14ac:dyDescent="0.3">
      <c r="A90" s="513"/>
      <c r="B90" s="92" t="s">
        <v>72</v>
      </c>
      <c r="C90" s="144"/>
      <c r="D90" s="175">
        <v>73241.899999999994</v>
      </c>
      <c r="E90" s="22" t="s">
        <v>283</v>
      </c>
      <c r="F90" s="224">
        <v>4.0999999999999996</v>
      </c>
      <c r="G90" s="304">
        <v>11.8</v>
      </c>
      <c r="H90" s="21" t="s">
        <v>283</v>
      </c>
      <c r="I90" s="218">
        <v>0.5</v>
      </c>
    </row>
    <row r="91" spans="1:115" ht="15" customHeight="1" x14ac:dyDescent="0.25">
      <c r="A91" s="511" t="s">
        <v>116</v>
      </c>
      <c r="B91" s="89" t="s">
        <v>76</v>
      </c>
      <c r="C91" s="140"/>
      <c r="D91" s="173">
        <v>49854.6</v>
      </c>
      <c r="E91" s="20" t="s">
        <v>431</v>
      </c>
      <c r="F91" s="214">
        <v>15.2</v>
      </c>
      <c r="G91" s="327">
        <v>8</v>
      </c>
      <c r="H91" s="324" t="s">
        <v>283</v>
      </c>
      <c r="I91" s="325">
        <v>1.2</v>
      </c>
    </row>
    <row r="92" spans="1:115" x14ac:dyDescent="0.25">
      <c r="A92" s="529"/>
      <c r="B92" s="90" t="s">
        <v>77</v>
      </c>
      <c r="C92" s="141"/>
      <c r="D92" s="174">
        <v>141645.1</v>
      </c>
      <c r="E92" s="23" t="s">
        <v>283</v>
      </c>
      <c r="F92" s="215">
        <v>3</v>
      </c>
      <c r="G92" s="331">
        <v>22.8</v>
      </c>
      <c r="H92" s="328" t="s">
        <v>283</v>
      </c>
      <c r="I92" s="329">
        <v>0.7</v>
      </c>
    </row>
    <row r="93" spans="1:115" ht="15" customHeight="1" x14ac:dyDescent="0.25">
      <c r="A93" s="529"/>
      <c r="B93" s="90" t="s">
        <v>78</v>
      </c>
      <c r="C93" s="141"/>
      <c r="D93" s="174">
        <v>190427.6</v>
      </c>
      <c r="E93" s="23" t="s">
        <v>283</v>
      </c>
      <c r="F93" s="215">
        <v>2.4</v>
      </c>
      <c r="G93" s="330">
        <v>30.7</v>
      </c>
      <c r="H93" s="332" t="s">
        <v>283</v>
      </c>
      <c r="I93" s="333">
        <v>0.7</v>
      </c>
    </row>
    <row r="94" spans="1:115" x14ac:dyDescent="0.25">
      <c r="A94" s="529"/>
      <c r="B94" s="142" t="s">
        <v>79</v>
      </c>
      <c r="C94" s="143"/>
      <c r="D94" s="174">
        <v>149986.6</v>
      </c>
      <c r="E94" s="23" t="s">
        <v>283</v>
      </c>
      <c r="F94" s="215">
        <v>2.6</v>
      </c>
      <c r="G94" s="330">
        <v>24.1</v>
      </c>
      <c r="H94" s="332" t="s">
        <v>283</v>
      </c>
      <c r="I94" s="333">
        <v>0.6</v>
      </c>
      <c r="AL94" s="139"/>
      <c r="AM94" s="139"/>
      <c r="AN94" s="139"/>
      <c r="AO94" s="139"/>
      <c r="AP94" s="139"/>
      <c r="AQ94" s="139"/>
      <c r="AR94" s="139"/>
      <c r="AS94" s="139"/>
      <c r="AT94" s="139"/>
      <c r="AU94" s="139"/>
      <c r="AV94" s="139"/>
      <c r="AW94" s="139"/>
      <c r="AX94" s="139"/>
      <c r="AY94" s="139"/>
      <c r="AZ94" s="139"/>
      <c r="BA94" s="139"/>
      <c r="BB94" s="139"/>
      <c r="BC94" s="139"/>
      <c r="BD94" s="139"/>
      <c r="BE94" s="139"/>
      <c r="BF94" s="139"/>
      <c r="BG94" s="139"/>
      <c r="BH94" s="139"/>
      <c r="BI94" s="139"/>
      <c r="BJ94" s="139"/>
      <c r="BK94" s="139"/>
      <c r="BL94" s="139"/>
      <c r="BM94" s="139"/>
      <c r="BN94" s="139"/>
      <c r="BO94" s="139"/>
      <c r="BP94" s="139"/>
      <c r="BQ94" s="139"/>
      <c r="BR94" s="139"/>
      <c r="BS94" s="139"/>
      <c r="BT94" s="139"/>
      <c r="BU94" s="139"/>
      <c r="BV94" s="139"/>
      <c r="BW94" s="139"/>
      <c r="BX94" s="139"/>
      <c r="BY94" s="139"/>
      <c r="BZ94" s="139"/>
      <c r="CA94" s="139"/>
      <c r="CB94" s="139"/>
      <c r="CC94" s="139"/>
      <c r="CD94" s="139"/>
      <c r="CE94" s="139"/>
      <c r="CF94" s="139"/>
      <c r="CG94" s="139"/>
      <c r="CH94" s="139"/>
      <c r="CI94" s="139"/>
      <c r="CJ94" s="139"/>
      <c r="CK94" s="139"/>
      <c r="CL94" s="139"/>
      <c r="CM94" s="139"/>
      <c r="CN94" s="139"/>
      <c r="CO94" s="139"/>
      <c r="CP94" s="139"/>
      <c r="CQ94" s="139"/>
      <c r="CR94" s="139"/>
      <c r="CS94" s="139"/>
      <c r="CT94" s="139"/>
      <c r="CU94" s="139"/>
      <c r="CV94" s="139"/>
      <c r="CW94" s="139"/>
      <c r="CX94" s="139"/>
      <c r="CY94" s="139"/>
      <c r="CZ94" s="139"/>
      <c r="DA94" s="139"/>
      <c r="DB94" s="139"/>
      <c r="DC94" s="139"/>
      <c r="DD94" s="139"/>
      <c r="DE94" s="139"/>
      <c r="DF94" s="139"/>
      <c r="DG94" s="139"/>
      <c r="DH94" s="139"/>
    </row>
    <row r="95" spans="1:115" ht="15.75" thickBot="1" x14ac:dyDescent="0.3">
      <c r="A95" s="530"/>
      <c r="B95" s="158" t="s">
        <v>80</v>
      </c>
      <c r="C95" s="159"/>
      <c r="D95" s="270">
        <v>89233.1</v>
      </c>
      <c r="E95" s="242" t="s">
        <v>283</v>
      </c>
      <c r="F95" s="233">
        <v>3.6</v>
      </c>
      <c r="G95" s="337">
        <v>14.4</v>
      </c>
      <c r="H95" s="334" t="s">
        <v>283</v>
      </c>
      <c r="I95" s="335">
        <v>0.5</v>
      </c>
      <c r="AL95" s="139"/>
      <c r="AM95" s="139"/>
      <c r="AN95" s="139"/>
      <c r="AO95" s="139"/>
      <c r="AP95" s="139"/>
      <c r="AQ95" s="139"/>
      <c r="AR95" s="139"/>
      <c r="AS95" s="139"/>
      <c r="AT95" s="139"/>
      <c r="AU95" s="139"/>
      <c r="AV95" s="139"/>
      <c r="AW95" s="139"/>
      <c r="AX95" s="139"/>
      <c r="AY95" s="139"/>
      <c r="AZ95" s="139"/>
      <c r="BA95" s="139"/>
      <c r="BB95" s="139"/>
      <c r="BC95" s="139"/>
      <c r="BD95" s="139"/>
      <c r="BE95" s="139"/>
      <c r="BF95" s="139"/>
      <c r="BG95" s="139"/>
      <c r="BH95" s="139"/>
      <c r="BI95" s="139"/>
      <c r="BJ95" s="139"/>
      <c r="BK95" s="139"/>
      <c r="BL95" s="139"/>
      <c r="BM95" s="139"/>
      <c r="BN95" s="139"/>
      <c r="BO95" s="139"/>
      <c r="BP95" s="139"/>
      <c r="BQ95" s="139"/>
      <c r="BR95" s="139"/>
      <c r="BS95" s="139"/>
      <c r="BT95" s="139"/>
      <c r="BU95" s="139"/>
      <c r="BV95" s="139"/>
      <c r="BW95" s="139"/>
      <c r="BX95" s="139"/>
      <c r="BY95" s="139"/>
      <c r="BZ95" s="139"/>
      <c r="CA95" s="139"/>
      <c r="CB95" s="139"/>
      <c r="CC95" s="139"/>
      <c r="CD95" s="139"/>
      <c r="CE95" s="139"/>
      <c r="CF95" s="139"/>
      <c r="CG95" s="139"/>
      <c r="CH95" s="139"/>
      <c r="CI95" s="139"/>
      <c r="CJ95" s="139"/>
      <c r="CK95" s="139"/>
      <c r="CL95" s="139"/>
      <c r="CM95" s="139"/>
      <c r="CN95" s="139"/>
      <c r="CO95" s="139"/>
      <c r="CP95" s="139"/>
      <c r="CQ95" s="139"/>
      <c r="CR95" s="139"/>
      <c r="CS95" s="139"/>
      <c r="CT95" s="139"/>
      <c r="CU95" s="139"/>
      <c r="CV95" s="139"/>
      <c r="CW95" s="139"/>
      <c r="CX95" s="139"/>
      <c r="CY95" s="139"/>
      <c r="CZ95" s="139"/>
      <c r="DA95" s="139"/>
      <c r="DB95" s="139"/>
      <c r="DC95" s="139"/>
      <c r="DD95" s="139"/>
      <c r="DE95" s="139"/>
      <c r="DF95" s="139"/>
      <c r="DG95" s="139"/>
      <c r="DH95" s="139"/>
    </row>
    <row r="96" spans="1:115" x14ac:dyDescent="0.25">
      <c r="A96" s="526" t="s">
        <v>117</v>
      </c>
      <c r="B96" s="91" t="s">
        <v>118</v>
      </c>
      <c r="C96" s="151"/>
      <c r="D96" s="228">
        <v>474513.6</v>
      </c>
      <c r="E96" s="11" t="s">
        <v>283</v>
      </c>
      <c r="F96" s="287">
        <v>1.3</v>
      </c>
      <c r="G96" s="289">
        <v>76.400000000000006</v>
      </c>
      <c r="H96" s="11" t="s">
        <v>283</v>
      </c>
      <c r="I96" s="220">
        <v>0.9</v>
      </c>
      <c r="J96" s="139"/>
      <c r="K96" s="139"/>
      <c r="L96" s="139"/>
      <c r="M96" s="139"/>
      <c r="N96" s="139"/>
      <c r="O96" s="139"/>
      <c r="P96" s="139"/>
      <c r="Q96" s="139"/>
      <c r="R96" s="139"/>
      <c r="S96" s="139"/>
      <c r="T96" s="139"/>
      <c r="U96" s="139"/>
      <c r="V96" s="139"/>
      <c r="W96" s="139"/>
      <c r="X96" s="139"/>
      <c r="Y96" s="139"/>
      <c r="Z96" s="139"/>
      <c r="AA96" s="139"/>
      <c r="AB96" s="139"/>
      <c r="AC96" s="139"/>
      <c r="AD96" s="139"/>
      <c r="AE96" s="139"/>
      <c r="AF96" s="139"/>
      <c r="AG96" s="139"/>
      <c r="AH96" s="139"/>
      <c r="AI96" s="139"/>
      <c r="AJ96" s="139"/>
      <c r="AK96" s="139"/>
      <c r="AL96" s="139"/>
      <c r="AM96" s="139"/>
      <c r="AN96" s="139"/>
      <c r="AO96" s="139"/>
      <c r="AP96" s="139"/>
      <c r="AQ96" s="139"/>
      <c r="AR96" s="139"/>
      <c r="AS96" s="139"/>
      <c r="AT96" s="139"/>
      <c r="AU96" s="139"/>
      <c r="AV96" s="139"/>
      <c r="AW96" s="139"/>
      <c r="AX96" s="139"/>
      <c r="AY96" s="139"/>
      <c r="AZ96" s="139"/>
      <c r="BA96" s="139"/>
      <c r="BB96" s="139"/>
      <c r="BC96" s="139"/>
      <c r="BD96" s="139"/>
      <c r="BE96" s="139"/>
      <c r="BF96" s="139"/>
      <c r="BG96" s="139"/>
      <c r="BH96" s="139"/>
      <c r="BI96" s="139"/>
      <c r="BJ96" s="139"/>
      <c r="BK96" s="139"/>
      <c r="BL96" s="139"/>
      <c r="BM96" s="139"/>
      <c r="BN96" s="139"/>
      <c r="BO96" s="139"/>
      <c r="BP96" s="139"/>
      <c r="BQ96" s="139"/>
      <c r="BR96" s="139"/>
      <c r="BS96" s="139"/>
      <c r="BT96" s="139"/>
      <c r="BU96" s="139"/>
      <c r="BV96" s="139"/>
      <c r="BW96" s="139"/>
      <c r="BX96" s="139"/>
      <c r="BY96" s="139"/>
      <c r="BZ96" s="139"/>
      <c r="CA96" s="139"/>
      <c r="CB96" s="139"/>
      <c r="CC96" s="139"/>
      <c r="CD96" s="139"/>
      <c r="CE96" s="139"/>
      <c r="CF96" s="139"/>
      <c r="CG96" s="139"/>
      <c r="CH96" s="139"/>
      <c r="CI96" s="139"/>
      <c r="CJ96" s="139"/>
      <c r="CK96" s="139"/>
      <c r="CL96" s="139"/>
      <c r="CM96" s="139"/>
      <c r="CN96" s="139"/>
      <c r="CO96" s="139"/>
      <c r="CP96" s="139"/>
      <c r="CQ96" s="139"/>
      <c r="CR96" s="139"/>
      <c r="CS96" s="139"/>
      <c r="CT96" s="139"/>
      <c r="CU96" s="139"/>
      <c r="CV96" s="139"/>
      <c r="CW96" s="139"/>
      <c r="CX96" s="139"/>
      <c r="CY96" s="139"/>
      <c r="CZ96" s="139"/>
      <c r="DA96" s="139"/>
      <c r="DB96" s="139"/>
      <c r="DC96" s="139"/>
      <c r="DD96" s="139"/>
      <c r="DE96" s="139"/>
      <c r="DF96" s="139"/>
      <c r="DG96" s="139"/>
      <c r="DH96" s="139"/>
    </row>
    <row r="97" spans="1:112" ht="15.75" thickBot="1" x14ac:dyDescent="0.3">
      <c r="A97" s="528"/>
      <c r="B97" s="93" t="s">
        <v>119</v>
      </c>
      <c r="C97" s="146"/>
      <c r="D97" s="230">
        <v>146633.4</v>
      </c>
      <c r="E97" s="100" t="s">
        <v>283</v>
      </c>
      <c r="F97" s="300">
        <v>4.5999999999999996</v>
      </c>
      <c r="G97" s="302">
        <v>23.6</v>
      </c>
      <c r="H97" s="100" t="s">
        <v>283</v>
      </c>
      <c r="I97" s="221">
        <v>0.9</v>
      </c>
      <c r="J97" s="139"/>
      <c r="K97" s="139"/>
      <c r="L97" s="139"/>
      <c r="M97" s="139"/>
      <c r="N97" s="139"/>
      <c r="O97" s="139"/>
      <c r="P97" s="139"/>
      <c r="Q97" s="139"/>
      <c r="R97" s="139"/>
      <c r="S97" s="139"/>
      <c r="T97" s="139"/>
      <c r="U97" s="139"/>
      <c r="V97" s="139"/>
      <c r="W97" s="139"/>
      <c r="X97" s="139"/>
      <c r="Y97" s="139"/>
      <c r="Z97" s="139"/>
      <c r="AA97" s="139"/>
      <c r="AB97" s="139"/>
      <c r="AC97" s="139"/>
      <c r="AD97" s="139"/>
      <c r="AE97" s="139"/>
      <c r="AF97" s="139"/>
      <c r="AG97" s="139"/>
      <c r="AH97" s="139"/>
      <c r="AI97" s="139"/>
      <c r="AJ97" s="139"/>
      <c r="AK97" s="139"/>
      <c r="AL97" s="139"/>
      <c r="AM97" s="139"/>
      <c r="AN97" s="139"/>
      <c r="AO97" s="139"/>
      <c r="AP97" s="139"/>
      <c r="AQ97" s="139"/>
      <c r="AR97" s="139"/>
      <c r="AS97" s="139"/>
      <c r="AT97" s="139"/>
      <c r="AU97" s="139"/>
      <c r="AV97" s="139"/>
      <c r="AW97" s="139"/>
      <c r="AX97" s="139"/>
      <c r="AY97" s="139"/>
      <c r="AZ97" s="139"/>
      <c r="BA97" s="139"/>
      <c r="BB97" s="139"/>
      <c r="BC97" s="139"/>
      <c r="BD97" s="139"/>
      <c r="BE97" s="139"/>
      <c r="BF97" s="139"/>
      <c r="BG97" s="139"/>
      <c r="BH97" s="139"/>
      <c r="BI97" s="139"/>
      <c r="BJ97" s="139"/>
      <c r="BK97" s="139"/>
      <c r="BL97" s="139"/>
      <c r="BM97" s="139"/>
      <c r="BN97" s="139"/>
      <c r="BO97" s="139"/>
      <c r="BP97" s="139"/>
      <c r="BQ97" s="139"/>
      <c r="BR97" s="139"/>
      <c r="BS97" s="139"/>
      <c r="BT97" s="139"/>
      <c r="BU97" s="139"/>
      <c r="BV97" s="139"/>
      <c r="BW97" s="139"/>
      <c r="BX97" s="139"/>
      <c r="BY97" s="139"/>
      <c r="BZ97" s="139"/>
      <c r="CA97" s="139"/>
      <c r="CB97" s="139"/>
      <c r="CC97" s="139"/>
      <c r="CD97" s="139"/>
      <c r="CE97" s="139"/>
      <c r="CF97" s="139"/>
      <c r="CG97" s="139"/>
      <c r="CH97" s="139"/>
      <c r="CI97" s="139"/>
      <c r="CJ97" s="139"/>
      <c r="CK97" s="139"/>
      <c r="CL97" s="139"/>
      <c r="CM97" s="139"/>
      <c r="CN97" s="139"/>
      <c r="CO97" s="139"/>
      <c r="CP97" s="139"/>
      <c r="CQ97" s="139"/>
      <c r="CR97" s="139"/>
      <c r="CS97" s="139"/>
      <c r="CT97" s="139"/>
      <c r="CU97" s="139"/>
      <c r="CV97" s="139"/>
      <c r="CW97" s="139"/>
      <c r="CX97" s="139"/>
      <c r="CY97" s="139"/>
      <c r="CZ97" s="139"/>
      <c r="DA97" s="139"/>
      <c r="DB97" s="139"/>
      <c r="DC97" s="139"/>
      <c r="DD97" s="139"/>
      <c r="DE97" s="139"/>
      <c r="DF97" s="139"/>
      <c r="DG97" s="139"/>
      <c r="DH97" s="139"/>
    </row>
    <row r="98" spans="1:112" ht="15.75" customHeight="1" x14ac:dyDescent="0.25">
      <c r="A98" s="511" t="s">
        <v>73</v>
      </c>
      <c r="B98" s="160">
        <v>0</v>
      </c>
      <c r="C98" s="161"/>
      <c r="D98" s="173">
        <v>333252.7</v>
      </c>
      <c r="E98" s="20" t="s">
        <v>283</v>
      </c>
      <c r="F98" s="214">
        <v>2.2000000000000002</v>
      </c>
      <c r="G98" s="277">
        <v>53.7</v>
      </c>
      <c r="H98" s="24" t="s">
        <v>283</v>
      </c>
      <c r="I98" s="223">
        <v>0.8</v>
      </c>
    </row>
    <row r="99" spans="1:112" x14ac:dyDescent="0.25">
      <c r="A99" s="512"/>
      <c r="B99" s="90" t="s">
        <v>74</v>
      </c>
      <c r="C99" s="141"/>
      <c r="D99" s="174">
        <v>68149</v>
      </c>
      <c r="E99" s="23" t="s">
        <v>283</v>
      </c>
      <c r="F99" s="215">
        <v>4</v>
      </c>
      <c r="G99" s="279">
        <v>11</v>
      </c>
      <c r="H99" s="23" t="s">
        <v>283</v>
      </c>
      <c r="I99" s="215">
        <v>0.4</v>
      </c>
    </row>
    <row r="100" spans="1:112" x14ac:dyDescent="0.25">
      <c r="A100" s="512"/>
      <c r="B100" s="162">
        <v>0.5</v>
      </c>
      <c r="C100" s="163"/>
      <c r="D100" s="174">
        <v>122476</v>
      </c>
      <c r="E100" s="23" t="s">
        <v>283</v>
      </c>
      <c r="F100" s="215">
        <v>2.9</v>
      </c>
      <c r="G100" s="279">
        <v>19.7</v>
      </c>
      <c r="H100" s="23" t="s">
        <v>283</v>
      </c>
      <c r="I100" s="215">
        <v>0.6</v>
      </c>
    </row>
    <row r="101" spans="1:112" x14ac:dyDescent="0.25">
      <c r="A101" s="512"/>
      <c r="B101" s="142" t="s">
        <v>75</v>
      </c>
      <c r="C101" s="143"/>
      <c r="D101" s="174">
        <v>13550.7</v>
      </c>
      <c r="E101" s="23" t="s">
        <v>284</v>
      </c>
      <c r="F101" s="215">
        <v>8.9</v>
      </c>
      <c r="G101" s="279">
        <v>2.2000000000000002</v>
      </c>
      <c r="H101" s="23" t="s">
        <v>283</v>
      </c>
      <c r="I101" s="215">
        <v>0.2</v>
      </c>
    </row>
    <row r="102" spans="1:112" s="56" customFormat="1" ht="15.75" thickBot="1" x14ac:dyDescent="0.3">
      <c r="A102" s="512"/>
      <c r="B102" s="176">
        <v>1</v>
      </c>
      <c r="C102" s="177"/>
      <c r="D102" s="175">
        <v>83718.5</v>
      </c>
      <c r="E102" s="22" t="s">
        <v>283</v>
      </c>
      <c r="F102" s="224">
        <v>3.7</v>
      </c>
      <c r="G102" s="304">
        <v>13.5</v>
      </c>
      <c r="H102" s="21" t="s">
        <v>283</v>
      </c>
      <c r="I102" s="218">
        <v>0.5</v>
      </c>
    </row>
    <row r="103" spans="1:112" s="56" customFormat="1" x14ac:dyDescent="0.25">
      <c r="A103" s="375" t="s">
        <v>325</v>
      </c>
      <c r="B103" s="91" t="s">
        <v>325</v>
      </c>
      <c r="C103" s="151"/>
      <c r="D103" s="228">
        <v>739.2</v>
      </c>
      <c r="E103" s="11" t="s">
        <v>283</v>
      </c>
      <c r="F103" s="287">
        <v>1.4</v>
      </c>
      <c r="G103" s="289">
        <v>100</v>
      </c>
      <c r="H103" s="11" t="s">
        <v>283</v>
      </c>
      <c r="I103" s="220">
        <v>0</v>
      </c>
      <c r="J103" s="168"/>
      <c r="K103" s="168"/>
      <c r="L103" s="168"/>
      <c r="M103" s="168"/>
      <c r="N103" s="168"/>
      <c r="O103" s="168"/>
      <c r="P103" s="168"/>
      <c r="Q103" s="168"/>
      <c r="R103" s="168"/>
      <c r="S103" s="168"/>
      <c r="T103" s="168"/>
      <c r="U103" s="168"/>
      <c r="V103" s="168"/>
      <c r="W103" s="168"/>
      <c r="X103" s="168"/>
      <c r="Y103" s="168"/>
      <c r="Z103" s="168"/>
      <c r="AA103" s="168"/>
      <c r="AB103" s="168"/>
      <c r="AC103" s="168"/>
      <c r="AD103" s="168"/>
      <c r="AE103" s="168"/>
      <c r="AF103" s="168"/>
      <c r="AG103" s="168"/>
      <c r="AH103" s="168"/>
      <c r="AI103" s="168"/>
      <c r="AJ103" s="168"/>
      <c r="AK103" s="168"/>
    </row>
    <row r="105" spans="1:112" x14ac:dyDescent="0.25">
      <c r="A105" s="13" t="s">
        <v>100</v>
      </c>
      <c r="B105" s="55"/>
      <c r="K105" s="56"/>
      <c r="N105" s="56"/>
      <c r="P105" s="56"/>
      <c r="Q105" s="56"/>
    </row>
    <row r="106" spans="1:112" x14ac:dyDescent="0.25">
      <c r="A106" s="13" t="s">
        <v>81</v>
      </c>
      <c r="B106" s="55"/>
      <c r="K106" s="56"/>
      <c r="N106" s="56"/>
      <c r="P106" s="56"/>
      <c r="Q106" s="56"/>
    </row>
    <row r="107" spans="1:112" x14ac:dyDescent="0.25">
      <c r="A107" s="13" t="s">
        <v>317</v>
      </c>
      <c r="B107" s="55"/>
      <c r="K107" s="56"/>
      <c r="N107" s="56"/>
      <c r="P107" s="56"/>
      <c r="Q107" s="56"/>
    </row>
    <row r="108" spans="1:112" x14ac:dyDescent="0.25">
      <c r="A108" s="13" t="s">
        <v>436</v>
      </c>
      <c r="B108" s="55"/>
      <c r="K108" s="56"/>
      <c r="N108" s="56"/>
      <c r="P108" s="56"/>
      <c r="Q108" s="56"/>
    </row>
    <row r="109" spans="1:112" s="56" customFormat="1" x14ac:dyDescent="0.25">
      <c r="A109" s="204"/>
      <c r="B109" s="197"/>
    </row>
    <row r="110" spans="1:112" s="56" customFormat="1" x14ac:dyDescent="0.25">
      <c r="A110" s="204"/>
      <c r="B110" s="197"/>
    </row>
  </sheetData>
  <mergeCells count="45">
    <mergeCell ref="A22:A31"/>
    <mergeCell ref="A1:G1"/>
    <mergeCell ref="A3:G3"/>
    <mergeCell ref="A5:I5"/>
    <mergeCell ref="B50:C50"/>
    <mergeCell ref="D12:D16"/>
    <mergeCell ref="E12:E16"/>
    <mergeCell ref="F12:F16"/>
    <mergeCell ref="G12:G16"/>
    <mergeCell ref="A18:A21"/>
    <mergeCell ref="B51:C51"/>
    <mergeCell ref="H12:H16"/>
    <mergeCell ref="I12:I16"/>
    <mergeCell ref="B28:B30"/>
    <mergeCell ref="B25:B26"/>
    <mergeCell ref="A12:C16"/>
    <mergeCell ref="A32:A49"/>
    <mergeCell ref="A50:A62"/>
    <mergeCell ref="B52:C52"/>
    <mergeCell ref="B53:C53"/>
    <mergeCell ref="B55:C55"/>
    <mergeCell ref="B56:C56"/>
    <mergeCell ref="B57:C57"/>
    <mergeCell ref="B58:C58"/>
    <mergeCell ref="B59:C59"/>
    <mergeCell ref="B60:B62"/>
    <mergeCell ref="B54:C54"/>
    <mergeCell ref="A72:A75"/>
    <mergeCell ref="A76:A81"/>
    <mergeCell ref="B76:C76"/>
    <mergeCell ref="B77:C77"/>
    <mergeCell ref="B78:C78"/>
    <mergeCell ref="B79:C79"/>
    <mergeCell ref="B80:C80"/>
    <mergeCell ref="B81:C81"/>
    <mergeCell ref="A63:A64"/>
    <mergeCell ref="A65:A66"/>
    <mergeCell ref="A67:A71"/>
    <mergeCell ref="B71:C71"/>
    <mergeCell ref="B68:C68"/>
    <mergeCell ref="A98:A102"/>
    <mergeCell ref="A82:A84"/>
    <mergeCell ref="A86:A90"/>
    <mergeCell ref="A91:A95"/>
    <mergeCell ref="A96:A97"/>
  </mergeCells>
  <printOptions horizontalCentered="1"/>
  <pageMargins left="0.47244094488188981" right="0.47244094488188981" top="0.59055118110236227" bottom="0.59055118110236227" header="0.51181102362204722" footer="0.51181102362204722"/>
  <pageSetup paperSize="5" scale="5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17"/>
  <sheetViews>
    <sheetView workbookViewId="0">
      <selection activeCell="A2" sqref="A2"/>
    </sheetView>
  </sheetViews>
  <sheetFormatPr defaultRowHeight="15" x14ac:dyDescent="0.25"/>
  <cols>
    <col min="1" max="1" width="18.28515625" style="134" customWidth="1"/>
    <col min="2" max="2" width="16.140625" style="136" customWidth="1"/>
    <col min="3" max="3" width="28.7109375" style="134" customWidth="1"/>
    <col min="4" max="4" width="13.7109375" style="134" customWidth="1"/>
    <col min="5" max="5" width="2.140625" style="137" customWidth="1"/>
    <col min="6" max="6" width="3.28515625" style="134" customWidth="1"/>
    <col min="7" max="7" width="13.7109375" style="134" customWidth="1"/>
    <col min="8" max="8" width="2.140625" style="137" customWidth="1"/>
    <col min="9" max="9" width="3.28515625" style="134" customWidth="1"/>
    <col min="10" max="10" width="13.7109375" style="134" customWidth="1"/>
    <col min="11" max="11" width="2.140625" style="137" customWidth="1"/>
    <col min="12" max="12" width="3.28515625" style="134" customWidth="1"/>
    <col min="13" max="13" width="13.7109375" style="134" customWidth="1"/>
    <col min="14" max="14" width="2.140625" style="137" customWidth="1"/>
    <col min="15" max="15" width="3.28515625" style="134" customWidth="1"/>
    <col min="16" max="16" width="13.7109375" style="134" customWidth="1"/>
    <col min="17" max="17" width="2.140625" style="137" customWidth="1"/>
    <col min="18" max="18" width="3.28515625" style="134" customWidth="1"/>
    <col min="19" max="19" width="13.7109375" style="134" customWidth="1"/>
    <col min="20" max="20" width="2.140625" style="137" customWidth="1"/>
    <col min="21" max="21" width="3.28515625" style="134" customWidth="1"/>
    <col min="22" max="22" width="13.7109375" style="134" customWidth="1"/>
    <col min="23" max="23" width="2.140625" style="137" customWidth="1"/>
    <col min="24" max="24" width="3.28515625" style="134" customWidth="1"/>
    <col min="25" max="25" width="13.7109375" style="134" customWidth="1"/>
    <col min="26" max="26" width="2.140625" style="134" customWidth="1"/>
    <col min="27" max="27" width="3.28515625" style="134" customWidth="1"/>
    <col min="28" max="16384" width="9.140625" style="134"/>
  </cols>
  <sheetData>
    <row r="1" spans="1:27" x14ac:dyDescent="0.25">
      <c r="A1" s="554" t="s">
        <v>82</v>
      </c>
      <c r="B1" s="554"/>
      <c r="C1" s="554"/>
      <c r="D1" s="554"/>
      <c r="E1" s="554"/>
      <c r="F1" s="554"/>
      <c r="G1" s="554"/>
      <c r="H1" s="554"/>
      <c r="I1" s="554"/>
      <c r="J1" s="554"/>
      <c r="K1" s="554"/>
      <c r="L1" s="554"/>
      <c r="M1" s="554"/>
      <c r="N1" s="554"/>
      <c r="O1" s="554"/>
      <c r="P1" s="554"/>
      <c r="Q1" s="554"/>
      <c r="R1" s="554"/>
      <c r="S1" s="554"/>
      <c r="T1" s="554"/>
      <c r="U1" s="554"/>
      <c r="V1" s="554"/>
      <c r="W1" s="554"/>
      <c r="X1" s="554"/>
      <c r="Y1" s="554"/>
      <c r="Z1" s="554"/>
      <c r="AA1" s="554"/>
    </row>
    <row r="2" spans="1:27" x14ac:dyDescent="0.25">
      <c r="A2" s="39"/>
      <c r="B2" s="39"/>
      <c r="C2" s="39"/>
      <c r="D2" s="39"/>
      <c r="E2" s="40"/>
      <c r="F2" s="39"/>
      <c r="G2" s="39"/>
      <c r="H2" s="40"/>
      <c r="I2" s="39"/>
      <c r="K2" s="134"/>
      <c r="N2" s="134"/>
      <c r="Q2" s="134"/>
      <c r="T2" s="134"/>
      <c r="W2" s="134"/>
    </row>
    <row r="3" spans="1:27" ht="15.75" x14ac:dyDescent="0.25">
      <c r="A3" s="555" t="s">
        <v>377</v>
      </c>
      <c r="B3" s="555"/>
      <c r="C3" s="555"/>
      <c r="D3" s="555"/>
      <c r="E3" s="555"/>
      <c r="F3" s="555"/>
      <c r="G3" s="555"/>
      <c r="H3" s="555"/>
      <c r="I3" s="555"/>
      <c r="J3" s="555"/>
      <c r="K3" s="555"/>
      <c r="L3" s="555"/>
      <c r="M3" s="555"/>
      <c r="N3" s="555"/>
      <c r="O3" s="555"/>
      <c r="P3" s="555"/>
      <c r="Q3" s="555"/>
      <c r="R3" s="555"/>
      <c r="S3" s="555"/>
      <c r="T3" s="555"/>
      <c r="U3" s="555"/>
      <c r="V3" s="555"/>
      <c r="W3" s="555"/>
      <c r="X3" s="555"/>
      <c r="Y3" s="555"/>
      <c r="Z3" s="555"/>
      <c r="AA3" s="555"/>
    </row>
    <row r="4" spans="1:27" ht="38.25" customHeight="1" x14ac:dyDescent="0.25">
      <c r="A4" s="556" t="s">
        <v>83</v>
      </c>
      <c r="B4" s="556"/>
      <c r="C4" s="556"/>
      <c r="D4" s="556"/>
      <c r="E4" s="556"/>
      <c r="F4" s="556"/>
      <c r="G4" s="556"/>
      <c r="H4" s="556"/>
      <c r="I4" s="556"/>
      <c r="J4" s="556"/>
      <c r="K4" s="556"/>
      <c r="L4" s="556"/>
      <c r="M4" s="556"/>
      <c r="N4" s="556"/>
      <c r="O4" s="556"/>
      <c r="P4" s="556"/>
      <c r="Q4" s="556"/>
      <c r="R4" s="556"/>
      <c r="S4" s="556"/>
      <c r="T4" s="556"/>
      <c r="U4" s="556"/>
      <c r="V4" s="556"/>
      <c r="W4" s="556"/>
      <c r="X4" s="556"/>
      <c r="Y4" s="556"/>
      <c r="Z4" s="556"/>
      <c r="AA4" s="556"/>
    </row>
    <row r="5" spans="1:27" ht="38.25" customHeight="1" x14ac:dyDescent="0.25">
      <c r="A5" s="556"/>
      <c r="B5" s="556"/>
      <c r="C5" s="556"/>
      <c r="D5" s="556"/>
      <c r="E5" s="556"/>
      <c r="F5" s="556"/>
      <c r="G5" s="556"/>
      <c r="H5" s="556"/>
      <c r="I5" s="556"/>
      <c r="J5" s="556"/>
      <c r="K5" s="556"/>
      <c r="L5" s="556"/>
      <c r="M5" s="556"/>
      <c r="N5" s="556"/>
      <c r="O5" s="556"/>
      <c r="P5" s="556"/>
      <c r="Q5" s="556"/>
      <c r="R5" s="556"/>
      <c r="S5" s="556"/>
      <c r="T5" s="556"/>
      <c r="U5" s="556"/>
      <c r="V5" s="556"/>
      <c r="W5" s="556"/>
      <c r="X5" s="556"/>
      <c r="Y5" s="556"/>
      <c r="Z5" s="556"/>
      <c r="AA5" s="556"/>
    </row>
    <row r="6" spans="1:27" ht="37.5" customHeight="1" x14ac:dyDescent="0.25">
      <c r="A6" s="556"/>
      <c r="B6" s="556"/>
      <c r="C6" s="556"/>
      <c r="D6" s="556"/>
      <c r="E6" s="556"/>
      <c r="F6" s="556"/>
      <c r="G6" s="556"/>
      <c r="H6" s="556"/>
      <c r="I6" s="556"/>
      <c r="J6" s="556"/>
      <c r="K6" s="556"/>
      <c r="L6" s="556"/>
      <c r="M6" s="556"/>
      <c r="N6" s="556"/>
      <c r="O6" s="556"/>
      <c r="P6" s="556"/>
      <c r="Q6" s="556"/>
      <c r="R6" s="556"/>
      <c r="S6" s="556"/>
      <c r="T6" s="556"/>
      <c r="U6" s="556"/>
      <c r="V6" s="556"/>
      <c r="W6" s="556"/>
      <c r="X6" s="556"/>
      <c r="Y6" s="556"/>
      <c r="Z6" s="556"/>
      <c r="AA6" s="556"/>
    </row>
    <row r="7" spans="1:27" ht="12.75" customHeight="1" x14ac:dyDescent="0.25">
      <c r="A7" s="556" t="s">
        <v>397</v>
      </c>
      <c r="B7" s="556"/>
      <c r="C7" s="556"/>
      <c r="D7" s="556"/>
      <c r="E7" s="556"/>
      <c r="F7" s="556"/>
      <c r="G7" s="556"/>
      <c r="H7" s="556"/>
      <c r="I7" s="556"/>
      <c r="J7" s="556"/>
      <c r="K7" s="556"/>
      <c r="L7" s="556"/>
      <c r="M7" s="556"/>
      <c r="N7" s="556"/>
      <c r="O7" s="556"/>
      <c r="P7" s="556"/>
      <c r="Q7" s="556"/>
      <c r="R7" s="556"/>
      <c r="S7" s="556"/>
      <c r="T7" s="556"/>
      <c r="U7" s="556"/>
      <c r="V7" s="556"/>
      <c r="W7" s="556"/>
      <c r="X7" s="556"/>
      <c r="Y7" s="556"/>
      <c r="Z7" s="556"/>
      <c r="AA7" s="556"/>
    </row>
    <row r="8" spans="1:27" ht="12" customHeight="1" x14ac:dyDescent="0.25">
      <c r="A8" s="556"/>
      <c r="B8" s="556"/>
      <c r="C8" s="556"/>
      <c r="D8" s="556"/>
      <c r="E8" s="556"/>
      <c r="F8" s="556"/>
      <c r="G8" s="556"/>
      <c r="H8" s="556"/>
      <c r="I8" s="556"/>
      <c r="J8" s="556"/>
      <c r="K8" s="556"/>
      <c r="L8" s="556"/>
      <c r="M8" s="556"/>
      <c r="N8" s="556"/>
      <c r="O8" s="556"/>
      <c r="P8" s="556"/>
      <c r="Q8" s="556"/>
      <c r="R8" s="556"/>
      <c r="S8" s="556"/>
      <c r="T8" s="556"/>
      <c r="U8" s="556"/>
      <c r="V8" s="556"/>
      <c r="W8" s="556"/>
      <c r="X8" s="556"/>
      <c r="Y8" s="556"/>
      <c r="Z8" s="556"/>
      <c r="AA8" s="556"/>
    </row>
    <row r="9" spans="1:27" x14ac:dyDescent="0.25">
      <c r="A9" s="556"/>
      <c r="B9" s="556"/>
      <c r="C9" s="556"/>
      <c r="D9" s="556"/>
      <c r="E9" s="556"/>
      <c r="F9" s="556"/>
      <c r="G9" s="556"/>
      <c r="H9" s="556"/>
      <c r="I9" s="556"/>
      <c r="J9" s="556"/>
      <c r="K9" s="556"/>
      <c r="L9" s="556"/>
      <c r="M9" s="556"/>
      <c r="N9" s="556"/>
      <c r="O9" s="556"/>
      <c r="P9" s="556"/>
      <c r="Q9" s="556"/>
      <c r="R9" s="556"/>
      <c r="S9" s="556"/>
      <c r="T9" s="556"/>
      <c r="U9" s="556"/>
      <c r="V9" s="556"/>
      <c r="W9" s="556"/>
      <c r="X9" s="556"/>
      <c r="Y9" s="556"/>
      <c r="Z9" s="556"/>
      <c r="AA9" s="556"/>
    </row>
    <row r="10" spans="1:27" ht="15" customHeight="1" x14ac:dyDescent="0.25">
      <c r="A10" s="557" t="s">
        <v>0</v>
      </c>
      <c r="B10" s="557"/>
      <c r="C10" s="557"/>
      <c r="D10" s="557"/>
      <c r="E10" s="557"/>
      <c r="F10" s="557"/>
      <c r="G10" s="557"/>
      <c r="H10" s="557"/>
      <c r="I10" s="557"/>
      <c r="J10" s="135"/>
      <c r="K10" s="135"/>
      <c r="L10" s="135"/>
      <c r="M10" s="135"/>
      <c r="N10" s="135"/>
      <c r="O10" s="135"/>
      <c r="P10" s="135"/>
      <c r="Q10" s="135"/>
      <c r="R10" s="135"/>
      <c r="S10" s="135"/>
      <c r="T10" s="135"/>
      <c r="U10" s="135"/>
      <c r="V10" s="135"/>
      <c r="W10" s="135"/>
      <c r="X10" s="135"/>
      <c r="Y10" s="135"/>
      <c r="Z10" s="135"/>
      <c r="AA10" s="135"/>
    </row>
    <row r="11" spans="1:27" ht="15.75" thickBot="1" x14ac:dyDescent="0.3">
      <c r="J11" s="138"/>
      <c r="K11" s="138"/>
      <c r="L11" s="138"/>
      <c r="M11" s="138"/>
      <c r="N11" s="138"/>
      <c r="O11" s="138"/>
      <c r="P11" s="138"/>
      <c r="Q11" s="138"/>
      <c r="R11" s="138"/>
      <c r="S11" s="138"/>
      <c r="T11" s="138"/>
      <c r="U11" s="138"/>
      <c r="V11" s="138"/>
      <c r="W11" s="138"/>
      <c r="X11" s="138"/>
    </row>
    <row r="12" spans="1:27" s="55" customFormat="1" ht="19.5" customHeight="1" x14ac:dyDescent="0.25">
      <c r="A12" s="541"/>
      <c r="B12" s="542"/>
      <c r="C12" s="542"/>
      <c r="D12" s="514" t="s">
        <v>84</v>
      </c>
      <c r="E12" s="515"/>
      <c r="F12" s="516"/>
      <c r="G12" s="514" t="s">
        <v>85</v>
      </c>
      <c r="H12" s="515"/>
      <c r="I12" s="516"/>
      <c r="J12" s="535" t="s">
        <v>86</v>
      </c>
      <c r="K12" s="536"/>
      <c r="L12" s="536"/>
      <c r="M12" s="536"/>
      <c r="N12" s="536"/>
      <c r="O12" s="536"/>
      <c r="P12" s="536"/>
      <c r="Q12" s="536"/>
      <c r="R12" s="536"/>
      <c r="S12" s="536"/>
      <c r="T12" s="536"/>
      <c r="U12" s="536"/>
      <c r="V12" s="536"/>
      <c r="W12" s="536"/>
      <c r="X12" s="536"/>
      <c r="Y12" s="536"/>
      <c r="Z12" s="536"/>
      <c r="AA12" s="537"/>
    </row>
    <row r="13" spans="1:27" s="55" customFormat="1" ht="19.5" customHeight="1" thickBot="1" x14ac:dyDescent="0.3">
      <c r="A13" s="543"/>
      <c r="B13" s="544"/>
      <c r="C13" s="544"/>
      <c r="D13" s="546"/>
      <c r="E13" s="547"/>
      <c r="F13" s="548"/>
      <c r="G13" s="546"/>
      <c r="H13" s="547"/>
      <c r="I13" s="548"/>
      <c r="J13" s="538"/>
      <c r="K13" s="539"/>
      <c r="L13" s="539"/>
      <c r="M13" s="539"/>
      <c r="N13" s="539"/>
      <c r="O13" s="539"/>
      <c r="P13" s="539"/>
      <c r="Q13" s="539"/>
      <c r="R13" s="539"/>
      <c r="S13" s="539"/>
      <c r="T13" s="539"/>
      <c r="U13" s="539"/>
      <c r="V13" s="539"/>
      <c r="W13" s="539"/>
      <c r="X13" s="539"/>
      <c r="Y13" s="539"/>
      <c r="Z13" s="539"/>
      <c r="AA13" s="540"/>
    </row>
    <row r="14" spans="1:27" s="55" customFormat="1" ht="19.5" customHeight="1" x14ac:dyDescent="0.25">
      <c r="A14" s="543"/>
      <c r="B14" s="544"/>
      <c r="C14" s="544"/>
      <c r="D14" s="546"/>
      <c r="E14" s="547"/>
      <c r="F14" s="548"/>
      <c r="G14" s="546"/>
      <c r="H14" s="547"/>
      <c r="I14" s="548"/>
      <c r="J14" s="514" t="s">
        <v>287</v>
      </c>
      <c r="K14" s="515"/>
      <c r="L14" s="515"/>
      <c r="M14" s="514" t="s">
        <v>1</v>
      </c>
      <c r="N14" s="515"/>
      <c r="O14" s="515"/>
      <c r="P14" s="514" t="s">
        <v>2</v>
      </c>
      <c r="Q14" s="515"/>
      <c r="R14" s="515"/>
      <c r="S14" s="514" t="s">
        <v>3</v>
      </c>
      <c r="T14" s="515"/>
      <c r="U14" s="516"/>
      <c r="V14" s="515" t="s">
        <v>87</v>
      </c>
      <c r="W14" s="515"/>
      <c r="X14" s="516"/>
      <c r="Y14" s="514" t="s">
        <v>4</v>
      </c>
      <c r="Z14" s="515"/>
      <c r="AA14" s="516"/>
    </row>
    <row r="15" spans="1:27" s="55" customFormat="1" ht="67.7" customHeight="1" thickBot="1" x14ac:dyDescent="0.3">
      <c r="A15" s="543"/>
      <c r="B15" s="544"/>
      <c r="C15" s="544"/>
      <c r="D15" s="517"/>
      <c r="E15" s="518"/>
      <c r="F15" s="519"/>
      <c r="G15" s="517"/>
      <c r="H15" s="518"/>
      <c r="I15" s="519"/>
      <c r="J15" s="517"/>
      <c r="K15" s="518"/>
      <c r="L15" s="518"/>
      <c r="M15" s="517"/>
      <c r="N15" s="518"/>
      <c r="O15" s="518"/>
      <c r="P15" s="517"/>
      <c r="Q15" s="518"/>
      <c r="R15" s="518"/>
      <c r="S15" s="517"/>
      <c r="T15" s="518"/>
      <c r="U15" s="519"/>
      <c r="V15" s="518"/>
      <c r="W15" s="518"/>
      <c r="X15" s="519"/>
      <c r="Y15" s="517"/>
      <c r="Z15" s="518"/>
      <c r="AA15" s="519"/>
    </row>
    <row r="16" spans="1:27" s="139" customFormat="1" ht="24" thickBot="1" x14ac:dyDescent="0.3">
      <c r="A16" s="545"/>
      <c r="B16" s="544"/>
      <c r="C16" s="544"/>
      <c r="D16" s="5" t="s">
        <v>5</v>
      </c>
      <c r="E16" s="6" t="s">
        <v>6</v>
      </c>
      <c r="F16" s="7" t="s">
        <v>7</v>
      </c>
      <c r="G16" s="5" t="s">
        <v>5</v>
      </c>
      <c r="H16" s="6" t="s">
        <v>6</v>
      </c>
      <c r="I16" s="7" t="s">
        <v>7</v>
      </c>
      <c r="J16" s="5" t="s">
        <v>5</v>
      </c>
      <c r="K16" s="6" t="s">
        <v>6</v>
      </c>
      <c r="L16" s="6" t="s">
        <v>7</v>
      </c>
      <c r="M16" s="5" t="s">
        <v>5</v>
      </c>
      <c r="N16" s="6" t="s">
        <v>6</v>
      </c>
      <c r="O16" s="6" t="s">
        <v>7</v>
      </c>
      <c r="P16" s="5" t="s">
        <v>5</v>
      </c>
      <c r="Q16" s="6" t="s">
        <v>6</v>
      </c>
      <c r="R16" s="6" t="s">
        <v>7</v>
      </c>
      <c r="S16" s="5" t="s">
        <v>5</v>
      </c>
      <c r="T16" s="6" t="s">
        <v>6</v>
      </c>
      <c r="U16" s="7" t="s">
        <v>7</v>
      </c>
      <c r="V16" s="94" t="s">
        <v>5</v>
      </c>
      <c r="W16" s="6" t="s">
        <v>6</v>
      </c>
      <c r="X16" s="7" t="s">
        <v>7</v>
      </c>
      <c r="Y16" s="5" t="s">
        <v>5</v>
      </c>
      <c r="Z16" s="6" t="s">
        <v>6</v>
      </c>
      <c r="AA16" s="7" t="s">
        <v>7</v>
      </c>
    </row>
    <row r="17" spans="1:30" s="139" customFormat="1" ht="15.75" customHeight="1" thickBot="1" x14ac:dyDescent="0.3">
      <c r="A17" s="110" t="s">
        <v>8</v>
      </c>
      <c r="B17" s="89" t="s">
        <v>9</v>
      </c>
      <c r="C17" s="140"/>
      <c r="D17" s="237">
        <v>51.3</v>
      </c>
      <c r="E17" s="24" t="s">
        <v>283</v>
      </c>
      <c r="F17" s="223">
        <v>0.9</v>
      </c>
      <c r="G17" s="237">
        <v>48.7</v>
      </c>
      <c r="H17" s="24" t="s">
        <v>283</v>
      </c>
      <c r="I17" s="223">
        <v>0.9</v>
      </c>
      <c r="J17" s="237">
        <v>88.3</v>
      </c>
      <c r="K17" s="24" t="s">
        <v>283</v>
      </c>
      <c r="L17" s="223">
        <v>0.8</v>
      </c>
      <c r="M17" s="237">
        <v>1.9</v>
      </c>
      <c r="N17" s="24" t="s">
        <v>283</v>
      </c>
      <c r="O17" s="223">
        <v>0.3</v>
      </c>
      <c r="P17" s="237">
        <v>2.1</v>
      </c>
      <c r="Q17" s="24" t="s">
        <v>283</v>
      </c>
      <c r="R17" s="223">
        <v>0.3</v>
      </c>
      <c r="S17" s="237">
        <v>0.8</v>
      </c>
      <c r="T17" s="24" t="s">
        <v>283</v>
      </c>
      <c r="U17" s="223">
        <v>0.2</v>
      </c>
      <c r="V17" s="237">
        <v>3.1</v>
      </c>
      <c r="W17" s="24" t="s">
        <v>283</v>
      </c>
      <c r="X17" s="223">
        <v>0.4</v>
      </c>
      <c r="Y17" s="237">
        <v>3.8</v>
      </c>
      <c r="Z17" s="24" t="s">
        <v>283</v>
      </c>
      <c r="AA17" s="223">
        <v>0.4</v>
      </c>
      <c r="AC17" s="362"/>
      <c r="AD17" s="362"/>
    </row>
    <row r="18" spans="1:30" s="139" customFormat="1" x14ac:dyDescent="0.25">
      <c r="A18" s="526" t="s">
        <v>10</v>
      </c>
      <c r="B18" s="89" t="s">
        <v>11</v>
      </c>
      <c r="C18" s="140"/>
      <c r="D18" s="238">
        <v>42.8</v>
      </c>
      <c r="E18" s="20" t="s">
        <v>283</v>
      </c>
      <c r="F18" s="214">
        <v>1</v>
      </c>
      <c r="G18" s="238">
        <v>57.2</v>
      </c>
      <c r="H18" s="20" t="s">
        <v>283</v>
      </c>
      <c r="I18" s="214">
        <v>1</v>
      </c>
      <c r="J18" s="238">
        <v>87.4</v>
      </c>
      <c r="K18" s="20" t="s">
        <v>283</v>
      </c>
      <c r="L18" s="214">
        <v>0.9</v>
      </c>
      <c r="M18" s="238">
        <v>1.9</v>
      </c>
      <c r="N18" s="20" t="s">
        <v>283</v>
      </c>
      <c r="O18" s="214">
        <v>0.4</v>
      </c>
      <c r="P18" s="238">
        <v>2.5</v>
      </c>
      <c r="Q18" s="20" t="s">
        <v>283</v>
      </c>
      <c r="R18" s="214">
        <v>0.4</v>
      </c>
      <c r="S18" s="238">
        <v>1</v>
      </c>
      <c r="T18" s="20" t="s">
        <v>283</v>
      </c>
      <c r="U18" s="214">
        <v>0.2</v>
      </c>
      <c r="V18" s="238">
        <v>3.6</v>
      </c>
      <c r="W18" s="20" t="s">
        <v>283</v>
      </c>
      <c r="X18" s="214">
        <v>0.6</v>
      </c>
      <c r="Y18" s="238">
        <v>3.6</v>
      </c>
      <c r="Z18" s="20" t="s">
        <v>283</v>
      </c>
      <c r="AA18" s="214">
        <v>0.5</v>
      </c>
      <c r="AC18" s="362"/>
      <c r="AD18" s="362"/>
    </row>
    <row r="19" spans="1:30" s="139" customFormat="1" x14ac:dyDescent="0.25">
      <c r="A19" s="527"/>
      <c r="B19" s="90" t="s">
        <v>12</v>
      </c>
      <c r="C19" s="141"/>
      <c r="D19" s="239">
        <v>57.9</v>
      </c>
      <c r="E19" s="23" t="s">
        <v>283</v>
      </c>
      <c r="F19" s="215">
        <v>2.4</v>
      </c>
      <c r="G19" s="239">
        <v>42.1</v>
      </c>
      <c r="H19" s="23" t="s">
        <v>283</v>
      </c>
      <c r="I19" s="215">
        <v>2.4</v>
      </c>
      <c r="J19" s="239">
        <v>89</v>
      </c>
      <c r="K19" s="23" t="s">
        <v>283</v>
      </c>
      <c r="L19" s="215">
        <v>1.3</v>
      </c>
      <c r="M19" s="239">
        <v>2.2000000000000002</v>
      </c>
      <c r="N19" s="23" t="s">
        <v>283</v>
      </c>
      <c r="O19" s="215">
        <v>0.5</v>
      </c>
      <c r="P19" s="239" t="s">
        <v>427</v>
      </c>
      <c r="Q19" s="23" t="s">
        <v>427</v>
      </c>
      <c r="R19" s="215" t="s">
        <v>427</v>
      </c>
      <c r="S19" s="239" t="s">
        <v>427</v>
      </c>
      <c r="T19" s="23" t="s">
        <v>427</v>
      </c>
      <c r="U19" s="215" t="s">
        <v>427</v>
      </c>
      <c r="V19" s="239">
        <v>2.2999999999999998</v>
      </c>
      <c r="W19" s="23" t="s">
        <v>283</v>
      </c>
      <c r="X19" s="215">
        <v>0.5</v>
      </c>
      <c r="Y19" s="239">
        <v>4.4000000000000004</v>
      </c>
      <c r="Z19" s="23" t="s">
        <v>283</v>
      </c>
      <c r="AA19" s="215">
        <v>0.7</v>
      </c>
      <c r="AC19" s="362"/>
      <c r="AD19" s="362"/>
    </row>
    <row r="20" spans="1:30" s="139" customFormat="1" x14ac:dyDescent="0.25">
      <c r="A20" s="527"/>
      <c r="B20" s="142" t="s">
        <v>13</v>
      </c>
      <c r="C20" s="143"/>
      <c r="D20" s="239">
        <v>68.7</v>
      </c>
      <c r="E20" s="23" t="s">
        <v>283</v>
      </c>
      <c r="F20" s="215">
        <v>1.4</v>
      </c>
      <c r="G20" s="239">
        <v>31.3</v>
      </c>
      <c r="H20" s="23" t="s">
        <v>283</v>
      </c>
      <c r="I20" s="215">
        <v>1.4</v>
      </c>
      <c r="J20" s="239">
        <v>93</v>
      </c>
      <c r="K20" s="23" t="s">
        <v>283</v>
      </c>
      <c r="L20" s="215">
        <v>1.3</v>
      </c>
      <c r="M20" s="239" t="s">
        <v>427</v>
      </c>
      <c r="N20" s="23" t="s">
        <v>427</v>
      </c>
      <c r="O20" s="215" t="s">
        <v>427</v>
      </c>
      <c r="P20" s="239">
        <v>2</v>
      </c>
      <c r="Q20" s="23" t="s">
        <v>283</v>
      </c>
      <c r="R20" s="215">
        <v>0.8</v>
      </c>
      <c r="S20" s="239" t="s">
        <v>427</v>
      </c>
      <c r="T20" s="23" t="s">
        <v>427</v>
      </c>
      <c r="U20" s="215" t="s">
        <v>427</v>
      </c>
      <c r="V20" s="239" t="s">
        <v>427</v>
      </c>
      <c r="W20" s="23" t="s">
        <v>427</v>
      </c>
      <c r="X20" s="215" t="s">
        <v>427</v>
      </c>
      <c r="Y20" s="239">
        <v>2.5</v>
      </c>
      <c r="Z20" s="23" t="s">
        <v>283</v>
      </c>
      <c r="AA20" s="215">
        <v>0.7</v>
      </c>
      <c r="AC20" s="362"/>
      <c r="AD20" s="362"/>
    </row>
    <row r="21" spans="1:30" s="139" customFormat="1" ht="15.75" thickBot="1" x14ac:dyDescent="0.3">
      <c r="A21" s="528"/>
      <c r="B21" s="92" t="s">
        <v>14</v>
      </c>
      <c r="C21" s="144"/>
      <c r="D21" s="240">
        <v>71.2</v>
      </c>
      <c r="E21" s="22" t="s">
        <v>284</v>
      </c>
      <c r="F21" s="224">
        <v>4.9000000000000004</v>
      </c>
      <c r="G21" s="240">
        <v>28.8</v>
      </c>
      <c r="H21" s="22" t="s">
        <v>284</v>
      </c>
      <c r="I21" s="224">
        <v>4.9000000000000004</v>
      </c>
      <c r="J21" s="240">
        <v>86.4</v>
      </c>
      <c r="K21" s="22" t="s">
        <v>428</v>
      </c>
      <c r="L21" s="224">
        <v>14.1</v>
      </c>
      <c r="M21" s="240" t="s">
        <v>427</v>
      </c>
      <c r="N21" s="22" t="s">
        <v>427</v>
      </c>
      <c r="O21" s="224" t="s">
        <v>427</v>
      </c>
      <c r="P21" s="240" t="s">
        <v>427</v>
      </c>
      <c r="Q21" s="22" t="s">
        <v>427</v>
      </c>
      <c r="R21" s="224" t="s">
        <v>427</v>
      </c>
      <c r="S21" s="240">
        <v>0</v>
      </c>
      <c r="T21" s="22" t="s">
        <v>283</v>
      </c>
      <c r="U21" s="224">
        <v>0</v>
      </c>
      <c r="V21" s="240" t="s">
        <v>427</v>
      </c>
      <c r="W21" s="22" t="s">
        <v>427</v>
      </c>
      <c r="X21" s="224" t="s">
        <v>427</v>
      </c>
      <c r="Y21" s="240">
        <v>8.3000000000000007</v>
      </c>
      <c r="Z21" s="22" t="s">
        <v>428</v>
      </c>
      <c r="AA21" s="224">
        <v>14.9</v>
      </c>
      <c r="AC21" s="362"/>
      <c r="AD21" s="362"/>
    </row>
    <row r="22" spans="1:30" s="139" customFormat="1" x14ac:dyDescent="0.25">
      <c r="A22" s="526" t="s">
        <v>15</v>
      </c>
      <c r="B22" s="89" t="s">
        <v>16</v>
      </c>
      <c r="C22" s="140"/>
      <c r="D22" s="238">
        <v>49.6</v>
      </c>
      <c r="E22" s="20" t="s">
        <v>283</v>
      </c>
      <c r="F22" s="214">
        <v>1.6</v>
      </c>
      <c r="G22" s="238">
        <v>50.4</v>
      </c>
      <c r="H22" s="20" t="s">
        <v>283</v>
      </c>
      <c r="I22" s="214">
        <v>1.6</v>
      </c>
      <c r="J22" s="238">
        <v>87.3</v>
      </c>
      <c r="K22" s="20" t="s">
        <v>283</v>
      </c>
      <c r="L22" s="214">
        <v>1.6</v>
      </c>
      <c r="M22" s="238">
        <v>2</v>
      </c>
      <c r="N22" s="20" t="s">
        <v>283</v>
      </c>
      <c r="O22" s="214">
        <v>0.7</v>
      </c>
      <c r="P22" s="238">
        <v>1.2</v>
      </c>
      <c r="Q22" s="20" t="s">
        <v>283</v>
      </c>
      <c r="R22" s="214">
        <v>0.6</v>
      </c>
      <c r="S22" s="238">
        <v>1.7</v>
      </c>
      <c r="T22" s="20" t="s">
        <v>283</v>
      </c>
      <c r="U22" s="214">
        <v>0.6</v>
      </c>
      <c r="V22" s="238">
        <v>2.4</v>
      </c>
      <c r="W22" s="20" t="s">
        <v>283</v>
      </c>
      <c r="X22" s="214">
        <v>0.8</v>
      </c>
      <c r="Y22" s="238">
        <v>5.5</v>
      </c>
      <c r="Z22" s="20" t="s">
        <v>283</v>
      </c>
      <c r="AA22" s="214">
        <v>1.1000000000000001</v>
      </c>
      <c r="AC22" s="362"/>
      <c r="AD22" s="362"/>
    </row>
    <row r="23" spans="1:30" s="139" customFormat="1" x14ac:dyDescent="0.25">
      <c r="A23" s="527"/>
      <c r="B23" s="90" t="s">
        <v>17</v>
      </c>
      <c r="C23" s="141"/>
      <c r="D23" s="239">
        <v>45.7</v>
      </c>
      <c r="E23" s="23" t="s">
        <v>283</v>
      </c>
      <c r="F23" s="215">
        <v>1.4</v>
      </c>
      <c r="G23" s="239">
        <v>54.3</v>
      </c>
      <c r="H23" s="23" t="s">
        <v>283</v>
      </c>
      <c r="I23" s="215">
        <v>1.4</v>
      </c>
      <c r="J23" s="239">
        <v>83.8</v>
      </c>
      <c r="K23" s="23" t="s">
        <v>283</v>
      </c>
      <c r="L23" s="215">
        <v>1.4</v>
      </c>
      <c r="M23" s="239">
        <v>3.2</v>
      </c>
      <c r="N23" s="23" t="s">
        <v>283</v>
      </c>
      <c r="O23" s="215">
        <v>0.6</v>
      </c>
      <c r="P23" s="239">
        <v>2.6</v>
      </c>
      <c r="Q23" s="23" t="s">
        <v>283</v>
      </c>
      <c r="R23" s="215">
        <v>0.6</v>
      </c>
      <c r="S23" s="239">
        <v>0.5</v>
      </c>
      <c r="T23" s="23" t="s">
        <v>283</v>
      </c>
      <c r="U23" s="215">
        <v>0.2</v>
      </c>
      <c r="V23" s="239">
        <v>4.5</v>
      </c>
      <c r="W23" s="23" t="s">
        <v>283</v>
      </c>
      <c r="X23" s="215">
        <v>0.8</v>
      </c>
      <c r="Y23" s="239">
        <v>5.4</v>
      </c>
      <c r="Z23" s="23" t="s">
        <v>283</v>
      </c>
      <c r="AA23" s="215">
        <v>0.8</v>
      </c>
      <c r="AC23" s="362"/>
      <c r="AD23" s="362"/>
    </row>
    <row r="24" spans="1:30" s="139" customFormat="1" x14ac:dyDescent="0.25">
      <c r="A24" s="527"/>
      <c r="B24" s="142" t="s">
        <v>18</v>
      </c>
      <c r="C24" s="141"/>
      <c r="D24" s="239">
        <v>54.8</v>
      </c>
      <c r="E24" s="23" t="s">
        <v>283</v>
      </c>
      <c r="F24" s="215">
        <v>1.4</v>
      </c>
      <c r="G24" s="239">
        <v>45.2</v>
      </c>
      <c r="H24" s="23" t="s">
        <v>283</v>
      </c>
      <c r="I24" s="215">
        <v>1.4</v>
      </c>
      <c r="J24" s="239">
        <v>88.3</v>
      </c>
      <c r="K24" s="23" t="s">
        <v>283</v>
      </c>
      <c r="L24" s="215">
        <v>1.4</v>
      </c>
      <c r="M24" s="239">
        <v>1.8</v>
      </c>
      <c r="N24" s="23" t="s">
        <v>283</v>
      </c>
      <c r="O24" s="215">
        <v>0.6</v>
      </c>
      <c r="P24" s="239">
        <v>2.8</v>
      </c>
      <c r="Q24" s="23" t="s">
        <v>283</v>
      </c>
      <c r="R24" s="215">
        <v>0.7</v>
      </c>
      <c r="S24" s="239">
        <v>0.8</v>
      </c>
      <c r="T24" s="23" t="s">
        <v>283</v>
      </c>
      <c r="U24" s="215">
        <v>0.3</v>
      </c>
      <c r="V24" s="239">
        <v>3.2</v>
      </c>
      <c r="W24" s="23" t="s">
        <v>283</v>
      </c>
      <c r="X24" s="215">
        <v>0.9</v>
      </c>
      <c r="Y24" s="239">
        <v>3</v>
      </c>
      <c r="Z24" s="23" t="s">
        <v>283</v>
      </c>
      <c r="AA24" s="215">
        <v>0.8</v>
      </c>
      <c r="AC24" s="362"/>
      <c r="AD24" s="362"/>
    </row>
    <row r="25" spans="1:30" s="139" customFormat="1" x14ac:dyDescent="0.25">
      <c r="A25" s="527"/>
      <c r="B25" s="552"/>
      <c r="C25" s="145" t="s">
        <v>19</v>
      </c>
      <c r="D25" s="239">
        <v>62.6</v>
      </c>
      <c r="E25" s="23" t="s">
        <v>429</v>
      </c>
      <c r="F25" s="215">
        <v>6.9</v>
      </c>
      <c r="G25" s="239">
        <v>37.4</v>
      </c>
      <c r="H25" s="23" t="s">
        <v>429</v>
      </c>
      <c r="I25" s="215">
        <v>6.9</v>
      </c>
      <c r="J25" s="239">
        <v>89.2</v>
      </c>
      <c r="K25" s="23" t="s">
        <v>429</v>
      </c>
      <c r="L25" s="215">
        <v>6.3</v>
      </c>
      <c r="M25" s="239" t="s">
        <v>427</v>
      </c>
      <c r="N25" s="23" t="s">
        <v>427</v>
      </c>
      <c r="O25" s="215" t="s">
        <v>427</v>
      </c>
      <c r="P25" s="239" t="s">
        <v>427</v>
      </c>
      <c r="Q25" s="23" t="s">
        <v>427</v>
      </c>
      <c r="R25" s="215" t="s">
        <v>427</v>
      </c>
      <c r="S25" s="239" t="s">
        <v>427</v>
      </c>
      <c r="T25" s="23" t="s">
        <v>427</v>
      </c>
      <c r="U25" s="215" t="s">
        <v>427</v>
      </c>
      <c r="V25" s="239">
        <v>5.3</v>
      </c>
      <c r="W25" s="23" t="s">
        <v>429</v>
      </c>
      <c r="X25" s="215">
        <v>5.9</v>
      </c>
      <c r="Y25" s="239">
        <v>3.6</v>
      </c>
      <c r="Z25" s="23" t="s">
        <v>283</v>
      </c>
      <c r="AA25" s="215">
        <v>2.1</v>
      </c>
      <c r="AC25" s="362"/>
      <c r="AD25" s="362"/>
    </row>
    <row r="26" spans="1:30" s="139" customFormat="1" x14ac:dyDescent="0.25">
      <c r="A26" s="527"/>
      <c r="B26" s="553"/>
      <c r="C26" s="145" t="s">
        <v>20</v>
      </c>
      <c r="D26" s="239">
        <v>54.2</v>
      </c>
      <c r="E26" s="23" t="s">
        <v>283</v>
      </c>
      <c r="F26" s="215">
        <v>1.4</v>
      </c>
      <c r="G26" s="239">
        <v>45.8</v>
      </c>
      <c r="H26" s="23" t="s">
        <v>283</v>
      </c>
      <c r="I26" s="215">
        <v>1.4</v>
      </c>
      <c r="J26" s="239">
        <v>88.2</v>
      </c>
      <c r="K26" s="23" t="s">
        <v>283</v>
      </c>
      <c r="L26" s="215">
        <v>1.4</v>
      </c>
      <c r="M26" s="239" t="s">
        <v>427</v>
      </c>
      <c r="N26" s="23" t="s">
        <v>427</v>
      </c>
      <c r="O26" s="215" t="s">
        <v>427</v>
      </c>
      <c r="P26" s="239" t="s">
        <v>427</v>
      </c>
      <c r="Q26" s="23" t="s">
        <v>427</v>
      </c>
      <c r="R26" s="215" t="s">
        <v>427</v>
      </c>
      <c r="S26" s="239" t="s">
        <v>427</v>
      </c>
      <c r="T26" s="23" t="s">
        <v>427</v>
      </c>
      <c r="U26" s="215" t="s">
        <v>427</v>
      </c>
      <c r="V26" s="239">
        <v>3</v>
      </c>
      <c r="W26" s="23" t="s">
        <v>283</v>
      </c>
      <c r="X26" s="215">
        <v>0.8</v>
      </c>
      <c r="Y26" s="239">
        <v>3</v>
      </c>
      <c r="Z26" s="23" t="s">
        <v>283</v>
      </c>
      <c r="AA26" s="215">
        <v>0.8</v>
      </c>
      <c r="AC26" s="362"/>
      <c r="AD26" s="362"/>
    </row>
    <row r="27" spans="1:30" s="139" customFormat="1" x14ac:dyDescent="0.25">
      <c r="A27" s="527"/>
      <c r="B27" s="142" t="s">
        <v>21</v>
      </c>
      <c r="C27" s="141"/>
      <c r="D27" s="239">
        <v>54.8</v>
      </c>
      <c r="E27" s="23" t="s">
        <v>283</v>
      </c>
      <c r="F27" s="215">
        <v>1.1000000000000001</v>
      </c>
      <c r="G27" s="239">
        <v>45.2</v>
      </c>
      <c r="H27" s="23" t="s">
        <v>283</v>
      </c>
      <c r="I27" s="215">
        <v>1.1000000000000001</v>
      </c>
      <c r="J27" s="239">
        <v>93.2</v>
      </c>
      <c r="K27" s="23" t="s">
        <v>283</v>
      </c>
      <c r="L27" s="215">
        <v>0.9</v>
      </c>
      <c r="M27" s="239">
        <v>1</v>
      </c>
      <c r="N27" s="23" t="s">
        <v>283</v>
      </c>
      <c r="O27" s="215">
        <v>0.4</v>
      </c>
      <c r="P27" s="239">
        <v>1</v>
      </c>
      <c r="Q27" s="23" t="s">
        <v>283</v>
      </c>
      <c r="R27" s="215">
        <v>0.4</v>
      </c>
      <c r="S27" s="239">
        <v>0.6</v>
      </c>
      <c r="T27" s="23" t="s">
        <v>283</v>
      </c>
      <c r="U27" s="215">
        <v>0.3</v>
      </c>
      <c r="V27" s="239">
        <v>1.6</v>
      </c>
      <c r="W27" s="23" t="s">
        <v>283</v>
      </c>
      <c r="X27" s="215">
        <v>0.4</v>
      </c>
      <c r="Y27" s="239">
        <v>2.6</v>
      </c>
      <c r="Z27" s="23" t="s">
        <v>283</v>
      </c>
      <c r="AA27" s="215">
        <v>0.6</v>
      </c>
      <c r="AC27" s="362"/>
      <c r="AD27" s="362"/>
    </row>
    <row r="28" spans="1:30" s="139" customFormat="1" x14ac:dyDescent="0.25">
      <c r="A28" s="527"/>
      <c r="B28" s="549"/>
      <c r="C28" s="145" t="s">
        <v>22</v>
      </c>
      <c r="D28" s="239">
        <v>64.2</v>
      </c>
      <c r="E28" s="23" t="s">
        <v>283</v>
      </c>
      <c r="F28" s="215">
        <v>2.2999999999999998</v>
      </c>
      <c r="G28" s="239">
        <v>35.799999999999997</v>
      </c>
      <c r="H28" s="23" t="s">
        <v>283</v>
      </c>
      <c r="I28" s="215">
        <v>2.2999999999999998</v>
      </c>
      <c r="J28" s="239">
        <v>91.5</v>
      </c>
      <c r="K28" s="23" t="s">
        <v>283</v>
      </c>
      <c r="L28" s="215">
        <v>2.2000000000000002</v>
      </c>
      <c r="M28" s="239">
        <v>1.4</v>
      </c>
      <c r="N28" s="23" t="s">
        <v>283</v>
      </c>
      <c r="O28" s="215">
        <v>0.7</v>
      </c>
      <c r="P28" s="239" t="s">
        <v>427</v>
      </c>
      <c r="Q28" s="23" t="s">
        <v>427</v>
      </c>
      <c r="R28" s="215" t="s">
        <v>427</v>
      </c>
      <c r="S28" s="239" t="s">
        <v>427</v>
      </c>
      <c r="T28" s="23" t="s">
        <v>427</v>
      </c>
      <c r="U28" s="215" t="s">
        <v>427</v>
      </c>
      <c r="V28" s="239" t="s">
        <v>427</v>
      </c>
      <c r="W28" s="23" t="s">
        <v>427</v>
      </c>
      <c r="X28" s="215" t="s">
        <v>427</v>
      </c>
      <c r="Y28" s="239" t="s">
        <v>427</v>
      </c>
      <c r="Z28" s="23" t="s">
        <v>427</v>
      </c>
      <c r="AA28" s="215" t="s">
        <v>427</v>
      </c>
      <c r="AC28" s="362"/>
      <c r="AD28" s="362"/>
    </row>
    <row r="29" spans="1:30" s="139" customFormat="1" x14ac:dyDescent="0.25">
      <c r="A29" s="527"/>
      <c r="B29" s="550"/>
      <c r="C29" s="145" t="s">
        <v>23</v>
      </c>
      <c r="D29" s="239">
        <v>58.6</v>
      </c>
      <c r="E29" s="23" t="s">
        <v>283</v>
      </c>
      <c r="F29" s="215">
        <v>2.4</v>
      </c>
      <c r="G29" s="239">
        <v>41.4</v>
      </c>
      <c r="H29" s="23" t="s">
        <v>283</v>
      </c>
      <c r="I29" s="215">
        <v>2.4</v>
      </c>
      <c r="J29" s="239">
        <v>96.6</v>
      </c>
      <c r="K29" s="23" t="s">
        <v>283</v>
      </c>
      <c r="L29" s="215">
        <v>1.2</v>
      </c>
      <c r="M29" s="239">
        <v>0</v>
      </c>
      <c r="N29" s="23" t="s">
        <v>283</v>
      </c>
      <c r="O29" s="215">
        <v>0</v>
      </c>
      <c r="P29" s="239" t="s">
        <v>427</v>
      </c>
      <c r="Q29" s="23" t="s">
        <v>427</v>
      </c>
      <c r="R29" s="215" t="s">
        <v>427</v>
      </c>
      <c r="S29" s="239">
        <v>0</v>
      </c>
      <c r="T29" s="23" t="s">
        <v>283</v>
      </c>
      <c r="U29" s="215">
        <v>0</v>
      </c>
      <c r="V29" s="239" t="s">
        <v>427</v>
      </c>
      <c r="W29" s="23" t="s">
        <v>427</v>
      </c>
      <c r="X29" s="215" t="s">
        <v>427</v>
      </c>
      <c r="Y29" s="239" t="s">
        <v>427</v>
      </c>
      <c r="Z29" s="23" t="s">
        <v>427</v>
      </c>
      <c r="AA29" s="215" t="s">
        <v>427</v>
      </c>
      <c r="AC29" s="362"/>
      <c r="AD29" s="362"/>
    </row>
    <row r="30" spans="1:30" s="139" customFormat="1" x14ac:dyDescent="0.25">
      <c r="A30" s="527"/>
      <c r="B30" s="551"/>
      <c r="C30" s="145" t="s">
        <v>24</v>
      </c>
      <c r="D30" s="239">
        <v>51.7</v>
      </c>
      <c r="E30" s="23" t="s">
        <v>283</v>
      </c>
      <c r="F30" s="215">
        <v>1.5</v>
      </c>
      <c r="G30" s="239">
        <v>48.3</v>
      </c>
      <c r="H30" s="23" t="s">
        <v>283</v>
      </c>
      <c r="I30" s="215">
        <v>1.5</v>
      </c>
      <c r="J30" s="239">
        <v>92.7</v>
      </c>
      <c r="K30" s="23" t="s">
        <v>283</v>
      </c>
      <c r="L30" s="215">
        <v>1.2</v>
      </c>
      <c r="M30" s="239">
        <v>1.1000000000000001</v>
      </c>
      <c r="N30" s="23" t="s">
        <v>283</v>
      </c>
      <c r="O30" s="215">
        <v>0.5</v>
      </c>
      <c r="P30" s="239" t="s">
        <v>427</v>
      </c>
      <c r="Q30" s="23" t="s">
        <v>427</v>
      </c>
      <c r="R30" s="215" t="s">
        <v>427</v>
      </c>
      <c r="S30" s="239" t="s">
        <v>427</v>
      </c>
      <c r="T30" s="23" t="s">
        <v>427</v>
      </c>
      <c r="U30" s="215" t="s">
        <v>427</v>
      </c>
      <c r="V30" s="239">
        <v>1.6</v>
      </c>
      <c r="W30" s="23" t="s">
        <v>283</v>
      </c>
      <c r="X30" s="215">
        <v>0.5</v>
      </c>
      <c r="Y30" s="239">
        <v>3</v>
      </c>
      <c r="Z30" s="23" t="s">
        <v>283</v>
      </c>
      <c r="AA30" s="215">
        <v>0.7</v>
      </c>
      <c r="AC30" s="362"/>
      <c r="AD30" s="362"/>
    </row>
    <row r="31" spans="1:30" s="139" customFormat="1" ht="15.75" thickBot="1" x14ac:dyDescent="0.3">
      <c r="A31" s="528"/>
      <c r="B31" s="93" t="s">
        <v>25</v>
      </c>
      <c r="C31" s="146"/>
      <c r="D31" s="240">
        <v>47.3</v>
      </c>
      <c r="E31" s="22" t="s">
        <v>284</v>
      </c>
      <c r="F31" s="224">
        <v>3.8</v>
      </c>
      <c r="G31" s="240">
        <v>52.7</v>
      </c>
      <c r="H31" s="22" t="s">
        <v>284</v>
      </c>
      <c r="I31" s="224">
        <v>3.8</v>
      </c>
      <c r="J31" s="240">
        <v>89.8</v>
      </c>
      <c r="K31" s="22" t="s">
        <v>283</v>
      </c>
      <c r="L31" s="224">
        <v>1.9</v>
      </c>
      <c r="M31" s="240">
        <v>1.3</v>
      </c>
      <c r="N31" s="22" t="s">
        <v>283</v>
      </c>
      <c r="O31" s="224">
        <v>0.5</v>
      </c>
      <c r="P31" s="240">
        <v>1.5</v>
      </c>
      <c r="Q31" s="22" t="s">
        <v>283</v>
      </c>
      <c r="R31" s="224">
        <v>0.6</v>
      </c>
      <c r="S31" s="240">
        <v>1.3</v>
      </c>
      <c r="T31" s="22" t="s">
        <v>283</v>
      </c>
      <c r="U31" s="224">
        <v>0.5</v>
      </c>
      <c r="V31" s="240">
        <v>2.6</v>
      </c>
      <c r="W31" s="22" t="s">
        <v>283</v>
      </c>
      <c r="X31" s="224">
        <v>0.8</v>
      </c>
      <c r="Y31" s="240">
        <v>3.6</v>
      </c>
      <c r="Z31" s="22" t="s">
        <v>283</v>
      </c>
      <c r="AA31" s="224">
        <v>1</v>
      </c>
      <c r="AC31" s="362"/>
      <c r="AD31" s="362"/>
    </row>
    <row r="32" spans="1:30" s="139" customFormat="1" x14ac:dyDescent="0.25">
      <c r="A32" s="526" t="s">
        <v>26</v>
      </c>
      <c r="B32" s="92" t="s">
        <v>27</v>
      </c>
      <c r="C32" s="147"/>
      <c r="D32" s="238">
        <v>51.1</v>
      </c>
      <c r="E32" s="20" t="s">
        <v>429</v>
      </c>
      <c r="F32" s="214">
        <v>6.1</v>
      </c>
      <c r="G32" s="238">
        <v>48.9</v>
      </c>
      <c r="H32" s="20" t="s">
        <v>429</v>
      </c>
      <c r="I32" s="214">
        <v>6.1</v>
      </c>
      <c r="J32" s="238" t="s">
        <v>427</v>
      </c>
      <c r="K32" s="20" t="s">
        <v>427</v>
      </c>
      <c r="L32" s="214" t="s">
        <v>427</v>
      </c>
      <c r="M32" s="238">
        <v>0</v>
      </c>
      <c r="N32" s="20" t="s">
        <v>283</v>
      </c>
      <c r="O32" s="214">
        <v>0</v>
      </c>
      <c r="P32" s="238">
        <v>0</v>
      </c>
      <c r="Q32" s="20" t="s">
        <v>283</v>
      </c>
      <c r="R32" s="214">
        <v>0</v>
      </c>
      <c r="S32" s="238" t="s">
        <v>427</v>
      </c>
      <c r="T32" s="20" t="s">
        <v>427</v>
      </c>
      <c r="U32" s="214" t="s">
        <v>427</v>
      </c>
      <c r="V32" s="238">
        <v>0</v>
      </c>
      <c r="W32" s="20" t="s">
        <v>283</v>
      </c>
      <c r="X32" s="214">
        <v>0</v>
      </c>
      <c r="Y32" s="238" t="s">
        <v>427</v>
      </c>
      <c r="Z32" s="20" t="s">
        <v>427</v>
      </c>
      <c r="AA32" s="214" t="s">
        <v>427</v>
      </c>
      <c r="AC32" s="362"/>
      <c r="AD32" s="362"/>
    </row>
    <row r="33" spans="1:30" s="139" customFormat="1" x14ac:dyDescent="0.25">
      <c r="A33" s="527"/>
      <c r="B33" s="90" t="s">
        <v>28</v>
      </c>
      <c r="C33" s="148"/>
      <c r="D33" s="239">
        <v>56.5</v>
      </c>
      <c r="E33" s="23" t="s">
        <v>284</v>
      </c>
      <c r="F33" s="215">
        <v>4.3</v>
      </c>
      <c r="G33" s="239">
        <v>43.5</v>
      </c>
      <c r="H33" s="23" t="s">
        <v>284</v>
      </c>
      <c r="I33" s="215">
        <v>4.3</v>
      </c>
      <c r="J33" s="239">
        <v>83.2</v>
      </c>
      <c r="K33" s="23" t="s">
        <v>284</v>
      </c>
      <c r="L33" s="215">
        <v>4.8</v>
      </c>
      <c r="M33" s="239" t="s">
        <v>427</v>
      </c>
      <c r="N33" s="23" t="s">
        <v>427</v>
      </c>
      <c r="O33" s="215" t="s">
        <v>427</v>
      </c>
      <c r="P33" s="239" t="s">
        <v>427</v>
      </c>
      <c r="Q33" s="23" t="s">
        <v>427</v>
      </c>
      <c r="R33" s="215" t="s">
        <v>427</v>
      </c>
      <c r="S33" s="239" t="s">
        <v>427</v>
      </c>
      <c r="T33" s="23" t="s">
        <v>427</v>
      </c>
      <c r="U33" s="215" t="s">
        <v>427</v>
      </c>
      <c r="V33" s="239" t="s">
        <v>427</v>
      </c>
      <c r="W33" s="23" t="s">
        <v>427</v>
      </c>
      <c r="X33" s="215" t="s">
        <v>427</v>
      </c>
      <c r="Y33" s="239">
        <v>14.1</v>
      </c>
      <c r="Z33" s="23" t="s">
        <v>284</v>
      </c>
      <c r="AA33" s="215">
        <v>4.5999999999999996</v>
      </c>
      <c r="AC33" s="362"/>
      <c r="AD33" s="362"/>
    </row>
    <row r="34" spans="1:30" s="139" customFormat="1" x14ac:dyDescent="0.25">
      <c r="A34" s="527"/>
      <c r="B34" s="90" t="s">
        <v>17</v>
      </c>
      <c r="C34" s="148"/>
      <c r="D34" s="239">
        <v>43.5</v>
      </c>
      <c r="E34" s="23" t="s">
        <v>284</v>
      </c>
      <c r="F34" s="215">
        <v>4.3</v>
      </c>
      <c r="G34" s="239">
        <v>56.5</v>
      </c>
      <c r="H34" s="23" t="s">
        <v>284</v>
      </c>
      <c r="I34" s="215">
        <v>4.3</v>
      </c>
      <c r="J34" s="239">
        <v>81.8</v>
      </c>
      <c r="K34" s="23" t="s">
        <v>284</v>
      </c>
      <c r="L34" s="215">
        <v>4.7</v>
      </c>
      <c r="M34" s="239" t="s">
        <v>427</v>
      </c>
      <c r="N34" s="23" t="s">
        <v>427</v>
      </c>
      <c r="O34" s="215" t="s">
        <v>427</v>
      </c>
      <c r="P34" s="239" t="s">
        <v>427</v>
      </c>
      <c r="Q34" s="23" t="s">
        <v>427</v>
      </c>
      <c r="R34" s="215" t="s">
        <v>427</v>
      </c>
      <c r="S34" s="239">
        <v>0</v>
      </c>
      <c r="T34" s="23" t="s">
        <v>283</v>
      </c>
      <c r="U34" s="215">
        <v>0</v>
      </c>
      <c r="V34" s="239">
        <v>8.6999999999999993</v>
      </c>
      <c r="W34" s="23" t="s">
        <v>284</v>
      </c>
      <c r="X34" s="215">
        <v>3.8</v>
      </c>
      <c r="Y34" s="239">
        <v>6.5</v>
      </c>
      <c r="Z34" s="23" t="s">
        <v>284</v>
      </c>
      <c r="AA34" s="215">
        <v>3</v>
      </c>
      <c r="AC34" s="362"/>
      <c r="AD34" s="362"/>
    </row>
    <row r="35" spans="1:30" s="139" customFormat="1" x14ac:dyDescent="0.25">
      <c r="A35" s="527"/>
      <c r="B35" s="90" t="s">
        <v>29</v>
      </c>
      <c r="C35" s="148"/>
      <c r="D35" s="239">
        <v>44</v>
      </c>
      <c r="E35" s="23" t="s">
        <v>283</v>
      </c>
      <c r="F35" s="215">
        <v>2</v>
      </c>
      <c r="G35" s="239">
        <v>56</v>
      </c>
      <c r="H35" s="23" t="s">
        <v>283</v>
      </c>
      <c r="I35" s="215">
        <v>2</v>
      </c>
      <c r="J35" s="239">
        <v>80.8</v>
      </c>
      <c r="K35" s="23" t="s">
        <v>283</v>
      </c>
      <c r="L35" s="215">
        <v>2.2000000000000002</v>
      </c>
      <c r="M35" s="239">
        <v>5</v>
      </c>
      <c r="N35" s="23" t="s">
        <v>283</v>
      </c>
      <c r="O35" s="215">
        <v>1.2</v>
      </c>
      <c r="P35" s="239" t="s">
        <v>427</v>
      </c>
      <c r="Q35" s="23" t="s">
        <v>427</v>
      </c>
      <c r="R35" s="215" t="s">
        <v>427</v>
      </c>
      <c r="S35" s="239" t="s">
        <v>427</v>
      </c>
      <c r="T35" s="23" t="s">
        <v>427</v>
      </c>
      <c r="U35" s="215" t="s">
        <v>427</v>
      </c>
      <c r="V35" s="239">
        <v>5.0999999999999996</v>
      </c>
      <c r="W35" s="23" t="s">
        <v>283</v>
      </c>
      <c r="X35" s="215">
        <v>1.3</v>
      </c>
      <c r="Y35" s="239">
        <v>4.8</v>
      </c>
      <c r="Z35" s="23" t="s">
        <v>283</v>
      </c>
      <c r="AA35" s="215">
        <v>1.1000000000000001</v>
      </c>
      <c r="AC35" s="362"/>
      <c r="AD35" s="362"/>
    </row>
    <row r="36" spans="1:30" s="139" customFormat="1" x14ac:dyDescent="0.25">
      <c r="A36" s="527"/>
      <c r="B36" s="90" t="s">
        <v>30</v>
      </c>
      <c r="C36" s="148"/>
      <c r="D36" s="239">
        <v>51.7</v>
      </c>
      <c r="E36" s="23" t="s">
        <v>429</v>
      </c>
      <c r="F36" s="215">
        <v>5.4</v>
      </c>
      <c r="G36" s="239">
        <v>48.3</v>
      </c>
      <c r="H36" s="23" t="s">
        <v>429</v>
      </c>
      <c r="I36" s="215">
        <v>5.4</v>
      </c>
      <c r="J36" s="239">
        <v>89.8</v>
      </c>
      <c r="K36" s="23" t="s">
        <v>429</v>
      </c>
      <c r="L36" s="215">
        <v>6.4</v>
      </c>
      <c r="M36" s="239" t="s">
        <v>427</v>
      </c>
      <c r="N36" s="23" t="s">
        <v>427</v>
      </c>
      <c r="O36" s="215" t="s">
        <v>427</v>
      </c>
      <c r="P36" s="239" t="s">
        <v>427</v>
      </c>
      <c r="Q36" s="23" t="s">
        <v>427</v>
      </c>
      <c r="R36" s="215" t="s">
        <v>427</v>
      </c>
      <c r="S36" s="239" t="s">
        <v>427</v>
      </c>
      <c r="T36" s="23" t="s">
        <v>427</v>
      </c>
      <c r="U36" s="215" t="s">
        <v>427</v>
      </c>
      <c r="V36" s="239" t="s">
        <v>427</v>
      </c>
      <c r="W36" s="23" t="s">
        <v>427</v>
      </c>
      <c r="X36" s="215" t="s">
        <v>427</v>
      </c>
      <c r="Y36" s="239">
        <v>1.1000000000000001</v>
      </c>
      <c r="Z36" s="23" t="s">
        <v>283</v>
      </c>
      <c r="AA36" s="215">
        <v>0.6</v>
      </c>
      <c r="AC36" s="362"/>
      <c r="AD36" s="362"/>
    </row>
    <row r="37" spans="1:30" s="139" customFormat="1" x14ac:dyDescent="0.25">
      <c r="A37" s="527"/>
      <c r="B37" s="90" t="s">
        <v>31</v>
      </c>
      <c r="C37" s="148"/>
      <c r="D37" s="239">
        <v>51.6</v>
      </c>
      <c r="E37" s="23" t="s">
        <v>283</v>
      </c>
      <c r="F37" s="215">
        <v>1.8</v>
      </c>
      <c r="G37" s="239">
        <v>48.4</v>
      </c>
      <c r="H37" s="23" t="s">
        <v>283</v>
      </c>
      <c r="I37" s="215">
        <v>1.8</v>
      </c>
      <c r="J37" s="239">
        <v>89.4</v>
      </c>
      <c r="K37" s="23" t="s">
        <v>283</v>
      </c>
      <c r="L37" s="215">
        <v>1.5</v>
      </c>
      <c r="M37" s="239">
        <v>2.2999999999999998</v>
      </c>
      <c r="N37" s="23" t="s">
        <v>283</v>
      </c>
      <c r="O37" s="215">
        <v>0.8</v>
      </c>
      <c r="P37" s="239">
        <v>1.6</v>
      </c>
      <c r="Q37" s="23" t="s">
        <v>283</v>
      </c>
      <c r="R37" s="215">
        <v>0.6</v>
      </c>
      <c r="S37" s="239">
        <v>1.6</v>
      </c>
      <c r="T37" s="23" t="s">
        <v>283</v>
      </c>
      <c r="U37" s="215">
        <v>0.6</v>
      </c>
      <c r="V37" s="239">
        <v>2.6</v>
      </c>
      <c r="W37" s="23" t="s">
        <v>283</v>
      </c>
      <c r="X37" s="215">
        <v>0.8</v>
      </c>
      <c r="Y37" s="239">
        <v>2.5</v>
      </c>
      <c r="Z37" s="23" t="s">
        <v>283</v>
      </c>
      <c r="AA37" s="215">
        <v>0.7</v>
      </c>
      <c r="AC37" s="362"/>
      <c r="AD37" s="362"/>
    </row>
    <row r="38" spans="1:30" s="139" customFormat="1" x14ac:dyDescent="0.25">
      <c r="A38" s="527"/>
      <c r="B38" s="90" t="s">
        <v>32</v>
      </c>
      <c r="C38" s="148"/>
      <c r="D38" s="239">
        <v>46</v>
      </c>
      <c r="E38" s="23" t="s">
        <v>428</v>
      </c>
      <c r="F38" s="215">
        <v>17.8</v>
      </c>
      <c r="G38" s="239">
        <v>54</v>
      </c>
      <c r="H38" s="23" t="s">
        <v>428</v>
      </c>
      <c r="I38" s="215">
        <v>17.8</v>
      </c>
      <c r="J38" s="239" t="s">
        <v>427</v>
      </c>
      <c r="K38" s="23" t="s">
        <v>427</v>
      </c>
      <c r="L38" s="215" t="s">
        <v>427</v>
      </c>
      <c r="M38" s="239" t="s">
        <v>427</v>
      </c>
      <c r="N38" s="23" t="s">
        <v>427</v>
      </c>
      <c r="O38" s="215" t="s">
        <v>427</v>
      </c>
      <c r="P38" s="239">
        <v>0</v>
      </c>
      <c r="Q38" s="23" t="s">
        <v>283</v>
      </c>
      <c r="R38" s="215">
        <v>0</v>
      </c>
      <c r="S38" s="239">
        <v>0</v>
      </c>
      <c r="T38" s="23" t="s">
        <v>283</v>
      </c>
      <c r="U38" s="215">
        <v>0</v>
      </c>
      <c r="V38" s="239">
        <v>0</v>
      </c>
      <c r="W38" s="23" t="s">
        <v>283</v>
      </c>
      <c r="X38" s="215">
        <v>0</v>
      </c>
      <c r="Y38" s="239" t="s">
        <v>427</v>
      </c>
      <c r="Z38" s="23" t="s">
        <v>427</v>
      </c>
      <c r="AA38" s="215" t="s">
        <v>427</v>
      </c>
      <c r="AC38" s="362"/>
      <c r="AD38" s="362"/>
    </row>
    <row r="39" spans="1:30" s="139" customFormat="1" x14ac:dyDescent="0.25">
      <c r="A39" s="527"/>
      <c r="B39" s="90" t="s">
        <v>33</v>
      </c>
      <c r="C39" s="148"/>
      <c r="D39" s="239">
        <v>53.9</v>
      </c>
      <c r="E39" s="23" t="s">
        <v>429</v>
      </c>
      <c r="F39" s="215">
        <v>5.0999999999999996</v>
      </c>
      <c r="G39" s="239">
        <v>46.1</v>
      </c>
      <c r="H39" s="23" t="s">
        <v>429</v>
      </c>
      <c r="I39" s="215">
        <v>5.0999999999999996</v>
      </c>
      <c r="J39" s="239">
        <v>80.5</v>
      </c>
      <c r="K39" s="23" t="s">
        <v>429</v>
      </c>
      <c r="L39" s="215">
        <v>6.8</v>
      </c>
      <c r="M39" s="239">
        <v>0</v>
      </c>
      <c r="N39" s="23" t="s">
        <v>283</v>
      </c>
      <c r="O39" s="215">
        <v>0</v>
      </c>
      <c r="P39" s="239" t="s">
        <v>427</v>
      </c>
      <c r="Q39" s="23" t="s">
        <v>427</v>
      </c>
      <c r="R39" s="215" t="s">
        <v>427</v>
      </c>
      <c r="S39" s="239" t="s">
        <v>427</v>
      </c>
      <c r="T39" s="23" t="s">
        <v>427</v>
      </c>
      <c r="U39" s="215" t="s">
        <v>427</v>
      </c>
      <c r="V39" s="239">
        <v>10</v>
      </c>
      <c r="W39" s="23" t="s">
        <v>284</v>
      </c>
      <c r="X39" s="215">
        <v>4.3</v>
      </c>
      <c r="Y39" s="239" t="s">
        <v>427</v>
      </c>
      <c r="Z39" s="23" t="s">
        <v>427</v>
      </c>
      <c r="AA39" s="215" t="s">
        <v>427</v>
      </c>
      <c r="AC39" s="362"/>
      <c r="AD39" s="362"/>
    </row>
    <row r="40" spans="1:30" s="139" customFormat="1" x14ac:dyDescent="0.25">
      <c r="A40" s="527"/>
      <c r="B40" s="90" t="s">
        <v>34</v>
      </c>
      <c r="C40" s="148"/>
      <c r="D40" s="239">
        <v>62.5</v>
      </c>
      <c r="E40" s="23" t="s">
        <v>429</v>
      </c>
      <c r="F40" s="215">
        <v>6.9</v>
      </c>
      <c r="G40" s="239">
        <v>37.5</v>
      </c>
      <c r="H40" s="23" t="s">
        <v>429</v>
      </c>
      <c r="I40" s="215">
        <v>6.9</v>
      </c>
      <c r="J40" s="239" t="s">
        <v>427</v>
      </c>
      <c r="K40" s="23" t="s">
        <v>427</v>
      </c>
      <c r="L40" s="215" t="s">
        <v>427</v>
      </c>
      <c r="M40" s="239">
        <v>0</v>
      </c>
      <c r="N40" s="23" t="s">
        <v>283</v>
      </c>
      <c r="O40" s="215">
        <v>0</v>
      </c>
      <c r="P40" s="239" t="s">
        <v>427</v>
      </c>
      <c r="Q40" s="23" t="s">
        <v>427</v>
      </c>
      <c r="R40" s="215" t="s">
        <v>427</v>
      </c>
      <c r="S40" s="239">
        <v>0</v>
      </c>
      <c r="T40" s="23" t="s">
        <v>283</v>
      </c>
      <c r="U40" s="215">
        <v>0</v>
      </c>
      <c r="V40" s="239">
        <v>0</v>
      </c>
      <c r="W40" s="23" t="s">
        <v>283</v>
      </c>
      <c r="X40" s="215">
        <v>0</v>
      </c>
      <c r="Y40" s="239" t="s">
        <v>427</v>
      </c>
      <c r="Z40" s="23" t="s">
        <v>427</v>
      </c>
      <c r="AA40" s="215" t="s">
        <v>427</v>
      </c>
      <c r="AC40" s="362"/>
      <c r="AD40" s="362"/>
    </row>
    <row r="41" spans="1:30" s="139" customFormat="1" x14ac:dyDescent="0.25">
      <c r="A41" s="527"/>
      <c r="B41" s="90" t="s">
        <v>318</v>
      </c>
      <c r="C41" s="148"/>
      <c r="D41" s="239">
        <v>45.6</v>
      </c>
      <c r="E41" s="23" t="s">
        <v>429</v>
      </c>
      <c r="F41" s="215">
        <v>5.4</v>
      </c>
      <c r="G41" s="239">
        <v>54.4</v>
      </c>
      <c r="H41" s="23" t="s">
        <v>429</v>
      </c>
      <c r="I41" s="215">
        <v>5.4</v>
      </c>
      <c r="J41" s="239">
        <v>80</v>
      </c>
      <c r="K41" s="23" t="s">
        <v>429</v>
      </c>
      <c r="L41" s="215">
        <v>6.1</v>
      </c>
      <c r="M41" s="239">
        <v>0</v>
      </c>
      <c r="N41" s="23" t="s">
        <v>283</v>
      </c>
      <c r="O41" s="215">
        <v>0</v>
      </c>
      <c r="P41" s="239">
        <v>0</v>
      </c>
      <c r="Q41" s="23" t="s">
        <v>283</v>
      </c>
      <c r="R41" s="215">
        <v>0</v>
      </c>
      <c r="S41" s="239">
        <v>0</v>
      </c>
      <c r="T41" s="23" t="s">
        <v>283</v>
      </c>
      <c r="U41" s="215">
        <v>0</v>
      </c>
      <c r="V41" s="239">
        <v>12</v>
      </c>
      <c r="W41" s="23" t="s">
        <v>284</v>
      </c>
      <c r="X41" s="215">
        <v>4.8</v>
      </c>
      <c r="Y41" s="239">
        <v>8</v>
      </c>
      <c r="Z41" s="23" t="s">
        <v>284</v>
      </c>
      <c r="AA41" s="215">
        <v>4.0999999999999996</v>
      </c>
      <c r="AC41" s="362"/>
      <c r="AD41" s="362"/>
    </row>
    <row r="42" spans="1:30" s="139" customFormat="1" x14ac:dyDescent="0.25">
      <c r="A42" s="527"/>
      <c r="B42" s="90" t="s">
        <v>35</v>
      </c>
      <c r="C42" s="148"/>
      <c r="D42" s="239">
        <v>58.9</v>
      </c>
      <c r="E42" s="23" t="s">
        <v>429</v>
      </c>
      <c r="F42" s="215">
        <v>5.9</v>
      </c>
      <c r="G42" s="239">
        <v>41.1</v>
      </c>
      <c r="H42" s="23" t="s">
        <v>429</v>
      </c>
      <c r="I42" s="215">
        <v>5.9</v>
      </c>
      <c r="J42" s="239">
        <v>94</v>
      </c>
      <c r="K42" s="23" t="s">
        <v>429</v>
      </c>
      <c r="L42" s="215">
        <v>5.0999999999999996</v>
      </c>
      <c r="M42" s="239" t="s">
        <v>427</v>
      </c>
      <c r="N42" s="23" t="s">
        <v>427</v>
      </c>
      <c r="O42" s="215" t="s">
        <v>427</v>
      </c>
      <c r="P42" s="239" t="s">
        <v>427</v>
      </c>
      <c r="Q42" s="23" t="s">
        <v>427</v>
      </c>
      <c r="R42" s="215" t="s">
        <v>427</v>
      </c>
      <c r="S42" s="239">
        <v>0</v>
      </c>
      <c r="T42" s="23" t="s">
        <v>283</v>
      </c>
      <c r="U42" s="215">
        <v>0</v>
      </c>
      <c r="V42" s="239">
        <v>0</v>
      </c>
      <c r="W42" s="23" t="s">
        <v>283</v>
      </c>
      <c r="X42" s="215">
        <v>0</v>
      </c>
      <c r="Y42" s="239" t="s">
        <v>427</v>
      </c>
      <c r="Z42" s="23" t="s">
        <v>427</v>
      </c>
      <c r="AA42" s="215" t="s">
        <v>427</v>
      </c>
      <c r="AC42" s="362"/>
      <c r="AD42" s="362"/>
    </row>
    <row r="43" spans="1:30" s="139" customFormat="1" x14ac:dyDescent="0.25">
      <c r="A43" s="527"/>
      <c r="B43" s="90" t="s">
        <v>36</v>
      </c>
      <c r="C43" s="148"/>
      <c r="D43" s="239">
        <v>57.1</v>
      </c>
      <c r="E43" s="23" t="s">
        <v>428</v>
      </c>
      <c r="F43" s="215">
        <v>13.9</v>
      </c>
      <c r="G43" s="239">
        <v>42.9</v>
      </c>
      <c r="H43" s="23" t="s">
        <v>428</v>
      </c>
      <c r="I43" s="215">
        <v>13.9</v>
      </c>
      <c r="J43" s="239">
        <v>78.099999999999994</v>
      </c>
      <c r="K43" s="23" t="s">
        <v>428</v>
      </c>
      <c r="L43" s="215">
        <v>18.5</v>
      </c>
      <c r="M43" s="239" t="s">
        <v>427</v>
      </c>
      <c r="N43" s="23" t="s">
        <v>427</v>
      </c>
      <c r="O43" s="215" t="s">
        <v>427</v>
      </c>
      <c r="P43" s="239" t="s">
        <v>427</v>
      </c>
      <c r="Q43" s="23" t="s">
        <v>427</v>
      </c>
      <c r="R43" s="215" t="s">
        <v>427</v>
      </c>
      <c r="S43" s="239">
        <v>0</v>
      </c>
      <c r="T43" s="23" t="s">
        <v>283</v>
      </c>
      <c r="U43" s="215">
        <v>0</v>
      </c>
      <c r="V43" s="239">
        <v>0</v>
      </c>
      <c r="W43" s="23" t="s">
        <v>283</v>
      </c>
      <c r="X43" s="215">
        <v>0</v>
      </c>
      <c r="Y43" s="239" t="s">
        <v>427</v>
      </c>
      <c r="Z43" s="23" t="s">
        <v>427</v>
      </c>
      <c r="AA43" s="215" t="s">
        <v>427</v>
      </c>
      <c r="AC43" s="362"/>
      <c r="AD43" s="362"/>
    </row>
    <row r="44" spans="1:30" s="139" customFormat="1" x14ac:dyDescent="0.25">
      <c r="A44" s="527"/>
      <c r="B44" s="90" t="s">
        <v>37</v>
      </c>
      <c r="C44" s="148"/>
      <c r="D44" s="239">
        <v>55.4</v>
      </c>
      <c r="E44" s="23" t="s">
        <v>428</v>
      </c>
      <c r="F44" s="215">
        <v>29.1</v>
      </c>
      <c r="G44" s="239">
        <v>44.6</v>
      </c>
      <c r="H44" s="23" t="s">
        <v>428</v>
      </c>
      <c r="I44" s="215">
        <v>29.1</v>
      </c>
      <c r="J44" s="239">
        <v>94.6</v>
      </c>
      <c r="K44" s="23" t="s">
        <v>429</v>
      </c>
      <c r="L44" s="215">
        <v>5.9</v>
      </c>
      <c r="M44" s="239">
        <v>0</v>
      </c>
      <c r="N44" s="23" t="s">
        <v>283</v>
      </c>
      <c r="O44" s="215">
        <v>0</v>
      </c>
      <c r="P44" s="239" t="s">
        <v>427</v>
      </c>
      <c r="Q44" s="23" t="s">
        <v>427</v>
      </c>
      <c r="R44" s="215" t="s">
        <v>427</v>
      </c>
      <c r="S44" s="239">
        <v>0</v>
      </c>
      <c r="T44" s="23" t="s">
        <v>283</v>
      </c>
      <c r="U44" s="215">
        <v>0</v>
      </c>
      <c r="V44" s="239" t="s">
        <v>427</v>
      </c>
      <c r="W44" s="23" t="s">
        <v>427</v>
      </c>
      <c r="X44" s="215" t="s">
        <v>427</v>
      </c>
      <c r="Y44" s="239">
        <v>0</v>
      </c>
      <c r="Z44" s="23" t="s">
        <v>283</v>
      </c>
      <c r="AA44" s="215">
        <v>0</v>
      </c>
      <c r="AC44" s="362"/>
      <c r="AD44" s="362"/>
    </row>
    <row r="45" spans="1:30" s="139" customFormat="1" x14ac:dyDescent="0.25">
      <c r="A45" s="527"/>
      <c r="B45" s="90" t="s">
        <v>38</v>
      </c>
      <c r="C45" s="148"/>
      <c r="D45" s="239">
        <v>58.5</v>
      </c>
      <c r="E45" s="23" t="s">
        <v>284</v>
      </c>
      <c r="F45" s="215">
        <v>3.1</v>
      </c>
      <c r="G45" s="239">
        <v>41.5</v>
      </c>
      <c r="H45" s="23" t="s">
        <v>284</v>
      </c>
      <c r="I45" s="215">
        <v>3.1</v>
      </c>
      <c r="J45" s="239">
        <v>89.9</v>
      </c>
      <c r="K45" s="23" t="s">
        <v>284</v>
      </c>
      <c r="L45" s="215">
        <v>3.1</v>
      </c>
      <c r="M45" s="239">
        <v>2.2000000000000002</v>
      </c>
      <c r="N45" s="23" t="s">
        <v>283</v>
      </c>
      <c r="O45" s="215">
        <v>1.1000000000000001</v>
      </c>
      <c r="P45" s="239" t="s">
        <v>427</v>
      </c>
      <c r="Q45" s="23" t="s">
        <v>427</v>
      </c>
      <c r="R45" s="215" t="s">
        <v>427</v>
      </c>
      <c r="S45" s="239" t="s">
        <v>427</v>
      </c>
      <c r="T45" s="23" t="s">
        <v>427</v>
      </c>
      <c r="U45" s="215" t="s">
        <v>427</v>
      </c>
      <c r="V45" s="239" t="s">
        <v>427</v>
      </c>
      <c r="W45" s="23" t="s">
        <v>427</v>
      </c>
      <c r="X45" s="215" t="s">
        <v>427</v>
      </c>
      <c r="Y45" s="239" t="s">
        <v>427</v>
      </c>
      <c r="Z45" s="23" t="s">
        <v>427</v>
      </c>
      <c r="AA45" s="215" t="s">
        <v>427</v>
      </c>
      <c r="AC45" s="362"/>
      <c r="AD45" s="362"/>
    </row>
    <row r="46" spans="1:30" s="139" customFormat="1" x14ac:dyDescent="0.25">
      <c r="A46" s="527"/>
      <c r="B46" s="90" t="s">
        <v>39</v>
      </c>
      <c r="C46" s="148"/>
      <c r="D46" s="239">
        <v>46.9</v>
      </c>
      <c r="E46" s="23" t="s">
        <v>284</v>
      </c>
      <c r="F46" s="215">
        <v>2.6</v>
      </c>
      <c r="G46" s="239">
        <v>53.1</v>
      </c>
      <c r="H46" s="23" t="s">
        <v>284</v>
      </c>
      <c r="I46" s="215">
        <v>2.6</v>
      </c>
      <c r="J46" s="239">
        <v>91.9</v>
      </c>
      <c r="K46" s="23" t="s">
        <v>283</v>
      </c>
      <c r="L46" s="215">
        <v>2.2000000000000002</v>
      </c>
      <c r="M46" s="239" t="s">
        <v>427</v>
      </c>
      <c r="N46" s="23" t="s">
        <v>427</v>
      </c>
      <c r="O46" s="215" t="s">
        <v>427</v>
      </c>
      <c r="P46" s="239" t="s">
        <v>427</v>
      </c>
      <c r="Q46" s="23" t="s">
        <v>427</v>
      </c>
      <c r="R46" s="215" t="s">
        <v>427</v>
      </c>
      <c r="S46" s="239" t="s">
        <v>427</v>
      </c>
      <c r="T46" s="23" t="s">
        <v>427</v>
      </c>
      <c r="U46" s="215" t="s">
        <v>427</v>
      </c>
      <c r="V46" s="239" t="s">
        <v>427</v>
      </c>
      <c r="W46" s="23" t="s">
        <v>427</v>
      </c>
      <c r="X46" s="215" t="s">
        <v>427</v>
      </c>
      <c r="Y46" s="239">
        <v>4.2</v>
      </c>
      <c r="Z46" s="23" t="s">
        <v>283</v>
      </c>
      <c r="AA46" s="215">
        <v>1.5</v>
      </c>
      <c r="AC46" s="362"/>
      <c r="AD46" s="362"/>
    </row>
    <row r="47" spans="1:30" s="139" customFormat="1" x14ac:dyDescent="0.25">
      <c r="A47" s="527"/>
      <c r="B47" s="90" t="s">
        <v>40</v>
      </c>
      <c r="C47" s="148"/>
      <c r="D47" s="239">
        <v>54.2</v>
      </c>
      <c r="E47" s="23" t="s">
        <v>284</v>
      </c>
      <c r="F47" s="215">
        <v>2.9</v>
      </c>
      <c r="G47" s="239">
        <v>45.8</v>
      </c>
      <c r="H47" s="23" t="s">
        <v>284</v>
      </c>
      <c r="I47" s="215">
        <v>2.9</v>
      </c>
      <c r="J47" s="239">
        <v>95.5</v>
      </c>
      <c r="K47" s="23" t="s">
        <v>283</v>
      </c>
      <c r="L47" s="215">
        <v>1.5</v>
      </c>
      <c r="M47" s="239" t="s">
        <v>427</v>
      </c>
      <c r="N47" s="23" t="s">
        <v>427</v>
      </c>
      <c r="O47" s="215" t="s">
        <v>427</v>
      </c>
      <c r="P47" s="239">
        <v>0</v>
      </c>
      <c r="Q47" s="23" t="s">
        <v>283</v>
      </c>
      <c r="R47" s="215">
        <v>0</v>
      </c>
      <c r="S47" s="239">
        <v>0</v>
      </c>
      <c r="T47" s="23" t="s">
        <v>283</v>
      </c>
      <c r="U47" s="215">
        <v>0</v>
      </c>
      <c r="V47" s="239">
        <v>2.5</v>
      </c>
      <c r="W47" s="23" t="s">
        <v>283</v>
      </c>
      <c r="X47" s="215">
        <v>1.2</v>
      </c>
      <c r="Y47" s="239" t="s">
        <v>427</v>
      </c>
      <c r="Z47" s="23" t="s">
        <v>427</v>
      </c>
      <c r="AA47" s="215" t="s">
        <v>427</v>
      </c>
      <c r="AC47" s="362"/>
      <c r="AD47" s="362"/>
    </row>
    <row r="48" spans="1:30" s="139" customFormat="1" x14ac:dyDescent="0.25">
      <c r="A48" s="527"/>
      <c r="B48" s="142" t="s">
        <v>41</v>
      </c>
      <c r="C48" s="149"/>
      <c r="D48" s="239">
        <v>43.7</v>
      </c>
      <c r="E48" s="23" t="s">
        <v>283</v>
      </c>
      <c r="F48" s="215">
        <v>2.2000000000000002</v>
      </c>
      <c r="G48" s="239">
        <v>56.3</v>
      </c>
      <c r="H48" s="23" t="s">
        <v>283</v>
      </c>
      <c r="I48" s="215">
        <v>2.2000000000000002</v>
      </c>
      <c r="J48" s="239">
        <v>87.9</v>
      </c>
      <c r="K48" s="23" t="s">
        <v>283</v>
      </c>
      <c r="L48" s="215">
        <v>2.1</v>
      </c>
      <c r="M48" s="239">
        <v>1.7</v>
      </c>
      <c r="N48" s="23" t="s">
        <v>283</v>
      </c>
      <c r="O48" s="215">
        <v>0.8</v>
      </c>
      <c r="P48" s="239" t="s">
        <v>427</v>
      </c>
      <c r="Q48" s="23" t="s">
        <v>427</v>
      </c>
      <c r="R48" s="215" t="s">
        <v>427</v>
      </c>
      <c r="S48" s="239" t="s">
        <v>427</v>
      </c>
      <c r="T48" s="23" t="s">
        <v>427</v>
      </c>
      <c r="U48" s="215" t="s">
        <v>427</v>
      </c>
      <c r="V48" s="239">
        <v>2.9</v>
      </c>
      <c r="W48" s="23" t="s">
        <v>283</v>
      </c>
      <c r="X48" s="215">
        <v>1.1000000000000001</v>
      </c>
      <c r="Y48" s="239">
        <v>5.3</v>
      </c>
      <c r="Z48" s="23" t="s">
        <v>283</v>
      </c>
      <c r="AA48" s="215">
        <v>1.5</v>
      </c>
      <c r="AC48" s="362"/>
      <c r="AD48" s="362"/>
    </row>
    <row r="49" spans="1:30" s="139" customFormat="1" ht="15.75" thickBot="1" x14ac:dyDescent="0.3">
      <c r="A49" s="528"/>
      <c r="B49" s="92" t="s">
        <v>42</v>
      </c>
      <c r="C49" s="147"/>
      <c r="D49" s="241">
        <v>48.9</v>
      </c>
      <c r="E49" s="242" t="s">
        <v>429</v>
      </c>
      <c r="F49" s="233">
        <v>5.5</v>
      </c>
      <c r="G49" s="241">
        <v>51.1</v>
      </c>
      <c r="H49" s="242" t="s">
        <v>429</v>
      </c>
      <c r="I49" s="233">
        <v>5.5</v>
      </c>
      <c r="J49" s="241" t="s">
        <v>427</v>
      </c>
      <c r="K49" s="242" t="s">
        <v>427</v>
      </c>
      <c r="L49" s="233" t="s">
        <v>427</v>
      </c>
      <c r="M49" s="241">
        <v>0</v>
      </c>
      <c r="N49" s="242" t="s">
        <v>283</v>
      </c>
      <c r="O49" s="233">
        <v>0</v>
      </c>
      <c r="P49" s="241" t="s">
        <v>427</v>
      </c>
      <c r="Q49" s="242" t="s">
        <v>427</v>
      </c>
      <c r="R49" s="233" t="s">
        <v>427</v>
      </c>
      <c r="S49" s="241">
        <v>0</v>
      </c>
      <c r="T49" s="242" t="s">
        <v>283</v>
      </c>
      <c r="U49" s="233">
        <v>0</v>
      </c>
      <c r="V49" s="241" t="s">
        <v>427</v>
      </c>
      <c r="W49" s="242" t="s">
        <v>427</v>
      </c>
      <c r="X49" s="233" t="s">
        <v>427</v>
      </c>
      <c r="Y49" s="241">
        <v>0</v>
      </c>
      <c r="Z49" s="242" t="s">
        <v>283</v>
      </c>
      <c r="AA49" s="233">
        <v>0</v>
      </c>
      <c r="AC49" s="362"/>
      <c r="AD49" s="362"/>
    </row>
    <row r="50" spans="1:30" s="139" customFormat="1" ht="34.5" customHeight="1" x14ac:dyDescent="0.25">
      <c r="A50" s="526" t="s">
        <v>43</v>
      </c>
      <c r="B50" s="520" t="s">
        <v>44</v>
      </c>
      <c r="C50" s="521"/>
      <c r="D50" s="243">
        <v>61.3</v>
      </c>
      <c r="E50" s="20" t="s">
        <v>284</v>
      </c>
      <c r="F50" s="214">
        <v>2.6</v>
      </c>
      <c r="G50" s="243">
        <v>38.700000000000003</v>
      </c>
      <c r="H50" s="20" t="s">
        <v>284</v>
      </c>
      <c r="I50" s="214">
        <v>2.6</v>
      </c>
      <c r="J50" s="243">
        <v>92.1</v>
      </c>
      <c r="K50" s="20" t="s">
        <v>284</v>
      </c>
      <c r="L50" s="214">
        <v>2.7</v>
      </c>
      <c r="M50" s="243" t="s">
        <v>427</v>
      </c>
      <c r="N50" s="20" t="s">
        <v>427</v>
      </c>
      <c r="O50" s="214" t="s">
        <v>427</v>
      </c>
      <c r="P50" s="243">
        <v>1.3</v>
      </c>
      <c r="Q50" s="20" t="s">
        <v>283</v>
      </c>
      <c r="R50" s="214">
        <v>0.7</v>
      </c>
      <c r="S50" s="243" t="s">
        <v>427</v>
      </c>
      <c r="T50" s="20" t="s">
        <v>427</v>
      </c>
      <c r="U50" s="214" t="s">
        <v>427</v>
      </c>
      <c r="V50" s="243">
        <v>2.1</v>
      </c>
      <c r="W50" s="20" t="s">
        <v>283</v>
      </c>
      <c r="X50" s="214">
        <v>1</v>
      </c>
      <c r="Y50" s="243">
        <v>2.9</v>
      </c>
      <c r="Z50" s="20" t="s">
        <v>283</v>
      </c>
      <c r="AA50" s="214">
        <v>2.4</v>
      </c>
      <c r="AC50" s="362"/>
      <c r="AD50" s="362"/>
    </row>
    <row r="51" spans="1:30" s="139" customFormat="1" ht="15" customHeight="1" x14ac:dyDescent="0.25">
      <c r="A51" s="527"/>
      <c r="B51" s="524" t="s">
        <v>45</v>
      </c>
      <c r="C51" s="525"/>
      <c r="D51" s="244">
        <v>62.9</v>
      </c>
      <c r="E51" s="23" t="s">
        <v>283</v>
      </c>
      <c r="F51" s="215">
        <v>1.5</v>
      </c>
      <c r="G51" s="244">
        <v>37.1</v>
      </c>
      <c r="H51" s="23" t="s">
        <v>283</v>
      </c>
      <c r="I51" s="215">
        <v>1.5</v>
      </c>
      <c r="J51" s="244">
        <v>86.1</v>
      </c>
      <c r="K51" s="23" t="s">
        <v>283</v>
      </c>
      <c r="L51" s="215">
        <v>1.8</v>
      </c>
      <c r="M51" s="244">
        <v>3</v>
      </c>
      <c r="N51" s="23" t="s">
        <v>283</v>
      </c>
      <c r="O51" s="215">
        <v>0.9</v>
      </c>
      <c r="P51" s="244">
        <v>1.8</v>
      </c>
      <c r="Q51" s="23" t="s">
        <v>283</v>
      </c>
      <c r="R51" s="215">
        <v>0.7</v>
      </c>
      <c r="S51" s="244">
        <v>0.9</v>
      </c>
      <c r="T51" s="23" t="s">
        <v>283</v>
      </c>
      <c r="U51" s="215">
        <v>0.5</v>
      </c>
      <c r="V51" s="244">
        <v>4.9000000000000004</v>
      </c>
      <c r="W51" s="23" t="s">
        <v>283</v>
      </c>
      <c r="X51" s="215">
        <v>1.2</v>
      </c>
      <c r="Y51" s="244">
        <v>3.3</v>
      </c>
      <c r="Z51" s="23" t="s">
        <v>283</v>
      </c>
      <c r="AA51" s="215">
        <v>0.9</v>
      </c>
      <c r="AC51" s="362"/>
      <c r="AD51" s="362"/>
    </row>
    <row r="52" spans="1:30" s="139" customFormat="1" ht="15" customHeight="1" x14ac:dyDescent="0.25">
      <c r="A52" s="527"/>
      <c r="B52" s="524" t="s">
        <v>46</v>
      </c>
      <c r="C52" s="525"/>
      <c r="D52" s="244">
        <v>59.7</v>
      </c>
      <c r="E52" s="23" t="s">
        <v>283</v>
      </c>
      <c r="F52" s="215">
        <v>2.2000000000000002</v>
      </c>
      <c r="G52" s="244">
        <v>40.299999999999997</v>
      </c>
      <c r="H52" s="23" t="s">
        <v>283</v>
      </c>
      <c r="I52" s="215">
        <v>2.2000000000000002</v>
      </c>
      <c r="J52" s="244">
        <v>82.9</v>
      </c>
      <c r="K52" s="23" t="s">
        <v>283</v>
      </c>
      <c r="L52" s="215">
        <v>2.2999999999999998</v>
      </c>
      <c r="M52" s="244" t="s">
        <v>427</v>
      </c>
      <c r="N52" s="23" t="s">
        <v>427</v>
      </c>
      <c r="O52" s="215" t="s">
        <v>427</v>
      </c>
      <c r="P52" s="244">
        <v>4.7</v>
      </c>
      <c r="Q52" s="23" t="s">
        <v>283</v>
      </c>
      <c r="R52" s="215">
        <v>1.3</v>
      </c>
      <c r="S52" s="244" t="s">
        <v>427</v>
      </c>
      <c r="T52" s="23" t="s">
        <v>427</v>
      </c>
      <c r="U52" s="215" t="s">
        <v>427</v>
      </c>
      <c r="V52" s="244">
        <v>4.0999999999999996</v>
      </c>
      <c r="W52" s="23" t="s">
        <v>283</v>
      </c>
      <c r="X52" s="215">
        <v>1.1000000000000001</v>
      </c>
      <c r="Y52" s="244">
        <v>5</v>
      </c>
      <c r="Z52" s="23" t="s">
        <v>283</v>
      </c>
      <c r="AA52" s="215">
        <v>1.3</v>
      </c>
      <c r="AC52" s="362"/>
      <c r="AD52" s="362"/>
    </row>
    <row r="53" spans="1:30" s="139" customFormat="1" ht="15" customHeight="1" x14ac:dyDescent="0.25">
      <c r="A53" s="527"/>
      <c r="B53" s="524" t="s">
        <v>47</v>
      </c>
      <c r="C53" s="525"/>
      <c r="D53" s="244">
        <v>61</v>
      </c>
      <c r="E53" s="23" t="s">
        <v>284</v>
      </c>
      <c r="F53" s="215">
        <v>2.6</v>
      </c>
      <c r="G53" s="244">
        <v>39</v>
      </c>
      <c r="H53" s="23" t="s">
        <v>284</v>
      </c>
      <c r="I53" s="215">
        <v>2.6</v>
      </c>
      <c r="J53" s="244">
        <v>89.1</v>
      </c>
      <c r="K53" s="23" t="s">
        <v>283</v>
      </c>
      <c r="L53" s="215">
        <v>2.1</v>
      </c>
      <c r="M53" s="244" t="s">
        <v>427</v>
      </c>
      <c r="N53" s="23" t="s">
        <v>427</v>
      </c>
      <c r="O53" s="215" t="s">
        <v>427</v>
      </c>
      <c r="P53" s="244">
        <v>2</v>
      </c>
      <c r="Q53" s="23" t="s">
        <v>283</v>
      </c>
      <c r="R53" s="215">
        <v>0.9</v>
      </c>
      <c r="S53" s="244" t="s">
        <v>427</v>
      </c>
      <c r="T53" s="23" t="s">
        <v>427</v>
      </c>
      <c r="U53" s="215" t="s">
        <v>427</v>
      </c>
      <c r="V53" s="244">
        <v>2.9</v>
      </c>
      <c r="W53" s="23" t="s">
        <v>283</v>
      </c>
      <c r="X53" s="215">
        <v>1.2</v>
      </c>
      <c r="Y53" s="244">
        <v>3.8</v>
      </c>
      <c r="Z53" s="23" t="s">
        <v>283</v>
      </c>
      <c r="AA53" s="215">
        <v>1.2</v>
      </c>
      <c r="AC53" s="362"/>
      <c r="AD53" s="362"/>
    </row>
    <row r="54" spans="1:30" s="139" customFormat="1" ht="15" customHeight="1" x14ac:dyDescent="0.25">
      <c r="A54" s="527"/>
      <c r="B54" s="524" t="s">
        <v>48</v>
      </c>
      <c r="C54" s="525"/>
      <c r="D54" s="244">
        <v>53.8</v>
      </c>
      <c r="E54" s="23" t="s">
        <v>283</v>
      </c>
      <c r="F54" s="215">
        <v>1.7</v>
      </c>
      <c r="G54" s="244">
        <v>46.2</v>
      </c>
      <c r="H54" s="23" t="s">
        <v>283</v>
      </c>
      <c r="I54" s="215">
        <v>1.7</v>
      </c>
      <c r="J54" s="244">
        <v>87.9</v>
      </c>
      <c r="K54" s="23" t="s">
        <v>283</v>
      </c>
      <c r="L54" s="215">
        <v>1.6</v>
      </c>
      <c r="M54" s="244">
        <v>1.8</v>
      </c>
      <c r="N54" s="23" t="s">
        <v>283</v>
      </c>
      <c r="O54" s="215">
        <v>0.6</v>
      </c>
      <c r="P54" s="244">
        <v>2.6</v>
      </c>
      <c r="Q54" s="23" t="s">
        <v>283</v>
      </c>
      <c r="R54" s="215">
        <v>0.8</v>
      </c>
      <c r="S54" s="244">
        <v>1.1000000000000001</v>
      </c>
      <c r="T54" s="23" t="s">
        <v>283</v>
      </c>
      <c r="U54" s="215">
        <v>0.5</v>
      </c>
      <c r="V54" s="244">
        <v>1.8</v>
      </c>
      <c r="W54" s="23" t="s">
        <v>283</v>
      </c>
      <c r="X54" s="215">
        <v>0.6</v>
      </c>
      <c r="Y54" s="244">
        <v>4.8</v>
      </c>
      <c r="Z54" s="23" t="s">
        <v>283</v>
      </c>
      <c r="AA54" s="215">
        <v>1</v>
      </c>
      <c r="AC54" s="362"/>
      <c r="AD54" s="362"/>
    </row>
    <row r="55" spans="1:30" s="139" customFormat="1" ht="15" customHeight="1" x14ac:dyDescent="0.25">
      <c r="A55" s="527"/>
      <c r="B55" s="524" t="s">
        <v>49</v>
      </c>
      <c r="C55" s="525"/>
      <c r="D55" s="244">
        <v>50.8</v>
      </c>
      <c r="E55" s="23" t="s">
        <v>284</v>
      </c>
      <c r="F55" s="215">
        <v>4.3</v>
      </c>
      <c r="G55" s="244">
        <v>49.2</v>
      </c>
      <c r="H55" s="23" t="s">
        <v>284</v>
      </c>
      <c r="I55" s="215">
        <v>4.3</v>
      </c>
      <c r="J55" s="244">
        <v>88.5</v>
      </c>
      <c r="K55" s="23" t="s">
        <v>283</v>
      </c>
      <c r="L55" s="215">
        <v>2.2000000000000002</v>
      </c>
      <c r="M55" s="244">
        <v>1.3</v>
      </c>
      <c r="N55" s="23" t="s">
        <v>283</v>
      </c>
      <c r="O55" s="215">
        <v>0.7</v>
      </c>
      <c r="P55" s="244">
        <v>1.1000000000000001</v>
      </c>
      <c r="Q55" s="23" t="s">
        <v>283</v>
      </c>
      <c r="R55" s="215">
        <v>0.6</v>
      </c>
      <c r="S55" s="244">
        <v>2.6</v>
      </c>
      <c r="T55" s="23" t="s">
        <v>283</v>
      </c>
      <c r="U55" s="215">
        <v>1.1000000000000001</v>
      </c>
      <c r="V55" s="244">
        <v>4.2</v>
      </c>
      <c r="W55" s="23" t="s">
        <v>283</v>
      </c>
      <c r="X55" s="215">
        <v>1.4</v>
      </c>
      <c r="Y55" s="244">
        <v>2.2000000000000002</v>
      </c>
      <c r="Z55" s="23" t="s">
        <v>283</v>
      </c>
      <c r="AA55" s="215">
        <v>0.8</v>
      </c>
      <c r="AC55" s="362"/>
      <c r="AD55" s="362"/>
    </row>
    <row r="56" spans="1:30" s="139" customFormat="1" ht="30.75" customHeight="1" x14ac:dyDescent="0.25">
      <c r="A56" s="527"/>
      <c r="B56" s="524" t="s">
        <v>50</v>
      </c>
      <c r="C56" s="525"/>
      <c r="D56" s="244">
        <v>39.799999999999997</v>
      </c>
      <c r="E56" s="23" t="s">
        <v>283</v>
      </c>
      <c r="F56" s="215">
        <v>1.8</v>
      </c>
      <c r="G56" s="244">
        <v>60.2</v>
      </c>
      <c r="H56" s="23" t="s">
        <v>283</v>
      </c>
      <c r="I56" s="215">
        <v>1.8</v>
      </c>
      <c r="J56" s="244">
        <v>92.1</v>
      </c>
      <c r="K56" s="23" t="s">
        <v>283</v>
      </c>
      <c r="L56" s="215">
        <v>1.6</v>
      </c>
      <c r="M56" s="244" t="s">
        <v>427</v>
      </c>
      <c r="N56" s="23" t="s">
        <v>427</v>
      </c>
      <c r="O56" s="215" t="s">
        <v>427</v>
      </c>
      <c r="P56" s="244">
        <v>1.3</v>
      </c>
      <c r="Q56" s="23" t="s">
        <v>283</v>
      </c>
      <c r="R56" s="215">
        <v>0.6</v>
      </c>
      <c r="S56" s="244" t="s">
        <v>427</v>
      </c>
      <c r="T56" s="23" t="s">
        <v>427</v>
      </c>
      <c r="U56" s="215" t="s">
        <v>427</v>
      </c>
      <c r="V56" s="244">
        <v>2.5</v>
      </c>
      <c r="W56" s="23" t="s">
        <v>283</v>
      </c>
      <c r="X56" s="215">
        <v>0.8</v>
      </c>
      <c r="Y56" s="244">
        <v>2.6</v>
      </c>
      <c r="Z56" s="23" t="s">
        <v>283</v>
      </c>
      <c r="AA56" s="215">
        <v>0.8</v>
      </c>
      <c r="AC56" s="362"/>
      <c r="AD56" s="362"/>
    </row>
    <row r="57" spans="1:30" s="139" customFormat="1" ht="15" customHeight="1" x14ac:dyDescent="0.25">
      <c r="A57" s="527"/>
      <c r="B57" s="524" t="s">
        <v>51</v>
      </c>
      <c r="C57" s="525"/>
      <c r="D57" s="244">
        <v>43.2</v>
      </c>
      <c r="E57" s="23" t="s">
        <v>429</v>
      </c>
      <c r="F57" s="215">
        <v>6.7</v>
      </c>
      <c r="G57" s="244">
        <v>56.8</v>
      </c>
      <c r="H57" s="23" t="s">
        <v>429</v>
      </c>
      <c r="I57" s="215">
        <v>6.7</v>
      </c>
      <c r="J57" s="244">
        <v>82.3</v>
      </c>
      <c r="K57" s="23" t="s">
        <v>429</v>
      </c>
      <c r="L57" s="215">
        <v>5.6</v>
      </c>
      <c r="M57" s="244">
        <v>4</v>
      </c>
      <c r="N57" s="23" t="s">
        <v>283</v>
      </c>
      <c r="O57" s="215">
        <v>1.1000000000000001</v>
      </c>
      <c r="P57" s="244">
        <v>2.5</v>
      </c>
      <c r="Q57" s="23" t="s">
        <v>283</v>
      </c>
      <c r="R57" s="215">
        <v>1.4</v>
      </c>
      <c r="S57" s="244">
        <v>1</v>
      </c>
      <c r="T57" s="23" t="s">
        <v>283</v>
      </c>
      <c r="U57" s="215">
        <v>0.5</v>
      </c>
      <c r="V57" s="244">
        <v>3.4</v>
      </c>
      <c r="W57" s="23" t="s">
        <v>284</v>
      </c>
      <c r="X57" s="215">
        <v>2.8</v>
      </c>
      <c r="Y57" s="244">
        <v>6.7</v>
      </c>
      <c r="Z57" s="23" t="s">
        <v>283</v>
      </c>
      <c r="AA57" s="215">
        <v>1.8</v>
      </c>
      <c r="AC57" s="362"/>
      <c r="AD57" s="362"/>
    </row>
    <row r="58" spans="1:30" s="139" customFormat="1" ht="15" customHeight="1" x14ac:dyDescent="0.25">
      <c r="A58" s="527"/>
      <c r="B58" s="524" t="s">
        <v>52</v>
      </c>
      <c r="C58" s="525"/>
      <c r="D58" s="244">
        <v>53.2</v>
      </c>
      <c r="E58" s="23" t="s">
        <v>283</v>
      </c>
      <c r="F58" s="215">
        <v>2.2999999999999998</v>
      </c>
      <c r="G58" s="244">
        <v>46.8</v>
      </c>
      <c r="H58" s="23" t="s">
        <v>283</v>
      </c>
      <c r="I58" s="215">
        <v>2.2999999999999998</v>
      </c>
      <c r="J58" s="244">
        <v>90</v>
      </c>
      <c r="K58" s="23" t="s">
        <v>283</v>
      </c>
      <c r="L58" s="215">
        <v>2.2999999999999998</v>
      </c>
      <c r="M58" s="244" t="s">
        <v>427</v>
      </c>
      <c r="N58" s="23" t="s">
        <v>427</v>
      </c>
      <c r="O58" s="215" t="s">
        <v>427</v>
      </c>
      <c r="P58" s="244">
        <v>2.4</v>
      </c>
      <c r="Q58" s="23" t="s">
        <v>283</v>
      </c>
      <c r="R58" s="215">
        <v>0.9</v>
      </c>
      <c r="S58" s="244" t="s">
        <v>427</v>
      </c>
      <c r="T58" s="23" t="s">
        <v>427</v>
      </c>
      <c r="U58" s="215" t="s">
        <v>427</v>
      </c>
      <c r="V58" s="244">
        <v>3</v>
      </c>
      <c r="W58" s="23" t="s">
        <v>283</v>
      </c>
      <c r="X58" s="215">
        <v>1.9</v>
      </c>
      <c r="Y58" s="244">
        <v>1.4</v>
      </c>
      <c r="Z58" s="23" t="s">
        <v>283</v>
      </c>
      <c r="AA58" s="215">
        <v>0.7</v>
      </c>
      <c r="AC58" s="362"/>
      <c r="AD58" s="362"/>
    </row>
    <row r="59" spans="1:30" s="139" customFormat="1" ht="93.75" customHeight="1" x14ac:dyDescent="0.25">
      <c r="A59" s="527"/>
      <c r="B59" s="524" t="s">
        <v>319</v>
      </c>
      <c r="C59" s="525"/>
      <c r="D59" s="244">
        <v>40.799999999999997</v>
      </c>
      <c r="E59" s="23" t="s">
        <v>283</v>
      </c>
      <c r="F59" s="215">
        <v>1.7</v>
      </c>
      <c r="G59" s="244">
        <v>59.2</v>
      </c>
      <c r="H59" s="23" t="s">
        <v>283</v>
      </c>
      <c r="I59" s="215">
        <v>1.7</v>
      </c>
      <c r="J59" s="244">
        <v>89.7</v>
      </c>
      <c r="K59" s="23" t="s">
        <v>283</v>
      </c>
      <c r="L59" s="215">
        <v>1.4</v>
      </c>
      <c r="M59" s="244">
        <v>1.3</v>
      </c>
      <c r="N59" s="23" t="s">
        <v>283</v>
      </c>
      <c r="O59" s="215">
        <v>0.5</v>
      </c>
      <c r="P59" s="244">
        <v>2</v>
      </c>
      <c r="Q59" s="23" t="s">
        <v>283</v>
      </c>
      <c r="R59" s="215">
        <v>0.7</v>
      </c>
      <c r="S59" s="244">
        <v>0.6</v>
      </c>
      <c r="T59" s="23" t="s">
        <v>283</v>
      </c>
      <c r="U59" s="215">
        <v>0.2</v>
      </c>
      <c r="V59" s="244">
        <v>2.7</v>
      </c>
      <c r="W59" s="23" t="s">
        <v>283</v>
      </c>
      <c r="X59" s="215">
        <v>0.7</v>
      </c>
      <c r="Y59" s="244">
        <v>3.8</v>
      </c>
      <c r="Z59" s="23" t="s">
        <v>283</v>
      </c>
      <c r="AA59" s="215">
        <v>1</v>
      </c>
      <c r="AC59" s="362"/>
      <c r="AD59" s="362"/>
    </row>
    <row r="60" spans="1:30" s="139" customFormat="1" x14ac:dyDescent="0.25">
      <c r="A60" s="527"/>
      <c r="B60" s="531" t="s">
        <v>88</v>
      </c>
      <c r="C60" s="96" t="s">
        <v>89</v>
      </c>
      <c r="D60" s="245">
        <v>41.8</v>
      </c>
      <c r="E60" s="246" t="s">
        <v>284</v>
      </c>
      <c r="F60" s="234">
        <v>3.3</v>
      </c>
      <c r="G60" s="245">
        <v>58.2</v>
      </c>
      <c r="H60" s="246" t="s">
        <v>284</v>
      </c>
      <c r="I60" s="234">
        <v>3.3</v>
      </c>
      <c r="J60" s="245">
        <v>91.1</v>
      </c>
      <c r="K60" s="246" t="s">
        <v>283</v>
      </c>
      <c r="L60" s="234">
        <v>2.1</v>
      </c>
      <c r="M60" s="245" t="s">
        <v>427</v>
      </c>
      <c r="N60" s="246" t="s">
        <v>427</v>
      </c>
      <c r="O60" s="234" t="s">
        <v>427</v>
      </c>
      <c r="P60" s="245" t="s">
        <v>427</v>
      </c>
      <c r="Q60" s="246" t="s">
        <v>427</v>
      </c>
      <c r="R60" s="234" t="s">
        <v>427</v>
      </c>
      <c r="S60" s="245" t="s">
        <v>427</v>
      </c>
      <c r="T60" s="246" t="s">
        <v>427</v>
      </c>
      <c r="U60" s="234" t="s">
        <v>427</v>
      </c>
      <c r="V60" s="245">
        <v>2.2999999999999998</v>
      </c>
      <c r="W60" s="246" t="s">
        <v>283</v>
      </c>
      <c r="X60" s="234">
        <v>1</v>
      </c>
      <c r="Y60" s="245">
        <v>4.3</v>
      </c>
      <c r="Z60" s="246" t="s">
        <v>283</v>
      </c>
      <c r="AA60" s="234">
        <v>1.4</v>
      </c>
      <c r="AC60" s="362"/>
      <c r="AD60" s="362"/>
    </row>
    <row r="61" spans="1:30" s="139" customFormat="1" ht="32.25" customHeight="1" x14ac:dyDescent="0.25">
      <c r="A61" s="527"/>
      <c r="B61" s="531"/>
      <c r="C61" s="97" t="s">
        <v>316</v>
      </c>
      <c r="D61" s="247">
        <v>40.9</v>
      </c>
      <c r="E61" s="9" t="s">
        <v>284</v>
      </c>
      <c r="F61" s="216">
        <v>3.7</v>
      </c>
      <c r="G61" s="247">
        <v>59.1</v>
      </c>
      <c r="H61" s="9" t="s">
        <v>284</v>
      </c>
      <c r="I61" s="216">
        <v>3.7</v>
      </c>
      <c r="J61" s="247">
        <v>87.1</v>
      </c>
      <c r="K61" s="9" t="s">
        <v>284</v>
      </c>
      <c r="L61" s="216">
        <v>3.3</v>
      </c>
      <c r="M61" s="247">
        <v>0</v>
      </c>
      <c r="N61" s="9" t="s">
        <v>283</v>
      </c>
      <c r="O61" s="216">
        <v>0</v>
      </c>
      <c r="P61" s="247" t="s">
        <v>427</v>
      </c>
      <c r="Q61" s="9" t="s">
        <v>427</v>
      </c>
      <c r="R61" s="216" t="s">
        <v>427</v>
      </c>
      <c r="S61" s="247" t="s">
        <v>427</v>
      </c>
      <c r="T61" s="9" t="s">
        <v>427</v>
      </c>
      <c r="U61" s="216" t="s">
        <v>427</v>
      </c>
      <c r="V61" s="247">
        <v>4</v>
      </c>
      <c r="W61" s="9" t="s">
        <v>283</v>
      </c>
      <c r="X61" s="216">
        <v>1.9</v>
      </c>
      <c r="Y61" s="247">
        <v>5</v>
      </c>
      <c r="Z61" s="9" t="s">
        <v>283</v>
      </c>
      <c r="AA61" s="216">
        <v>2.1</v>
      </c>
      <c r="AC61" s="362"/>
      <c r="AD61" s="362"/>
    </row>
    <row r="62" spans="1:30" s="139" customFormat="1" ht="30.75" customHeight="1" thickBot="1" x14ac:dyDescent="0.3">
      <c r="A62" s="528"/>
      <c r="B62" s="532"/>
      <c r="C62" s="150" t="s">
        <v>53</v>
      </c>
      <c r="D62" s="248">
        <v>46.2</v>
      </c>
      <c r="E62" s="242" t="s">
        <v>429</v>
      </c>
      <c r="F62" s="233">
        <v>5.2</v>
      </c>
      <c r="G62" s="248">
        <v>53.8</v>
      </c>
      <c r="H62" s="242" t="s">
        <v>429</v>
      </c>
      <c r="I62" s="233">
        <v>5.2</v>
      </c>
      <c r="J62" s="248">
        <v>96.1</v>
      </c>
      <c r="K62" s="242" t="s">
        <v>283</v>
      </c>
      <c r="L62" s="233">
        <v>1.8</v>
      </c>
      <c r="M62" s="248">
        <v>0</v>
      </c>
      <c r="N62" s="242" t="s">
        <v>283</v>
      </c>
      <c r="O62" s="233">
        <v>0</v>
      </c>
      <c r="P62" s="248">
        <v>0</v>
      </c>
      <c r="Q62" s="242" t="s">
        <v>283</v>
      </c>
      <c r="R62" s="233">
        <v>0</v>
      </c>
      <c r="S62" s="248">
        <v>0</v>
      </c>
      <c r="T62" s="242" t="s">
        <v>283</v>
      </c>
      <c r="U62" s="233">
        <v>0</v>
      </c>
      <c r="V62" s="248" t="s">
        <v>427</v>
      </c>
      <c r="W62" s="242" t="s">
        <v>427</v>
      </c>
      <c r="X62" s="233" t="s">
        <v>427</v>
      </c>
      <c r="Y62" s="248" t="s">
        <v>427</v>
      </c>
      <c r="Z62" s="242" t="s">
        <v>427</v>
      </c>
      <c r="AA62" s="233" t="s">
        <v>427</v>
      </c>
      <c r="AC62" s="362"/>
      <c r="AD62" s="362"/>
    </row>
    <row r="63" spans="1:30" s="139" customFormat="1" x14ac:dyDescent="0.25">
      <c r="A63" s="511" t="s">
        <v>54</v>
      </c>
      <c r="B63" s="91" t="s">
        <v>55</v>
      </c>
      <c r="C63" s="151"/>
      <c r="D63" s="249">
        <v>57</v>
      </c>
      <c r="E63" s="26" t="s">
        <v>284</v>
      </c>
      <c r="F63" s="219">
        <v>3.6</v>
      </c>
      <c r="G63" s="249">
        <v>43</v>
      </c>
      <c r="H63" s="26" t="s">
        <v>284</v>
      </c>
      <c r="I63" s="219">
        <v>3.6</v>
      </c>
      <c r="J63" s="249">
        <v>89.6</v>
      </c>
      <c r="K63" s="26" t="s">
        <v>283</v>
      </c>
      <c r="L63" s="219">
        <v>1.8</v>
      </c>
      <c r="M63" s="249">
        <v>1.5</v>
      </c>
      <c r="N63" s="26" t="s">
        <v>283</v>
      </c>
      <c r="O63" s="219">
        <v>0.5</v>
      </c>
      <c r="P63" s="249">
        <v>1.6</v>
      </c>
      <c r="Q63" s="26" t="s">
        <v>283</v>
      </c>
      <c r="R63" s="219">
        <v>0.5</v>
      </c>
      <c r="S63" s="249">
        <v>0.4</v>
      </c>
      <c r="T63" s="26" t="s">
        <v>283</v>
      </c>
      <c r="U63" s="219">
        <v>0.2</v>
      </c>
      <c r="V63" s="249">
        <v>3.4</v>
      </c>
      <c r="W63" s="26" t="s">
        <v>283</v>
      </c>
      <c r="X63" s="219">
        <v>0.8</v>
      </c>
      <c r="Y63" s="249">
        <v>3.5</v>
      </c>
      <c r="Z63" s="26" t="s">
        <v>283</v>
      </c>
      <c r="AA63" s="219">
        <v>0.9</v>
      </c>
      <c r="AC63" s="362"/>
      <c r="AD63" s="362"/>
    </row>
    <row r="64" spans="1:30" s="139" customFormat="1" ht="15.75" thickBot="1" x14ac:dyDescent="0.3">
      <c r="A64" s="513"/>
      <c r="B64" s="92" t="s">
        <v>56</v>
      </c>
      <c r="C64" s="144"/>
      <c r="D64" s="250">
        <v>49.8</v>
      </c>
      <c r="E64" s="22" t="s">
        <v>283</v>
      </c>
      <c r="F64" s="224">
        <v>0.8</v>
      </c>
      <c r="G64" s="250">
        <v>50.2</v>
      </c>
      <c r="H64" s="22" t="s">
        <v>283</v>
      </c>
      <c r="I64" s="224">
        <v>0.8</v>
      </c>
      <c r="J64" s="250">
        <v>88</v>
      </c>
      <c r="K64" s="22" t="s">
        <v>283</v>
      </c>
      <c r="L64" s="224">
        <v>0.7</v>
      </c>
      <c r="M64" s="250">
        <v>2</v>
      </c>
      <c r="N64" s="22" t="s">
        <v>283</v>
      </c>
      <c r="O64" s="224">
        <v>0.3</v>
      </c>
      <c r="P64" s="250">
        <v>2.2000000000000002</v>
      </c>
      <c r="Q64" s="22" t="s">
        <v>283</v>
      </c>
      <c r="R64" s="224">
        <v>0.3</v>
      </c>
      <c r="S64" s="250">
        <v>0.9</v>
      </c>
      <c r="T64" s="22" t="s">
        <v>283</v>
      </c>
      <c r="U64" s="224">
        <v>0.2</v>
      </c>
      <c r="V64" s="250">
        <v>3</v>
      </c>
      <c r="W64" s="22" t="s">
        <v>283</v>
      </c>
      <c r="X64" s="224">
        <v>0.4</v>
      </c>
      <c r="Y64" s="250">
        <v>3.9</v>
      </c>
      <c r="Z64" s="22" t="s">
        <v>283</v>
      </c>
      <c r="AA64" s="224">
        <v>0.4</v>
      </c>
      <c r="AC64" s="362"/>
      <c r="AD64" s="362"/>
    </row>
    <row r="65" spans="1:30" s="139" customFormat="1" x14ac:dyDescent="0.25">
      <c r="A65" s="511" t="s">
        <v>57</v>
      </c>
      <c r="B65" s="91" t="s">
        <v>58</v>
      </c>
      <c r="C65" s="151"/>
      <c r="D65" s="243">
        <v>60.7</v>
      </c>
      <c r="E65" s="20" t="s">
        <v>429</v>
      </c>
      <c r="F65" s="214">
        <v>6.3</v>
      </c>
      <c r="G65" s="243">
        <v>39.299999999999997</v>
      </c>
      <c r="H65" s="20" t="s">
        <v>429</v>
      </c>
      <c r="I65" s="214">
        <v>6.3</v>
      </c>
      <c r="J65" s="243">
        <v>88.8</v>
      </c>
      <c r="K65" s="20" t="s">
        <v>284</v>
      </c>
      <c r="L65" s="214">
        <v>3.3</v>
      </c>
      <c r="M65" s="243">
        <v>2.4</v>
      </c>
      <c r="N65" s="20" t="s">
        <v>283</v>
      </c>
      <c r="O65" s="214">
        <v>1</v>
      </c>
      <c r="P65" s="243" t="s">
        <v>427</v>
      </c>
      <c r="Q65" s="20" t="s">
        <v>427</v>
      </c>
      <c r="R65" s="214" t="s">
        <v>427</v>
      </c>
      <c r="S65" s="243" t="s">
        <v>427</v>
      </c>
      <c r="T65" s="20" t="s">
        <v>427</v>
      </c>
      <c r="U65" s="214" t="s">
        <v>427</v>
      </c>
      <c r="V65" s="243">
        <v>2.9</v>
      </c>
      <c r="W65" s="20" t="s">
        <v>283</v>
      </c>
      <c r="X65" s="214">
        <v>1.1000000000000001</v>
      </c>
      <c r="Y65" s="243">
        <v>4.0999999999999996</v>
      </c>
      <c r="Z65" s="20" t="s">
        <v>283</v>
      </c>
      <c r="AA65" s="214">
        <v>1.4</v>
      </c>
      <c r="AC65" s="362"/>
      <c r="AD65" s="362"/>
    </row>
    <row r="66" spans="1:30" s="139" customFormat="1" ht="15.75" thickBot="1" x14ac:dyDescent="0.3">
      <c r="A66" s="513"/>
      <c r="B66" s="92" t="s">
        <v>59</v>
      </c>
      <c r="C66" s="144"/>
      <c r="D66" s="248">
        <v>50</v>
      </c>
      <c r="E66" s="242" t="s">
        <v>283</v>
      </c>
      <c r="F66" s="233">
        <v>0.7</v>
      </c>
      <c r="G66" s="248">
        <v>50</v>
      </c>
      <c r="H66" s="242" t="s">
        <v>283</v>
      </c>
      <c r="I66" s="233">
        <v>0.7</v>
      </c>
      <c r="J66" s="248">
        <v>88.2</v>
      </c>
      <c r="K66" s="242" t="s">
        <v>283</v>
      </c>
      <c r="L66" s="233">
        <v>0.7</v>
      </c>
      <c r="M66" s="248">
        <v>1.9</v>
      </c>
      <c r="N66" s="242" t="s">
        <v>283</v>
      </c>
      <c r="O66" s="233">
        <v>0.3</v>
      </c>
      <c r="P66" s="248" t="s">
        <v>427</v>
      </c>
      <c r="Q66" s="242" t="s">
        <v>427</v>
      </c>
      <c r="R66" s="233" t="s">
        <v>427</v>
      </c>
      <c r="S66" s="248" t="s">
        <v>427</v>
      </c>
      <c r="T66" s="242" t="s">
        <v>427</v>
      </c>
      <c r="U66" s="233" t="s">
        <v>427</v>
      </c>
      <c r="V66" s="248">
        <v>3.1</v>
      </c>
      <c r="W66" s="242" t="s">
        <v>283</v>
      </c>
      <c r="X66" s="233">
        <v>0.4</v>
      </c>
      <c r="Y66" s="248">
        <v>3.8</v>
      </c>
      <c r="Z66" s="242" t="s">
        <v>283</v>
      </c>
      <c r="AA66" s="233">
        <v>0.4</v>
      </c>
      <c r="AC66" s="362"/>
      <c r="AD66" s="362"/>
    </row>
    <row r="67" spans="1:30" s="55" customFormat="1" x14ac:dyDescent="0.25">
      <c r="A67" s="526" t="s">
        <v>259</v>
      </c>
      <c r="B67" s="98" t="s">
        <v>320</v>
      </c>
      <c r="C67" s="152"/>
      <c r="D67" s="288">
        <v>68.7</v>
      </c>
      <c r="E67" s="11" t="s">
        <v>283</v>
      </c>
      <c r="F67" s="220">
        <v>2.2999999999999998</v>
      </c>
      <c r="G67" s="288">
        <v>31.3</v>
      </c>
      <c r="H67" s="11" t="s">
        <v>283</v>
      </c>
      <c r="I67" s="220">
        <v>2.2999999999999998</v>
      </c>
      <c r="J67" s="288">
        <v>89.9</v>
      </c>
      <c r="K67" s="11" t="s">
        <v>283</v>
      </c>
      <c r="L67" s="220">
        <v>2.2000000000000002</v>
      </c>
      <c r="M67" s="288" t="s">
        <v>427</v>
      </c>
      <c r="N67" s="11" t="s">
        <v>427</v>
      </c>
      <c r="O67" s="220" t="s">
        <v>427</v>
      </c>
      <c r="P67" s="288" t="s">
        <v>427</v>
      </c>
      <c r="Q67" s="11" t="s">
        <v>427</v>
      </c>
      <c r="R67" s="220" t="s">
        <v>427</v>
      </c>
      <c r="S67" s="288" t="s">
        <v>427</v>
      </c>
      <c r="T67" s="11" t="s">
        <v>427</v>
      </c>
      <c r="U67" s="220" t="s">
        <v>427</v>
      </c>
      <c r="V67" s="288">
        <v>2.5</v>
      </c>
      <c r="W67" s="11" t="s">
        <v>283</v>
      </c>
      <c r="X67" s="220">
        <v>1</v>
      </c>
      <c r="Y67" s="288">
        <v>2.5</v>
      </c>
      <c r="Z67" s="11" t="s">
        <v>283</v>
      </c>
      <c r="AA67" s="220">
        <v>1.1000000000000001</v>
      </c>
      <c r="AC67" s="362"/>
      <c r="AD67" s="362"/>
    </row>
    <row r="68" spans="1:30" s="55" customFormat="1" ht="29.25" customHeight="1" x14ac:dyDescent="0.25">
      <c r="A68" s="527"/>
      <c r="B68" s="533" t="s">
        <v>321</v>
      </c>
      <c r="C68" s="534"/>
      <c r="D68" s="291">
        <v>57.8</v>
      </c>
      <c r="E68" s="9" t="s">
        <v>283</v>
      </c>
      <c r="F68" s="216">
        <v>2</v>
      </c>
      <c r="G68" s="291">
        <v>42.2</v>
      </c>
      <c r="H68" s="9" t="s">
        <v>283</v>
      </c>
      <c r="I68" s="216">
        <v>2</v>
      </c>
      <c r="J68" s="291">
        <v>84.9</v>
      </c>
      <c r="K68" s="9" t="s">
        <v>283</v>
      </c>
      <c r="L68" s="216">
        <v>2.2000000000000002</v>
      </c>
      <c r="M68" s="291" t="s">
        <v>427</v>
      </c>
      <c r="N68" s="9" t="s">
        <v>427</v>
      </c>
      <c r="O68" s="216" t="s">
        <v>427</v>
      </c>
      <c r="P68" s="291" t="s">
        <v>427</v>
      </c>
      <c r="Q68" s="9" t="s">
        <v>427</v>
      </c>
      <c r="R68" s="216" t="s">
        <v>427</v>
      </c>
      <c r="S68" s="291" t="s">
        <v>427</v>
      </c>
      <c r="T68" s="9" t="s">
        <v>427</v>
      </c>
      <c r="U68" s="216" t="s">
        <v>427</v>
      </c>
      <c r="V68" s="291">
        <v>5.0999999999999996</v>
      </c>
      <c r="W68" s="9" t="s">
        <v>283</v>
      </c>
      <c r="X68" s="216">
        <v>1.4</v>
      </c>
      <c r="Y68" s="291">
        <v>5.5</v>
      </c>
      <c r="Z68" s="9" t="s">
        <v>283</v>
      </c>
      <c r="AA68" s="216">
        <v>1.3</v>
      </c>
      <c r="AC68" s="362"/>
      <c r="AD68" s="362"/>
    </row>
    <row r="69" spans="1:30" s="55" customFormat="1" x14ac:dyDescent="0.25">
      <c r="A69" s="527"/>
      <c r="B69" s="99" t="s">
        <v>322</v>
      </c>
      <c r="C69" s="153"/>
      <c r="D69" s="291">
        <v>49.9</v>
      </c>
      <c r="E69" s="9" t="s">
        <v>283</v>
      </c>
      <c r="F69" s="216">
        <v>1.8</v>
      </c>
      <c r="G69" s="291">
        <v>50.1</v>
      </c>
      <c r="H69" s="9" t="s">
        <v>283</v>
      </c>
      <c r="I69" s="216">
        <v>1.8</v>
      </c>
      <c r="J69" s="291">
        <v>90.9</v>
      </c>
      <c r="K69" s="9" t="s">
        <v>283</v>
      </c>
      <c r="L69" s="216">
        <v>1</v>
      </c>
      <c r="M69" s="291">
        <v>1.4</v>
      </c>
      <c r="N69" s="9" t="s">
        <v>283</v>
      </c>
      <c r="O69" s="216">
        <v>0.4</v>
      </c>
      <c r="P69" s="291">
        <v>1.8</v>
      </c>
      <c r="Q69" s="9" t="s">
        <v>283</v>
      </c>
      <c r="R69" s="216">
        <v>0.4</v>
      </c>
      <c r="S69" s="291">
        <v>0.8</v>
      </c>
      <c r="T69" s="9" t="s">
        <v>283</v>
      </c>
      <c r="U69" s="216">
        <v>0.2</v>
      </c>
      <c r="V69" s="291">
        <v>2.7</v>
      </c>
      <c r="W69" s="9" t="s">
        <v>283</v>
      </c>
      <c r="X69" s="216">
        <v>0.5</v>
      </c>
      <c r="Y69" s="291">
        <v>2.4</v>
      </c>
      <c r="Z69" s="9" t="s">
        <v>283</v>
      </c>
      <c r="AA69" s="216">
        <v>0.5</v>
      </c>
      <c r="AC69" s="362"/>
      <c r="AD69" s="362"/>
    </row>
    <row r="70" spans="1:30" s="55" customFormat="1" x14ac:dyDescent="0.25">
      <c r="A70" s="527"/>
      <c r="B70" s="99" t="s">
        <v>323</v>
      </c>
      <c r="C70" s="153"/>
      <c r="D70" s="291">
        <v>41.2</v>
      </c>
      <c r="E70" s="9" t="s">
        <v>283</v>
      </c>
      <c r="F70" s="216">
        <v>1.6</v>
      </c>
      <c r="G70" s="291">
        <v>58.8</v>
      </c>
      <c r="H70" s="9" t="s">
        <v>283</v>
      </c>
      <c r="I70" s="216">
        <v>1.6</v>
      </c>
      <c r="J70" s="291">
        <v>88.8</v>
      </c>
      <c r="K70" s="9" t="s">
        <v>283</v>
      </c>
      <c r="L70" s="216">
        <v>1.4</v>
      </c>
      <c r="M70" s="291">
        <v>1.7</v>
      </c>
      <c r="N70" s="9" t="s">
        <v>283</v>
      </c>
      <c r="O70" s="216">
        <v>0.5</v>
      </c>
      <c r="P70" s="291">
        <v>1.9</v>
      </c>
      <c r="Q70" s="9" t="s">
        <v>283</v>
      </c>
      <c r="R70" s="216">
        <v>0.5</v>
      </c>
      <c r="S70" s="291">
        <v>0.9</v>
      </c>
      <c r="T70" s="9" t="s">
        <v>283</v>
      </c>
      <c r="U70" s="216">
        <v>0.3</v>
      </c>
      <c r="V70" s="291">
        <v>2.5</v>
      </c>
      <c r="W70" s="9" t="s">
        <v>283</v>
      </c>
      <c r="X70" s="216">
        <v>0.6</v>
      </c>
      <c r="Y70" s="291">
        <v>4.0999999999999996</v>
      </c>
      <c r="Z70" s="9" t="s">
        <v>283</v>
      </c>
      <c r="AA70" s="216">
        <v>1</v>
      </c>
      <c r="AC70" s="362"/>
      <c r="AD70" s="362"/>
    </row>
    <row r="71" spans="1:30" s="55" customFormat="1" ht="31.7" customHeight="1" thickBot="1" x14ac:dyDescent="0.3">
      <c r="A71" s="528"/>
      <c r="B71" s="560" t="s">
        <v>324</v>
      </c>
      <c r="C71" s="561"/>
      <c r="D71" s="301">
        <v>46.1</v>
      </c>
      <c r="E71" s="100" t="s">
        <v>283</v>
      </c>
      <c r="F71" s="221">
        <v>2.4</v>
      </c>
      <c r="G71" s="301">
        <v>53.9</v>
      </c>
      <c r="H71" s="100" t="s">
        <v>283</v>
      </c>
      <c r="I71" s="221">
        <v>2.4</v>
      </c>
      <c r="J71" s="301">
        <v>83.6</v>
      </c>
      <c r="K71" s="100" t="s">
        <v>284</v>
      </c>
      <c r="L71" s="221">
        <v>2.6</v>
      </c>
      <c r="M71" s="301">
        <v>3.4</v>
      </c>
      <c r="N71" s="100" t="s">
        <v>283</v>
      </c>
      <c r="O71" s="221">
        <v>0.9</v>
      </c>
      <c r="P71" s="301">
        <v>1.9</v>
      </c>
      <c r="Q71" s="100" t="s">
        <v>283</v>
      </c>
      <c r="R71" s="221">
        <v>1.1000000000000001</v>
      </c>
      <c r="S71" s="301">
        <v>0.7</v>
      </c>
      <c r="T71" s="100" t="s">
        <v>283</v>
      </c>
      <c r="U71" s="221">
        <v>0.4</v>
      </c>
      <c r="V71" s="301">
        <v>3.2</v>
      </c>
      <c r="W71" s="100" t="s">
        <v>283</v>
      </c>
      <c r="X71" s="221">
        <v>2</v>
      </c>
      <c r="Y71" s="301">
        <v>7.2</v>
      </c>
      <c r="Z71" s="100" t="s">
        <v>283</v>
      </c>
      <c r="AA71" s="221">
        <v>1.3</v>
      </c>
      <c r="AC71" s="362"/>
      <c r="AD71" s="362"/>
    </row>
    <row r="72" spans="1:30" s="139" customFormat="1" x14ac:dyDescent="0.25">
      <c r="A72" s="511" t="s">
        <v>60</v>
      </c>
      <c r="B72" s="89" t="s">
        <v>90</v>
      </c>
      <c r="C72" s="140"/>
      <c r="D72" s="249">
        <v>58</v>
      </c>
      <c r="E72" s="26" t="s">
        <v>283</v>
      </c>
      <c r="F72" s="219">
        <v>2.2000000000000002</v>
      </c>
      <c r="G72" s="249">
        <v>42</v>
      </c>
      <c r="H72" s="26" t="s">
        <v>283</v>
      </c>
      <c r="I72" s="219">
        <v>2.2000000000000002</v>
      </c>
      <c r="J72" s="249">
        <v>80.599999999999994</v>
      </c>
      <c r="K72" s="26" t="s">
        <v>283</v>
      </c>
      <c r="L72" s="219">
        <v>2.5</v>
      </c>
      <c r="M72" s="249">
        <v>4.5999999999999996</v>
      </c>
      <c r="N72" s="26" t="s">
        <v>283</v>
      </c>
      <c r="O72" s="219">
        <v>1.3</v>
      </c>
      <c r="P72" s="249">
        <v>4.5999999999999996</v>
      </c>
      <c r="Q72" s="26" t="s">
        <v>283</v>
      </c>
      <c r="R72" s="219">
        <v>1.4</v>
      </c>
      <c r="S72" s="249">
        <v>1.6</v>
      </c>
      <c r="T72" s="26" t="s">
        <v>283</v>
      </c>
      <c r="U72" s="219">
        <v>0.7</v>
      </c>
      <c r="V72" s="249">
        <v>3.9</v>
      </c>
      <c r="W72" s="26" t="s">
        <v>283</v>
      </c>
      <c r="X72" s="219">
        <v>1.2</v>
      </c>
      <c r="Y72" s="249">
        <v>4.8</v>
      </c>
      <c r="Z72" s="26" t="s">
        <v>283</v>
      </c>
      <c r="AA72" s="219">
        <v>1.3</v>
      </c>
      <c r="AC72" s="362"/>
      <c r="AD72" s="362"/>
    </row>
    <row r="73" spans="1:30" s="139" customFormat="1" x14ac:dyDescent="0.25">
      <c r="A73" s="512"/>
      <c r="B73" s="90" t="s">
        <v>91</v>
      </c>
      <c r="C73" s="141"/>
      <c r="D73" s="244">
        <v>51.3</v>
      </c>
      <c r="E73" s="23" t="s">
        <v>283</v>
      </c>
      <c r="F73" s="215">
        <v>1.3</v>
      </c>
      <c r="G73" s="244">
        <v>48.7</v>
      </c>
      <c r="H73" s="23" t="s">
        <v>283</v>
      </c>
      <c r="I73" s="215">
        <v>1.3</v>
      </c>
      <c r="J73" s="244">
        <v>85.1</v>
      </c>
      <c r="K73" s="23" t="s">
        <v>283</v>
      </c>
      <c r="L73" s="215">
        <v>1.4</v>
      </c>
      <c r="M73" s="244">
        <v>2.4</v>
      </c>
      <c r="N73" s="23" t="s">
        <v>283</v>
      </c>
      <c r="O73" s="215">
        <v>0.5</v>
      </c>
      <c r="P73" s="244">
        <v>2.5</v>
      </c>
      <c r="Q73" s="23" t="s">
        <v>283</v>
      </c>
      <c r="R73" s="215">
        <v>0.6</v>
      </c>
      <c r="S73" s="244">
        <v>1.2</v>
      </c>
      <c r="T73" s="23" t="s">
        <v>283</v>
      </c>
      <c r="U73" s="215">
        <v>0.4</v>
      </c>
      <c r="V73" s="244">
        <v>4.0999999999999996</v>
      </c>
      <c r="W73" s="23" t="s">
        <v>283</v>
      </c>
      <c r="X73" s="215">
        <v>1</v>
      </c>
      <c r="Y73" s="244">
        <v>4.7</v>
      </c>
      <c r="Z73" s="23" t="s">
        <v>283</v>
      </c>
      <c r="AA73" s="215">
        <v>0.7</v>
      </c>
      <c r="AC73" s="362"/>
      <c r="AD73" s="362"/>
    </row>
    <row r="74" spans="1:30" s="139" customFormat="1" x14ac:dyDescent="0.25">
      <c r="A74" s="512"/>
      <c r="B74" s="90" t="s">
        <v>92</v>
      </c>
      <c r="C74" s="141"/>
      <c r="D74" s="244">
        <v>49.8</v>
      </c>
      <c r="E74" s="23" t="s">
        <v>284</v>
      </c>
      <c r="F74" s="215">
        <v>2.6</v>
      </c>
      <c r="G74" s="244">
        <v>50.2</v>
      </c>
      <c r="H74" s="23" t="s">
        <v>284</v>
      </c>
      <c r="I74" s="215">
        <v>2.6</v>
      </c>
      <c r="J74" s="244">
        <v>90.5</v>
      </c>
      <c r="K74" s="23" t="s">
        <v>283</v>
      </c>
      <c r="L74" s="215">
        <v>1.4</v>
      </c>
      <c r="M74" s="244">
        <v>1.7</v>
      </c>
      <c r="N74" s="23" t="s">
        <v>283</v>
      </c>
      <c r="O74" s="215">
        <v>0.4</v>
      </c>
      <c r="P74" s="244">
        <v>1.7</v>
      </c>
      <c r="Q74" s="23" t="s">
        <v>283</v>
      </c>
      <c r="R74" s="215">
        <v>0.5</v>
      </c>
      <c r="S74" s="244">
        <v>1</v>
      </c>
      <c r="T74" s="23" t="s">
        <v>283</v>
      </c>
      <c r="U74" s="215">
        <v>0.3</v>
      </c>
      <c r="V74" s="244">
        <v>2.6</v>
      </c>
      <c r="W74" s="23" t="s">
        <v>283</v>
      </c>
      <c r="X74" s="215">
        <v>0.6</v>
      </c>
      <c r="Y74" s="244">
        <v>2.5</v>
      </c>
      <c r="Z74" s="23" t="s">
        <v>283</v>
      </c>
      <c r="AA74" s="215">
        <v>0.7</v>
      </c>
      <c r="AC74" s="362"/>
      <c r="AD74" s="362"/>
    </row>
    <row r="75" spans="1:30" s="139" customFormat="1" ht="15.75" thickBot="1" x14ac:dyDescent="0.3">
      <c r="A75" s="513"/>
      <c r="B75" s="90" t="s">
        <v>93</v>
      </c>
      <c r="C75" s="141"/>
      <c r="D75" s="250">
        <v>50.8</v>
      </c>
      <c r="E75" s="22" t="s">
        <v>283</v>
      </c>
      <c r="F75" s="224">
        <v>1.2</v>
      </c>
      <c r="G75" s="250">
        <v>49.2</v>
      </c>
      <c r="H75" s="22" t="s">
        <v>283</v>
      </c>
      <c r="I75" s="224">
        <v>1.2</v>
      </c>
      <c r="J75" s="250">
        <v>90.6</v>
      </c>
      <c r="K75" s="22" t="s">
        <v>283</v>
      </c>
      <c r="L75" s="224">
        <v>1</v>
      </c>
      <c r="M75" s="250">
        <v>1.3</v>
      </c>
      <c r="N75" s="22" t="s">
        <v>283</v>
      </c>
      <c r="O75" s="224">
        <v>0.5</v>
      </c>
      <c r="P75" s="250">
        <v>1.6</v>
      </c>
      <c r="Q75" s="22" t="s">
        <v>283</v>
      </c>
      <c r="R75" s="224">
        <v>0.4</v>
      </c>
      <c r="S75" s="250">
        <v>0.3</v>
      </c>
      <c r="T75" s="22" t="s">
        <v>283</v>
      </c>
      <c r="U75" s="224">
        <v>0.1</v>
      </c>
      <c r="V75" s="250">
        <v>2.4</v>
      </c>
      <c r="W75" s="22" t="s">
        <v>283</v>
      </c>
      <c r="X75" s="224">
        <v>0.4</v>
      </c>
      <c r="Y75" s="250">
        <v>3.8</v>
      </c>
      <c r="Z75" s="22" t="s">
        <v>283</v>
      </c>
      <c r="AA75" s="224">
        <v>0.6</v>
      </c>
      <c r="AC75" s="362"/>
      <c r="AD75" s="362"/>
    </row>
    <row r="76" spans="1:30" s="139" customFormat="1" ht="15" customHeight="1" x14ac:dyDescent="0.25">
      <c r="A76" s="511" t="s">
        <v>61</v>
      </c>
      <c r="B76" s="520" t="s">
        <v>62</v>
      </c>
      <c r="C76" s="521"/>
      <c r="D76" s="243">
        <v>63.9</v>
      </c>
      <c r="E76" s="20" t="s">
        <v>283</v>
      </c>
      <c r="F76" s="214">
        <v>1.3</v>
      </c>
      <c r="G76" s="243">
        <v>36.1</v>
      </c>
      <c r="H76" s="20" t="s">
        <v>283</v>
      </c>
      <c r="I76" s="214">
        <v>1.3</v>
      </c>
      <c r="J76" s="243">
        <v>82.7</v>
      </c>
      <c r="K76" s="20" t="s">
        <v>283</v>
      </c>
      <c r="L76" s="214">
        <v>1.7</v>
      </c>
      <c r="M76" s="243">
        <v>2.5</v>
      </c>
      <c r="N76" s="20" t="s">
        <v>283</v>
      </c>
      <c r="O76" s="214">
        <v>0.6</v>
      </c>
      <c r="P76" s="243">
        <v>3.6</v>
      </c>
      <c r="Q76" s="20" t="s">
        <v>283</v>
      </c>
      <c r="R76" s="214">
        <v>0.9</v>
      </c>
      <c r="S76" s="243">
        <v>1.3</v>
      </c>
      <c r="T76" s="20" t="s">
        <v>283</v>
      </c>
      <c r="U76" s="214">
        <v>0.5</v>
      </c>
      <c r="V76" s="243">
        <v>3.7</v>
      </c>
      <c r="W76" s="20" t="s">
        <v>283</v>
      </c>
      <c r="X76" s="214">
        <v>0.8</v>
      </c>
      <c r="Y76" s="243">
        <v>6.2</v>
      </c>
      <c r="Z76" s="20" t="s">
        <v>283</v>
      </c>
      <c r="AA76" s="214">
        <v>1.2</v>
      </c>
      <c r="AC76" s="362"/>
      <c r="AD76" s="362"/>
    </row>
    <row r="77" spans="1:30" s="139" customFormat="1" x14ac:dyDescent="0.25">
      <c r="A77" s="512"/>
      <c r="B77" s="522" t="s">
        <v>63</v>
      </c>
      <c r="C77" s="523"/>
      <c r="D77" s="244">
        <v>65.8</v>
      </c>
      <c r="E77" s="23" t="s">
        <v>283</v>
      </c>
      <c r="F77" s="215">
        <v>1.5</v>
      </c>
      <c r="G77" s="244">
        <v>34.200000000000003</v>
      </c>
      <c r="H77" s="23" t="s">
        <v>283</v>
      </c>
      <c r="I77" s="215">
        <v>1.5</v>
      </c>
      <c r="J77" s="244">
        <v>83.5</v>
      </c>
      <c r="K77" s="23" t="s">
        <v>283</v>
      </c>
      <c r="L77" s="215">
        <v>1.9</v>
      </c>
      <c r="M77" s="244">
        <v>2.2000000000000002</v>
      </c>
      <c r="N77" s="23" t="s">
        <v>283</v>
      </c>
      <c r="O77" s="215">
        <v>0.7</v>
      </c>
      <c r="P77" s="244">
        <v>3.5</v>
      </c>
      <c r="Q77" s="23" t="s">
        <v>283</v>
      </c>
      <c r="R77" s="215">
        <v>1</v>
      </c>
      <c r="S77" s="244">
        <v>1.3</v>
      </c>
      <c r="T77" s="23" t="s">
        <v>283</v>
      </c>
      <c r="U77" s="215">
        <v>0.5</v>
      </c>
      <c r="V77" s="244">
        <v>3.7</v>
      </c>
      <c r="W77" s="23" t="s">
        <v>283</v>
      </c>
      <c r="X77" s="215">
        <v>1</v>
      </c>
      <c r="Y77" s="244">
        <v>5.8</v>
      </c>
      <c r="Z77" s="23" t="s">
        <v>283</v>
      </c>
      <c r="AA77" s="215">
        <v>1.2</v>
      </c>
      <c r="AC77" s="362"/>
      <c r="AD77" s="362"/>
    </row>
    <row r="78" spans="1:30" s="139" customFormat="1" ht="45" customHeight="1" x14ac:dyDescent="0.25">
      <c r="A78" s="512"/>
      <c r="B78" s="524" t="s">
        <v>64</v>
      </c>
      <c r="C78" s="525"/>
      <c r="D78" s="244">
        <v>65.8</v>
      </c>
      <c r="E78" s="23" t="s">
        <v>283</v>
      </c>
      <c r="F78" s="215">
        <v>1.5</v>
      </c>
      <c r="G78" s="244">
        <v>34.200000000000003</v>
      </c>
      <c r="H78" s="23" t="s">
        <v>283</v>
      </c>
      <c r="I78" s="215">
        <v>1.5</v>
      </c>
      <c r="J78" s="244">
        <v>83.5</v>
      </c>
      <c r="K78" s="23" t="s">
        <v>283</v>
      </c>
      <c r="L78" s="215">
        <v>2.1</v>
      </c>
      <c r="M78" s="244">
        <v>2.8</v>
      </c>
      <c r="N78" s="23" t="s">
        <v>283</v>
      </c>
      <c r="O78" s="215">
        <v>0.8</v>
      </c>
      <c r="P78" s="244">
        <v>2.2999999999999998</v>
      </c>
      <c r="Q78" s="23" t="s">
        <v>283</v>
      </c>
      <c r="R78" s="215">
        <v>0.7</v>
      </c>
      <c r="S78" s="244">
        <v>1</v>
      </c>
      <c r="T78" s="23" t="s">
        <v>283</v>
      </c>
      <c r="U78" s="215">
        <v>0.5</v>
      </c>
      <c r="V78" s="244">
        <v>4.3</v>
      </c>
      <c r="W78" s="23" t="s">
        <v>283</v>
      </c>
      <c r="X78" s="215">
        <v>1</v>
      </c>
      <c r="Y78" s="244">
        <v>6.1</v>
      </c>
      <c r="Z78" s="23" t="s">
        <v>283</v>
      </c>
      <c r="AA78" s="215">
        <v>1.6</v>
      </c>
      <c r="AC78" s="362"/>
      <c r="AD78" s="362"/>
    </row>
    <row r="79" spans="1:30" s="139" customFormat="1" ht="15" customHeight="1" x14ac:dyDescent="0.25">
      <c r="A79" s="512"/>
      <c r="B79" s="524" t="s">
        <v>65</v>
      </c>
      <c r="C79" s="525"/>
      <c r="D79" s="244">
        <v>63.3</v>
      </c>
      <c r="E79" s="23" t="s">
        <v>283</v>
      </c>
      <c r="F79" s="215">
        <v>1.6</v>
      </c>
      <c r="G79" s="244">
        <v>36.700000000000003</v>
      </c>
      <c r="H79" s="23" t="s">
        <v>283</v>
      </c>
      <c r="I79" s="215">
        <v>1.6</v>
      </c>
      <c r="J79" s="244">
        <v>84.7</v>
      </c>
      <c r="K79" s="23" t="s">
        <v>283</v>
      </c>
      <c r="L79" s="215">
        <v>1.7</v>
      </c>
      <c r="M79" s="244">
        <v>2.5</v>
      </c>
      <c r="N79" s="23" t="s">
        <v>283</v>
      </c>
      <c r="O79" s="215">
        <v>0.7</v>
      </c>
      <c r="P79" s="244">
        <v>2.9</v>
      </c>
      <c r="Q79" s="23" t="s">
        <v>283</v>
      </c>
      <c r="R79" s="215">
        <v>0.8</v>
      </c>
      <c r="S79" s="244">
        <v>0.6</v>
      </c>
      <c r="T79" s="23" t="s">
        <v>283</v>
      </c>
      <c r="U79" s="215">
        <v>0.3</v>
      </c>
      <c r="V79" s="244">
        <v>4.0999999999999996</v>
      </c>
      <c r="W79" s="23" t="s">
        <v>283</v>
      </c>
      <c r="X79" s="215">
        <v>1</v>
      </c>
      <c r="Y79" s="244">
        <v>5.2</v>
      </c>
      <c r="Z79" s="23" t="s">
        <v>283</v>
      </c>
      <c r="AA79" s="215">
        <v>1</v>
      </c>
      <c r="AC79" s="362"/>
      <c r="AD79" s="362"/>
    </row>
    <row r="80" spans="1:30" s="139" customFormat="1" ht="15" customHeight="1" x14ac:dyDescent="0.25">
      <c r="A80" s="512"/>
      <c r="B80" s="522" t="s">
        <v>66</v>
      </c>
      <c r="C80" s="523"/>
      <c r="D80" s="244">
        <v>61.7</v>
      </c>
      <c r="E80" s="23" t="s">
        <v>283</v>
      </c>
      <c r="F80" s="215">
        <v>1.1000000000000001</v>
      </c>
      <c r="G80" s="244">
        <v>38.299999999999997</v>
      </c>
      <c r="H80" s="23" t="s">
        <v>283</v>
      </c>
      <c r="I80" s="215">
        <v>1.1000000000000001</v>
      </c>
      <c r="J80" s="244">
        <v>84.6</v>
      </c>
      <c r="K80" s="23" t="s">
        <v>283</v>
      </c>
      <c r="L80" s="215">
        <v>1.2</v>
      </c>
      <c r="M80" s="244">
        <v>2.5</v>
      </c>
      <c r="N80" s="23" t="s">
        <v>283</v>
      </c>
      <c r="O80" s="215">
        <v>0.4</v>
      </c>
      <c r="P80" s="244">
        <v>3.1</v>
      </c>
      <c r="Q80" s="23" t="s">
        <v>283</v>
      </c>
      <c r="R80" s="215">
        <v>0.6</v>
      </c>
      <c r="S80" s="244">
        <v>1</v>
      </c>
      <c r="T80" s="23" t="s">
        <v>283</v>
      </c>
      <c r="U80" s="215">
        <v>0.3</v>
      </c>
      <c r="V80" s="244">
        <v>4</v>
      </c>
      <c r="W80" s="23" t="s">
        <v>283</v>
      </c>
      <c r="X80" s="215">
        <v>0.6</v>
      </c>
      <c r="Y80" s="244">
        <v>4.9000000000000004</v>
      </c>
      <c r="Z80" s="23" t="s">
        <v>283</v>
      </c>
      <c r="AA80" s="215">
        <v>0.8</v>
      </c>
      <c r="AC80" s="362"/>
      <c r="AD80" s="362"/>
    </row>
    <row r="81" spans="1:30" s="139" customFormat="1" ht="15.75" customHeight="1" thickBot="1" x14ac:dyDescent="0.3">
      <c r="A81" s="513"/>
      <c r="B81" s="558" t="s">
        <v>67</v>
      </c>
      <c r="C81" s="559"/>
      <c r="D81" s="250">
        <v>44.1</v>
      </c>
      <c r="E81" s="22" t="s">
        <v>283</v>
      </c>
      <c r="F81" s="224">
        <v>0.9</v>
      </c>
      <c r="G81" s="250">
        <v>55.9</v>
      </c>
      <c r="H81" s="22" t="s">
        <v>283</v>
      </c>
      <c r="I81" s="224">
        <v>0.9</v>
      </c>
      <c r="J81" s="250">
        <v>90.2</v>
      </c>
      <c r="K81" s="22" t="s">
        <v>283</v>
      </c>
      <c r="L81" s="224">
        <v>0.7</v>
      </c>
      <c r="M81" s="250">
        <v>1.5</v>
      </c>
      <c r="N81" s="22" t="s">
        <v>283</v>
      </c>
      <c r="O81" s="224">
        <v>0.4</v>
      </c>
      <c r="P81" s="250">
        <v>1.5</v>
      </c>
      <c r="Q81" s="22" t="s">
        <v>283</v>
      </c>
      <c r="R81" s="224">
        <v>0.3</v>
      </c>
      <c r="S81" s="250">
        <v>0.9</v>
      </c>
      <c r="T81" s="22" t="s">
        <v>283</v>
      </c>
      <c r="U81" s="224">
        <v>0.2</v>
      </c>
      <c r="V81" s="250">
        <v>2.6</v>
      </c>
      <c r="W81" s="22" t="s">
        <v>283</v>
      </c>
      <c r="X81" s="224">
        <v>0.4</v>
      </c>
      <c r="Y81" s="250">
        <v>3.3</v>
      </c>
      <c r="Z81" s="22" t="s">
        <v>283</v>
      </c>
      <c r="AA81" s="224">
        <v>0.4</v>
      </c>
      <c r="AC81" s="362"/>
      <c r="AD81" s="362"/>
    </row>
    <row r="82" spans="1:30" s="139" customFormat="1" ht="15" customHeight="1" x14ac:dyDescent="0.25">
      <c r="A82" s="511" t="s">
        <v>94</v>
      </c>
      <c r="B82" s="154" t="s">
        <v>95</v>
      </c>
      <c r="C82" s="155"/>
      <c r="D82" s="251">
        <v>61.5</v>
      </c>
      <c r="E82" s="11" t="s">
        <v>283</v>
      </c>
      <c r="F82" s="220">
        <v>1.4</v>
      </c>
      <c r="G82" s="251">
        <v>38.5</v>
      </c>
      <c r="H82" s="11" t="s">
        <v>283</v>
      </c>
      <c r="I82" s="220">
        <v>1.4</v>
      </c>
      <c r="J82" s="251">
        <v>84.5</v>
      </c>
      <c r="K82" s="11" t="s">
        <v>283</v>
      </c>
      <c r="L82" s="220">
        <v>1.9</v>
      </c>
      <c r="M82" s="251">
        <v>1.5</v>
      </c>
      <c r="N82" s="11" t="s">
        <v>283</v>
      </c>
      <c r="O82" s="220">
        <v>0.5</v>
      </c>
      <c r="P82" s="251" t="s">
        <v>427</v>
      </c>
      <c r="Q82" s="11" t="s">
        <v>427</v>
      </c>
      <c r="R82" s="220" t="s">
        <v>427</v>
      </c>
      <c r="S82" s="251" t="s">
        <v>427</v>
      </c>
      <c r="T82" s="11" t="s">
        <v>427</v>
      </c>
      <c r="U82" s="220" t="s">
        <v>427</v>
      </c>
      <c r="V82" s="251">
        <v>4.2</v>
      </c>
      <c r="W82" s="11" t="s">
        <v>283</v>
      </c>
      <c r="X82" s="220">
        <v>0.9</v>
      </c>
      <c r="Y82" s="251">
        <v>6.3</v>
      </c>
      <c r="Z82" s="11" t="s">
        <v>283</v>
      </c>
      <c r="AA82" s="220">
        <v>1.5</v>
      </c>
      <c r="AC82" s="362"/>
      <c r="AD82" s="362"/>
    </row>
    <row r="83" spans="1:30" s="139" customFormat="1" x14ac:dyDescent="0.25">
      <c r="A83" s="512"/>
      <c r="B83" s="112" t="s">
        <v>97</v>
      </c>
      <c r="C83" s="113"/>
      <c r="D83" s="247">
        <v>64.099999999999994</v>
      </c>
      <c r="E83" s="9" t="s">
        <v>283</v>
      </c>
      <c r="F83" s="216">
        <v>1.9</v>
      </c>
      <c r="G83" s="247">
        <v>35.9</v>
      </c>
      <c r="H83" s="9" t="s">
        <v>283</v>
      </c>
      <c r="I83" s="216">
        <v>1.9</v>
      </c>
      <c r="J83" s="247">
        <v>85.1</v>
      </c>
      <c r="K83" s="9" t="s">
        <v>283</v>
      </c>
      <c r="L83" s="216">
        <v>2.2999999999999998</v>
      </c>
      <c r="M83" s="247">
        <v>2.4</v>
      </c>
      <c r="N83" s="9" t="s">
        <v>283</v>
      </c>
      <c r="O83" s="216">
        <v>0.9</v>
      </c>
      <c r="P83" s="247" t="s">
        <v>427</v>
      </c>
      <c r="Q83" s="9" t="s">
        <v>427</v>
      </c>
      <c r="R83" s="216" t="s">
        <v>427</v>
      </c>
      <c r="S83" s="247" t="s">
        <v>427</v>
      </c>
      <c r="T83" s="9" t="s">
        <v>427</v>
      </c>
      <c r="U83" s="216" t="s">
        <v>427</v>
      </c>
      <c r="V83" s="247">
        <v>3.4</v>
      </c>
      <c r="W83" s="9" t="s">
        <v>283</v>
      </c>
      <c r="X83" s="216">
        <v>1.3</v>
      </c>
      <c r="Y83" s="247">
        <v>6</v>
      </c>
      <c r="Z83" s="9" t="s">
        <v>283</v>
      </c>
      <c r="AA83" s="216">
        <v>1.5</v>
      </c>
      <c r="AC83" s="362"/>
      <c r="AD83" s="362"/>
    </row>
    <row r="84" spans="1:30" s="139" customFormat="1" ht="15.75" thickBot="1" x14ac:dyDescent="0.3">
      <c r="A84" s="513"/>
      <c r="B84" s="156" t="s">
        <v>96</v>
      </c>
      <c r="C84" s="157"/>
      <c r="D84" s="252">
        <v>48.7</v>
      </c>
      <c r="E84" s="253" t="s">
        <v>283</v>
      </c>
      <c r="F84" s="235">
        <v>0.8</v>
      </c>
      <c r="G84" s="252">
        <v>51.3</v>
      </c>
      <c r="H84" s="253" t="s">
        <v>283</v>
      </c>
      <c r="I84" s="235">
        <v>0.8</v>
      </c>
      <c r="J84" s="252">
        <v>89.1</v>
      </c>
      <c r="K84" s="253" t="s">
        <v>283</v>
      </c>
      <c r="L84" s="235">
        <v>0.7</v>
      </c>
      <c r="M84" s="252">
        <v>1.9</v>
      </c>
      <c r="N84" s="253" t="s">
        <v>283</v>
      </c>
      <c r="O84" s="235">
        <v>0.3</v>
      </c>
      <c r="P84" s="252" t="s">
        <v>427</v>
      </c>
      <c r="Q84" s="253" t="s">
        <v>427</v>
      </c>
      <c r="R84" s="235" t="s">
        <v>427</v>
      </c>
      <c r="S84" s="252" t="s">
        <v>427</v>
      </c>
      <c r="T84" s="253" t="s">
        <v>427</v>
      </c>
      <c r="U84" s="235" t="s">
        <v>427</v>
      </c>
      <c r="V84" s="252">
        <v>2.9</v>
      </c>
      <c r="W84" s="253" t="s">
        <v>283</v>
      </c>
      <c r="X84" s="235">
        <v>0.4</v>
      </c>
      <c r="Y84" s="252">
        <v>3.3</v>
      </c>
      <c r="Z84" s="253" t="s">
        <v>283</v>
      </c>
      <c r="AA84" s="235">
        <v>0.4</v>
      </c>
      <c r="AC84" s="362"/>
      <c r="AD84" s="362"/>
    </row>
    <row r="85" spans="1:30" s="139" customFormat="1" ht="15.75" thickBot="1" x14ac:dyDescent="0.3">
      <c r="A85" s="111" t="s">
        <v>98</v>
      </c>
      <c r="B85" s="89" t="s">
        <v>99</v>
      </c>
      <c r="C85" s="140"/>
      <c r="D85" s="254">
        <v>67.3</v>
      </c>
      <c r="E85" s="255" t="s">
        <v>283</v>
      </c>
      <c r="F85" s="236">
        <v>2.2000000000000002</v>
      </c>
      <c r="G85" s="254">
        <v>32.700000000000003</v>
      </c>
      <c r="H85" s="255" t="s">
        <v>283</v>
      </c>
      <c r="I85" s="236">
        <v>2.2000000000000002</v>
      </c>
      <c r="J85" s="254">
        <v>86.1</v>
      </c>
      <c r="K85" s="255" t="s">
        <v>284</v>
      </c>
      <c r="L85" s="236">
        <v>2.8</v>
      </c>
      <c r="M85" s="254" t="s">
        <v>427</v>
      </c>
      <c r="N85" s="255" t="s">
        <v>427</v>
      </c>
      <c r="O85" s="236" t="s">
        <v>427</v>
      </c>
      <c r="P85" s="254" t="s">
        <v>427</v>
      </c>
      <c r="Q85" s="255" t="s">
        <v>427</v>
      </c>
      <c r="R85" s="236" t="s">
        <v>427</v>
      </c>
      <c r="S85" s="254">
        <v>0</v>
      </c>
      <c r="T85" s="255" t="s">
        <v>283</v>
      </c>
      <c r="U85" s="236">
        <v>0</v>
      </c>
      <c r="V85" s="254" t="s">
        <v>427</v>
      </c>
      <c r="W85" s="255" t="s">
        <v>427</v>
      </c>
      <c r="X85" s="236" t="s">
        <v>427</v>
      </c>
      <c r="Y85" s="254">
        <v>8</v>
      </c>
      <c r="Z85" s="255" t="s">
        <v>283</v>
      </c>
      <c r="AA85" s="236">
        <v>2.2000000000000002</v>
      </c>
      <c r="AC85" s="362"/>
      <c r="AD85" s="362"/>
    </row>
    <row r="86" spans="1:30" s="139" customFormat="1" x14ac:dyDescent="0.25">
      <c r="A86" s="511" t="s">
        <v>115</v>
      </c>
      <c r="B86" s="89" t="s">
        <v>68</v>
      </c>
      <c r="C86" s="140"/>
      <c r="D86" s="249">
        <v>63.2</v>
      </c>
      <c r="E86" s="26" t="s">
        <v>284</v>
      </c>
      <c r="F86" s="219">
        <v>4.5</v>
      </c>
      <c r="G86" s="249">
        <v>36.799999999999997</v>
      </c>
      <c r="H86" s="26" t="s">
        <v>284</v>
      </c>
      <c r="I86" s="219">
        <v>4.5</v>
      </c>
      <c r="J86" s="249">
        <v>73.2</v>
      </c>
      <c r="K86" s="26" t="s">
        <v>429</v>
      </c>
      <c r="L86" s="219">
        <v>6.9</v>
      </c>
      <c r="M86" s="249" t="s">
        <v>427</v>
      </c>
      <c r="N86" s="26" t="s">
        <v>427</v>
      </c>
      <c r="O86" s="219" t="s">
        <v>427</v>
      </c>
      <c r="P86" s="249">
        <v>10.199999999999999</v>
      </c>
      <c r="Q86" s="26" t="s">
        <v>429</v>
      </c>
      <c r="R86" s="219">
        <v>5.6</v>
      </c>
      <c r="S86" s="249" t="s">
        <v>427</v>
      </c>
      <c r="T86" s="26" t="s">
        <v>427</v>
      </c>
      <c r="U86" s="219" t="s">
        <v>427</v>
      </c>
      <c r="V86" s="249">
        <v>4.5999999999999996</v>
      </c>
      <c r="W86" s="26" t="s">
        <v>283</v>
      </c>
      <c r="X86" s="219">
        <v>2.5</v>
      </c>
      <c r="Y86" s="249" t="s">
        <v>427</v>
      </c>
      <c r="Z86" s="26" t="s">
        <v>427</v>
      </c>
      <c r="AA86" s="219" t="s">
        <v>427</v>
      </c>
      <c r="AC86" s="362"/>
      <c r="AD86" s="362"/>
    </row>
    <row r="87" spans="1:30" s="139" customFormat="1" x14ac:dyDescent="0.25">
      <c r="A87" s="512"/>
      <c r="B87" s="90" t="s">
        <v>69</v>
      </c>
      <c r="C87" s="141"/>
      <c r="D87" s="244">
        <v>60.6</v>
      </c>
      <c r="E87" s="23" t="s">
        <v>283</v>
      </c>
      <c r="F87" s="215">
        <v>1.8</v>
      </c>
      <c r="G87" s="244">
        <v>39.4</v>
      </c>
      <c r="H87" s="23" t="s">
        <v>283</v>
      </c>
      <c r="I87" s="215">
        <v>1.8</v>
      </c>
      <c r="J87" s="244">
        <v>86.2</v>
      </c>
      <c r="K87" s="23" t="s">
        <v>283</v>
      </c>
      <c r="L87" s="215">
        <v>2.1</v>
      </c>
      <c r="M87" s="244">
        <v>3.1</v>
      </c>
      <c r="N87" s="23" t="s">
        <v>283</v>
      </c>
      <c r="O87" s="215">
        <v>0.8</v>
      </c>
      <c r="P87" s="244">
        <v>2.1</v>
      </c>
      <c r="Q87" s="23" t="s">
        <v>283</v>
      </c>
      <c r="R87" s="215">
        <v>1.3</v>
      </c>
      <c r="S87" s="244">
        <v>1.5</v>
      </c>
      <c r="T87" s="23" t="s">
        <v>283</v>
      </c>
      <c r="U87" s="215">
        <v>0.7</v>
      </c>
      <c r="V87" s="244">
        <v>2.5</v>
      </c>
      <c r="W87" s="23" t="s">
        <v>283</v>
      </c>
      <c r="X87" s="215">
        <v>0.9</v>
      </c>
      <c r="Y87" s="244">
        <v>4.5999999999999996</v>
      </c>
      <c r="Z87" s="23" t="s">
        <v>283</v>
      </c>
      <c r="AA87" s="215">
        <v>1.1000000000000001</v>
      </c>
      <c r="AC87" s="362"/>
      <c r="AD87" s="362"/>
    </row>
    <row r="88" spans="1:30" s="139" customFormat="1" x14ac:dyDescent="0.25">
      <c r="A88" s="512"/>
      <c r="B88" s="90" t="s">
        <v>70</v>
      </c>
      <c r="C88" s="141"/>
      <c r="D88" s="244">
        <v>53.6</v>
      </c>
      <c r="E88" s="23" t="s">
        <v>284</v>
      </c>
      <c r="F88" s="215">
        <v>2.9</v>
      </c>
      <c r="G88" s="244">
        <v>46.4</v>
      </c>
      <c r="H88" s="23" t="s">
        <v>284</v>
      </c>
      <c r="I88" s="215">
        <v>2.9</v>
      </c>
      <c r="J88" s="244">
        <v>88.9</v>
      </c>
      <c r="K88" s="23" t="s">
        <v>283</v>
      </c>
      <c r="L88" s="215">
        <v>1.6</v>
      </c>
      <c r="M88" s="244">
        <v>1.8</v>
      </c>
      <c r="N88" s="23" t="s">
        <v>283</v>
      </c>
      <c r="O88" s="215">
        <v>0.7</v>
      </c>
      <c r="P88" s="244">
        <v>2.2999999999999998</v>
      </c>
      <c r="Q88" s="23" t="s">
        <v>283</v>
      </c>
      <c r="R88" s="215">
        <v>0.6</v>
      </c>
      <c r="S88" s="244">
        <v>0.7</v>
      </c>
      <c r="T88" s="23" t="s">
        <v>283</v>
      </c>
      <c r="U88" s="215">
        <v>0.3</v>
      </c>
      <c r="V88" s="244">
        <v>3</v>
      </c>
      <c r="W88" s="23" t="s">
        <v>283</v>
      </c>
      <c r="X88" s="215">
        <v>0.8</v>
      </c>
      <c r="Y88" s="244">
        <v>3.4</v>
      </c>
      <c r="Z88" s="23" t="s">
        <v>283</v>
      </c>
      <c r="AA88" s="215">
        <v>0.7</v>
      </c>
      <c r="AC88" s="362"/>
      <c r="AD88" s="362"/>
    </row>
    <row r="89" spans="1:30" s="139" customFormat="1" ht="12.75" customHeight="1" x14ac:dyDescent="0.25">
      <c r="A89" s="512"/>
      <c r="B89" s="142" t="s">
        <v>71</v>
      </c>
      <c r="C89" s="143"/>
      <c r="D89" s="244">
        <v>49.7</v>
      </c>
      <c r="E89" s="23" t="s">
        <v>283</v>
      </c>
      <c r="F89" s="215">
        <v>1</v>
      </c>
      <c r="G89" s="244">
        <v>50.3</v>
      </c>
      <c r="H89" s="23" t="s">
        <v>283</v>
      </c>
      <c r="I89" s="215">
        <v>1</v>
      </c>
      <c r="J89" s="244">
        <v>88.3</v>
      </c>
      <c r="K89" s="23" t="s">
        <v>283</v>
      </c>
      <c r="L89" s="215">
        <v>1</v>
      </c>
      <c r="M89" s="244">
        <v>1.6</v>
      </c>
      <c r="N89" s="23" t="s">
        <v>283</v>
      </c>
      <c r="O89" s="215">
        <v>0.3</v>
      </c>
      <c r="P89" s="244">
        <v>2.1</v>
      </c>
      <c r="Q89" s="23" t="s">
        <v>283</v>
      </c>
      <c r="R89" s="215">
        <v>0.4</v>
      </c>
      <c r="S89" s="244">
        <v>0.8</v>
      </c>
      <c r="T89" s="23" t="s">
        <v>283</v>
      </c>
      <c r="U89" s="215">
        <v>0.2</v>
      </c>
      <c r="V89" s="244">
        <v>3.4</v>
      </c>
      <c r="W89" s="23" t="s">
        <v>283</v>
      </c>
      <c r="X89" s="215">
        <v>0.6</v>
      </c>
      <c r="Y89" s="244">
        <v>3.9</v>
      </c>
      <c r="Z89" s="23" t="s">
        <v>283</v>
      </c>
      <c r="AA89" s="215">
        <v>0.6</v>
      </c>
      <c r="AC89" s="362"/>
      <c r="AD89" s="362"/>
    </row>
    <row r="90" spans="1:30" s="139" customFormat="1" ht="15.75" thickBot="1" x14ac:dyDescent="0.3">
      <c r="A90" s="513"/>
      <c r="B90" s="92" t="s">
        <v>72</v>
      </c>
      <c r="C90" s="144"/>
      <c r="D90" s="250">
        <v>40.1</v>
      </c>
      <c r="E90" s="22" t="s">
        <v>283</v>
      </c>
      <c r="F90" s="224">
        <v>2</v>
      </c>
      <c r="G90" s="250">
        <v>59.9</v>
      </c>
      <c r="H90" s="22" t="s">
        <v>283</v>
      </c>
      <c r="I90" s="224">
        <v>2</v>
      </c>
      <c r="J90" s="250">
        <v>90.1</v>
      </c>
      <c r="K90" s="22" t="s">
        <v>283</v>
      </c>
      <c r="L90" s="224">
        <v>1.4</v>
      </c>
      <c r="M90" s="250" t="s">
        <v>427</v>
      </c>
      <c r="N90" s="22" t="s">
        <v>427</v>
      </c>
      <c r="O90" s="224" t="s">
        <v>427</v>
      </c>
      <c r="P90" s="250">
        <v>1.1000000000000001</v>
      </c>
      <c r="Q90" s="22" t="s">
        <v>283</v>
      </c>
      <c r="R90" s="224">
        <v>0.4</v>
      </c>
      <c r="S90" s="250" t="s">
        <v>427</v>
      </c>
      <c r="T90" s="22" t="s">
        <v>427</v>
      </c>
      <c r="U90" s="224" t="s">
        <v>427</v>
      </c>
      <c r="V90" s="250">
        <v>2.4</v>
      </c>
      <c r="W90" s="22" t="s">
        <v>283</v>
      </c>
      <c r="X90" s="224">
        <v>0.7</v>
      </c>
      <c r="Y90" s="250" t="s">
        <v>427</v>
      </c>
      <c r="Z90" s="22" t="s">
        <v>427</v>
      </c>
      <c r="AA90" s="224" t="s">
        <v>427</v>
      </c>
      <c r="AC90" s="362"/>
      <c r="AD90" s="362"/>
    </row>
    <row r="91" spans="1:30" s="139" customFormat="1" x14ac:dyDescent="0.25">
      <c r="A91" s="511" t="s">
        <v>116</v>
      </c>
      <c r="B91" s="89" t="s">
        <v>76</v>
      </c>
      <c r="C91" s="140"/>
      <c r="D91" s="243">
        <v>47.9</v>
      </c>
      <c r="E91" s="20" t="s">
        <v>429</v>
      </c>
      <c r="F91" s="214">
        <v>7.3</v>
      </c>
      <c r="G91" s="243">
        <v>52.1</v>
      </c>
      <c r="H91" s="20" t="s">
        <v>429</v>
      </c>
      <c r="I91" s="214">
        <v>7.3</v>
      </c>
      <c r="J91" s="243">
        <v>85.9</v>
      </c>
      <c r="K91" s="20" t="s">
        <v>284</v>
      </c>
      <c r="L91" s="214">
        <v>4.5</v>
      </c>
      <c r="M91" s="243" t="s">
        <v>427</v>
      </c>
      <c r="N91" s="20" t="s">
        <v>427</v>
      </c>
      <c r="O91" s="214" t="s">
        <v>427</v>
      </c>
      <c r="P91" s="243">
        <v>1.9</v>
      </c>
      <c r="Q91" s="20" t="s">
        <v>283</v>
      </c>
      <c r="R91" s="214">
        <v>1</v>
      </c>
      <c r="S91" s="243" t="s">
        <v>427</v>
      </c>
      <c r="T91" s="20" t="s">
        <v>427</v>
      </c>
      <c r="U91" s="214" t="s">
        <v>427</v>
      </c>
      <c r="V91" s="243">
        <v>3.4</v>
      </c>
      <c r="W91" s="20" t="s">
        <v>283</v>
      </c>
      <c r="X91" s="214">
        <v>1.3</v>
      </c>
      <c r="Y91" s="243">
        <v>5.4</v>
      </c>
      <c r="Z91" s="20" t="s">
        <v>283</v>
      </c>
      <c r="AA91" s="214">
        <v>2</v>
      </c>
      <c r="AC91" s="362"/>
      <c r="AD91" s="362"/>
    </row>
    <row r="92" spans="1:30" s="139" customFormat="1" x14ac:dyDescent="0.25">
      <c r="A92" s="529"/>
      <c r="B92" s="90" t="s">
        <v>77</v>
      </c>
      <c r="C92" s="141"/>
      <c r="D92" s="244">
        <v>53.7</v>
      </c>
      <c r="E92" s="23" t="s">
        <v>283</v>
      </c>
      <c r="F92" s="215">
        <v>1.6</v>
      </c>
      <c r="G92" s="244">
        <v>46.3</v>
      </c>
      <c r="H92" s="23" t="s">
        <v>283</v>
      </c>
      <c r="I92" s="215">
        <v>1.6</v>
      </c>
      <c r="J92" s="244">
        <v>88.7</v>
      </c>
      <c r="K92" s="23" t="s">
        <v>283</v>
      </c>
      <c r="L92" s="215">
        <v>1.3</v>
      </c>
      <c r="M92" s="244">
        <v>2.1</v>
      </c>
      <c r="N92" s="23" t="s">
        <v>283</v>
      </c>
      <c r="O92" s="215">
        <v>0.6</v>
      </c>
      <c r="P92" s="244">
        <v>1.3</v>
      </c>
      <c r="Q92" s="23" t="s">
        <v>283</v>
      </c>
      <c r="R92" s="215">
        <v>0.4</v>
      </c>
      <c r="S92" s="244">
        <v>0.7</v>
      </c>
      <c r="T92" s="23" t="s">
        <v>283</v>
      </c>
      <c r="U92" s="215">
        <v>0.3</v>
      </c>
      <c r="V92" s="244">
        <v>3.9</v>
      </c>
      <c r="W92" s="23" t="s">
        <v>283</v>
      </c>
      <c r="X92" s="215">
        <v>0.9</v>
      </c>
      <c r="Y92" s="244">
        <v>3.2</v>
      </c>
      <c r="Z92" s="23" t="s">
        <v>283</v>
      </c>
      <c r="AA92" s="215">
        <v>0.7</v>
      </c>
      <c r="AC92" s="362"/>
      <c r="AD92" s="362"/>
    </row>
    <row r="93" spans="1:30" s="139" customFormat="1" x14ac:dyDescent="0.25">
      <c r="A93" s="529"/>
      <c r="B93" s="90" t="s">
        <v>78</v>
      </c>
      <c r="C93" s="141"/>
      <c r="D93" s="244">
        <v>54</v>
      </c>
      <c r="E93" s="23" t="s">
        <v>283</v>
      </c>
      <c r="F93" s="215">
        <v>1.2</v>
      </c>
      <c r="G93" s="244">
        <v>46</v>
      </c>
      <c r="H93" s="23" t="s">
        <v>283</v>
      </c>
      <c r="I93" s="215">
        <v>1.2</v>
      </c>
      <c r="J93" s="244">
        <v>88.2</v>
      </c>
      <c r="K93" s="23" t="s">
        <v>283</v>
      </c>
      <c r="L93" s="215">
        <v>1.3</v>
      </c>
      <c r="M93" s="244">
        <v>2</v>
      </c>
      <c r="N93" s="23" t="s">
        <v>283</v>
      </c>
      <c r="O93" s="215">
        <v>0.6</v>
      </c>
      <c r="P93" s="244">
        <v>2.2999999999999998</v>
      </c>
      <c r="Q93" s="23" t="s">
        <v>283</v>
      </c>
      <c r="R93" s="215">
        <v>0.5</v>
      </c>
      <c r="S93" s="244">
        <v>0.8</v>
      </c>
      <c r="T93" s="23" t="s">
        <v>283</v>
      </c>
      <c r="U93" s="215">
        <v>0.2</v>
      </c>
      <c r="V93" s="244">
        <v>3.2</v>
      </c>
      <c r="W93" s="23" t="s">
        <v>283</v>
      </c>
      <c r="X93" s="215">
        <v>1</v>
      </c>
      <c r="Y93" s="244">
        <v>3.5</v>
      </c>
      <c r="Z93" s="23" t="s">
        <v>283</v>
      </c>
      <c r="AA93" s="215">
        <v>0.6</v>
      </c>
      <c r="AC93" s="362"/>
      <c r="AD93" s="362"/>
    </row>
    <row r="94" spans="1:30" s="139" customFormat="1" x14ac:dyDescent="0.25">
      <c r="A94" s="529"/>
      <c r="B94" s="142" t="s">
        <v>79</v>
      </c>
      <c r="C94" s="143"/>
      <c r="D94" s="244">
        <v>51.2</v>
      </c>
      <c r="E94" s="23" t="s">
        <v>283</v>
      </c>
      <c r="F94" s="215">
        <v>1.4</v>
      </c>
      <c r="G94" s="244">
        <v>48.8</v>
      </c>
      <c r="H94" s="23" t="s">
        <v>283</v>
      </c>
      <c r="I94" s="215">
        <v>1.4</v>
      </c>
      <c r="J94" s="244">
        <v>87.3</v>
      </c>
      <c r="K94" s="23" t="s">
        <v>283</v>
      </c>
      <c r="L94" s="215">
        <v>1.2</v>
      </c>
      <c r="M94" s="244">
        <v>2</v>
      </c>
      <c r="N94" s="23" t="s">
        <v>283</v>
      </c>
      <c r="O94" s="215">
        <v>0.5</v>
      </c>
      <c r="P94" s="244">
        <v>2.4</v>
      </c>
      <c r="Q94" s="23" t="s">
        <v>283</v>
      </c>
      <c r="R94" s="215">
        <v>0.7</v>
      </c>
      <c r="S94" s="244">
        <v>1</v>
      </c>
      <c r="T94" s="23" t="s">
        <v>283</v>
      </c>
      <c r="U94" s="215">
        <v>0.3</v>
      </c>
      <c r="V94" s="244">
        <v>3.1</v>
      </c>
      <c r="W94" s="23" t="s">
        <v>283</v>
      </c>
      <c r="X94" s="215">
        <v>0.6</v>
      </c>
      <c r="Y94" s="244">
        <v>4.3</v>
      </c>
      <c r="Z94" s="23" t="s">
        <v>283</v>
      </c>
      <c r="AA94" s="215">
        <v>0.7</v>
      </c>
      <c r="AC94" s="362"/>
      <c r="AD94" s="362"/>
    </row>
    <row r="95" spans="1:30" s="139" customFormat="1" ht="15.75" thickBot="1" x14ac:dyDescent="0.3">
      <c r="A95" s="530"/>
      <c r="B95" s="158" t="s">
        <v>80</v>
      </c>
      <c r="C95" s="159"/>
      <c r="D95" s="248">
        <v>43.5</v>
      </c>
      <c r="E95" s="242" t="s">
        <v>283</v>
      </c>
      <c r="F95" s="233">
        <v>1.8</v>
      </c>
      <c r="G95" s="248">
        <v>56.5</v>
      </c>
      <c r="H95" s="242" t="s">
        <v>283</v>
      </c>
      <c r="I95" s="233">
        <v>1.8</v>
      </c>
      <c r="J95" s="248">
        <v>90.4</v>
      </c>
      <c r="K95" s="242" t="s">
        <v>283</v>
      </c>
      <c r="L95" s="233">
        <v>1.8</v>
      </c>
      <c r="M95" s="248" t="s">
        <v>427</v>
      </c>
      <c r="N95" s="242" t="s">
        <v>427</v>
      </c>
      <c r="O95" s="233" t="s">
        <v>427</v>
      </c>
      <c r="P95" s="248">
        <v>2.5</v>
      </c>
      <c r="Q95" s="242" t="s">
        <v>283</v>
      </c>
      <c r="R95" s="233">
        <v>0.8</v>
      </c>
      <c r="S95" s="248" t="s">
        <v>427</v>
      </c>
      <c r="T95" s="242" t="s">
        <v>427</v>
      </c>
      <c r="U95" s="233" t="s">
        <v>427</v>
      </c>
      <c r="V95" s="248">
        <v>1.4</v>
      </c>
      <c r="W95" s="242" t="s">
        <v>283</v>
      </c>
      <c r="X95" s="233">
        <v>0.5</v>
      </c>
      <c r="Y95" s="248">
        <v>3.6</v>
      </c>
      <c r="Z95" s="242" t="s">
        <v>283</v>
      </c>
      <c r="AA95" s="233">
        <v>1.4</v>
      </c>
      <c r="AC95" s="362"/>
      <c r="AD95" s="362"/>
    </row>
    <row r="96" spans="1:30" s="139" customFormat="1" x14ac:dyDescent="0.25">
      <c r="A96" s="526" t="s">
        <v>117</v>
      </c>
      <c r="B96" s="91" t="s">
        <v>118</v>
      </c>
      <c r="C96" s="151"/>
      <c r="D96" s="251">
        <v>53</v>
      </c>
      <c r="E96" s="11" t="s">
        <v>283</v>
      </c>
      <c r="F96" s="220">
        <v>0.8</v>
      </c>
      <c r="G96" s="251">
        <v>47</v>
      </c>
      <c r="H96" s="11" t="s">
        <v>283</v>
      </c>
      <c r="I96" s="220">
        <v>0.8</v>
      </c>
      <c r="J96" s="251">
        <v>89.5</v>
      </c>
      <c r="K96" s="11" t="s">
        <v>283</v>
      </c>
      <c r="L96" s="220">
        <v>0.7</v>
      </c>
      <c r="M96" s="251">
        <v>1.6</v>
      </c>
      <c r="N96" s="11" t="s">
        <v>283</v>
      </c>
      <c r="O96" s="220">
        <v>0.3</v>
      </c>
      <c r="P96" s="251">
        <v>1.8</v>
      </c>
      <c r="Q96" s="11" t="s">
        <v>283</v>
      </c>
      <c r="R96" s="220">
        <v>0.3</v>
      </c>
      <c r="S96" s="251">
        <v>0.6</v>
      </c>
      <c r="T96" s="11" t="s">
        <v>283</v>
      </c>
      <c r="U96" s="220">
        <v>0.1</v>
      </c>
      <c r="V96" s="251">
        <v>2.9</v>
      </c>
      <c r="W96" s="11" t="s">
        <v>283</v>
      </c>
      <c r="X96" s="220">
        <v>0.5</v>
      </c>
      <c r="Y96" s="251">
        <v>3.6</v>
      </c>
      <c r="Z96" s="11" t="s">
        <v>283</v>
      </c>
      <c r="AA96" s="220">
        <v>0.4</v>
      </c>
      <c r="AC96" s="362"/>
      <c r="AD96" s="362"/>
    </row>
    <row r="97" spans="1:30" s="139" customFormat="1" ht="15.75" thickBot="1" x14ac:dyDescent="0.3">
      <c r="A97" s="528"/>
      <c r="B97" s="93" t="s">
        <v>119</v>
      </c>
      <c r="C97" s="146"/>
      <c r="D97" s="256">
        <v>45.5</v>
      </c>
      <c r="E97" s="100" t="s">
        <v>284</v>
      </c>
      <c r="F97" s="221">
        <v>2.9</v>
      </c>
      <c r="G97" s="256">
        <v>54.5</v>
      </c>
      <c r="H97" s="100" t="s">
        <v>284</v>
      </c>
      <c r="I97" s="221">
        <v>2.9</v>
      </c>
      <c r="J97" s="256">
        <v>84.7</v>
      </c>
      <c r="K97" s="100" t="s">
        <v>283</v>
      </c>
      <c r="L97" s="221">
        <v>1.9</v>
      </c>
      <c r="M97" s="256">
        <v>2.9</v>
      </c>
      <c r="N97" s="100" t="s">
        <v>283</v>
      </c>
      <c r="O97" s="221">
        <v>0.6</v>
      </c>
      <c r="P97" s="256">
        <v>2.8</v>
      </c>
      <c r="Q97" s="100" t="s">
        <v>283</v>
      </c>
      <c r="R97" s="221">
        <v>0.8</v>
      </c>
      <c r="S97" s="256">
        <v>1.6</v>
      </c>
      <c r="T97" s="100" t="s">
        <v>283</v>
      </c>
      <c r="U97" s="221">
        <v>0.4</v>
      </c>
      <c r="V97" s="256">
        <v>3.6</v>
      </c>
      <c r="W97" s="100" t="s">
        <v>283</v>
      </c>
      <c r="X97" s="221">
        <v>0.7</v>
      </c>
      <c r="Y97" s="256">
        <v>4.4000000000000004</v>
      </c>
      <c r="Z97" s="100" t="s">
        <v>283</v>
      </c>
      <c r="AA97" s="221">
        <v>1</v>
      </c>
      <c r="AC97" s="362"/>
      <c r="AD97" s="362"/>
    </row>
    <row r="98" spans="1:30" s="139" customFormat="1" x14ac:dyDescent="0.25">
      <c r="A98" s="511" t="s">
        <v>73</v>
      </c>
      <c r="B98" s="160">
        <v>0</v>
      </c>
      <c r="C98" s="161"/>
      <c r="D98" s="243">
        <v>51.5</v>
      </c>
      <c r="E98" s="20" t="s">
        <v>283</v>
      </c>
      <c r="F98" s="214">
        <v>1.6</v>
      </c>
      <c r="G98" s="243">
        <v>48.5</v>
      </c>
      <c r="H98" s="20" t="s">
        <v>283</v>
      </c>
      <c r="I98" s="214">
        <v>1.6</v>
      </c>
      <c r="J98" s="243">
        <v>89.4</v>
      </c>
      <c r="K98" s="20" t="s">
        <v>283</v>
      </c>
      <c r="L98" s="214">
        <v>0.9</v>
      </c>
      <c r="M98" s="243">
        <v>1.8</v>
      </c>
      <c r="N98" s="20" t="s">
        <v>283</v>
      </c>
      <c r="O98" s="214">
        <v>0.4</v>
      </c>
      <c r="P98" s="243">
        <v>2.2000000000000002</v>
      </c>
      <c r="Q98" s="20" t="s">
        <v>283</v>
      </c>
      <c r="R98" s="214">
        <v>0.3</v>
      </c>
      <c r="S98" s="243">
        <v>0.8</v>
      </c>
      <c r="T98" s="20" t="s">
        <v>283</v>
      </c>
      <c r="U98" s="214">
        <v>0.2</v>
      </c>
      <c r="V98" s="243">
        <v>2.2999999999999998</v>
      </c>
      <c r="W98" s="20" t="s">
        <v>283</v>
      </c>
      <c r="X98" s="214">
        <v>0.4</v>
      </c>
      <c r="Y98" s="243">
        <v>3.4</v>
      </c>
      <c r="Z98" s="20" t="s">
        <v>283</v>
      </c>
      <c r="AA98" s="214">
        <v>0.5</v>
      </c>
      <c r="AC98" s="362"/>
      <c r="AD98" s="362"/>
    </row>
    <row r="99" spans="1:30" s="139" customFormat="1" x14ac:dyDescent="0.25">
      <c r="A99" s="512"/>
      <c r="B99" s="90" t="s">
        <v>74</v>
      </c>
      <c r="C99" s="141"/>
      <c r="D99" s="244">
        <v>57.4</v>
      </c>
      <c r="E99" s="23" t="s">
        <v>283</v>
      </c>
      <c r="F99" s="215">
        <v>2</v>
      </c>
      <c r="G99" s="244">
        <v>42.6</v>
      </c>
      <c r="H99" s="23" t="s">
        <v>283</v>
      </c>
      <c r="I99" s="215">
        <v>2</v>
      </c>
      <c r="J99" s="244">
        <v>89.6</v>
      </c>
      <c r="K99" s="23" t="s">
        <v>284</v>
      </c>
      <c r="L99" s="215">
        <v>2.7</v>
      </c>
      <c r="M99" s="244" t="s">
        <v>427</v>
      </c>
      <c r="N99" s="23" t="s">
        <v>427</v>
      </c>
      <c r="O99" s="215" t="s">
        <v>427</v>
      </c>
      <c r="P99" s="244" t="s">
        <v>427</v>
      </c>
      <c r="Q99" s="23" t="s">
        <v>427</v>
      </c>
      <c r="R99" s="215" t="s">
        <v>427</v>
      </c>
      <c r="S99" s="244" t="s">
        <v>427</v>
      </c>
      <c r="T99" s="23" t="s">
        <v>427</v>
      </c>
      <c r="U99" s="215" t="s">
        <v>427</v>
      </c>
      <c r="V99" s="244" t="s">
        <v>427</v>
      </c>
      <c r="W99" s="23" t="s">
        <v>427</v>
      </c>
      <c r="X99" s="215" t="s">
        <v>427</v>
      </c>
      <c r="Y99" s="244">
        <v>3.9</v>
      </c>
      <c r="Z99" s="23" t="s">
        <v>283</v>
      </c>
      <c r="AA99" s="215">
        <v>1.1000000000000001</v>
      </c>
      <c r="AC99" s="362"/>
      <c r="AD99" s="362"/>
    </row>
    <row r="100" spans="1:30" s="139" customFormat="1" x14ac:dyDescent="0.25">
      <c r="A100" s="512"/>
      <c r="B100" s="162">
        <v>0.5</v>
      </c>
      <c r="C100" s="163"/>
      <c r="D100" s="244">
        <v>52.3</v>
      </c>
      <c r="E100" s="23" t="s">
        <v>283</v>
      </c>
      <c r="F100" s="215">
        <v>1.5</v>
      </c>
      <c r="G100" s="244">
        <v>47.7</v>
      </c>
      <c r="H100" s="23" t="s">
        <v>283</v>
      </c>
      <c r="I100" s="215">
        <v>1.5</v>
      </c>
      <c r="J100" s="244">
        <v>86.4</v>
      </c>
      <c r="K100" s="23" t="s">
        <v>283</v>
      </c>
      <c r="L100" s="215">
        <v>1.5</v>
      </c>
      <c r="M100" s="244">
        <v>1.9</v>
      </c>
      <c r="N100" s="23" t="s">
        <v>283</v>
      </c>
      <c r="O100" s="215">
        <v>0.5</v>
      </c>
      <c r="P100" s="244">
        <v>2.4</v>
      </c>
      <c r="Q100" s="23" t="s">
        <v>283</v>
      </c>
      <c r="R100" s="215">
        <v>0.9</v>
      </c>
      <c r="S100" s="244">
        <v>1</v>
      </c>
      <c r="T100" s="23" t="s">
        <v>283</v>
      </c>
      <c r="U100" s="215">
        <v>0.4</v>
      </c>
      <c r="V100" s="244">
        <v>4.2</v>
      </c>
      <c r="W100" s="23" t="s">
        <v>283</v>
      </c>
      <c r="X100" s="215">
        <v>0.8</v>
      </c>
      <c r="Y100" s="244">
        <v>4</v>
      </c>
      <c r="Z100" s="23" t="s">
        <v>283</v>
      </c>
      <c r="AA100" s="215">
        <v>0.7</v>
      </c>
      <c r="AC100" s="362"/>
      <c r="AD100" s="362"/>
    </row>
    <row r="101" spans="1:30" s="139" customFormat="1" x14ac:dyDescent="0.25">
      <c r="A101" s="512"/>
      <c r="B101" s="142" t="s">
        <v>75</v>
      </c>
      <c r="C101" s="143"/>
      <c r="D101" s="244">
        <v>55.2</v>
      </c>
      <c r="E101" s="23" t="s">
        <v>284</v>
      </c>
      <c r="F101" s="215">
        <v>4.4000000000000004</v>
      </c>
      <c r="G101" s="244">
        <v>44.8</v>
      </c>
      <c r="H101" s="23" t="s">
        <v>284</v>
      </c>
      <c r="I101" s="215">
        <v>4.4000000000000004</v>
      </c>
      <c r="J101" s="244">
        <v>82.3</v>
      </c>
      <c r="K101" s="23" t="s">
        <v>284</v>
      </c>
      <c r="L101" s="215">
        <v>4.8</v>
      </c>
      <c r="M101" s="244" t="s">
        <v>427</v>
      </c>
      <c r="N101" s="23" t="s">
        <v>427</v>
      </c>
      <c r="O101" s="215" t="s">
        <v>427</v>
      </c>
      <c r="P101" s="244" t="s">
        <v>427</v>
      </c>
      <c r="Q101" s="23" t="s">
        <v>427</v>
      </c>
      <c r="R101" s="215" t="s">
        <v>427</v>
      </c>
      <c r="S101" s="244" t="s">
        <v>427</v>
      </c>
      <c r="T101" s="23" t="s">
        <v>427</v>
      </c>
      <c r="U101" s="215" t="s">
        <v>427</v>
      </c>
      <c r="V101" s="244" t="s">
        <v>427</v>
      </c>
      <c r="W101" s="23" t="s">
        <v>427</v>
      </c>
      <c r="X101" s="215" t="s">
        <v>427</v>
      </c>
      <c r="Y101" s="244">
        <v>7.1</v>
      </c>
      <c r="Z101" s="23" t="s">
        <v>284</v>
      </c>
      <c r="AA101" s="215">
        <v>3.1</v>
      </c>
      <c r="AC101" s="362"/>
      <c r="AD101" s="362"/>
    </row>
    <row r="102" spans="1:30" s="139" customFormat="1" ht="15.75" thickBot="1" x14ac:dyDescent="0.3">
      <c r="A102" s="513"/>
      <c r="B102" s="164">
        <v>1</v>
      </c>
      <c r="C102" s="165"/>
      <c r="D102" s="250">
        <v>43.1</v>
      </c>
      <c r="E102" s="22" t="s">
        <v>283</v>
      </c>
      <c r="F102" s="224">
        <v>1.9</v>
      </c>
      <c r="G102" s="250">
        <v>56.9</v>
      </c>
      <c r="H102" s="22" t="s">
        <v>283</v>
      </c>
      <c r="I102" s="224">
        <v>1.9</v>
      </c>
      <c r="J102" s="250">
        <v>86.7</v>
      </c>
      <c r="K102" s="22" t="s">
        <v>283</v>
      </c>
      <c r="L102" s="224">
        <v>2</v>
      </c>
      <c r="M102" s="250">
        <v>2.5</v>
      </c>
      <c r="N102" s="22" t="s">
        <v>283</v>
      </c>
      <c r="O102" s="224">
        <v>0.7</v>
      </c>
      <c r="P102" s="250">
        <v>1.9</v>
      </c>
      <c r="Q102" s="22" t="s">
        <v>283</v>
      </c>
      <c r="R102" s="224">
        <v>0.8</v>
      </c>
      <c r="S102" s="250">
        <v>0.6</v>
      </c>
      <c r="T102" s="22" t="s">
        <v>283</v>
      </c>
      <c r="U102" s="224">
        <v>0.3</v>
      </c>
      <c r="V102" s="250">
        <v>4</v>
      </c>
      <c r="W102" s="22" t="s">
        <v>283</v>
      </c>
      <c r="X102" s="224">
        <v>1.2</v>
      </c>
      <c r="Y102" s="250">
        <v>4.3</v>
      </c>
      <c r="Z102" s="22" t="s">
        <v>283</v>
      </c>
      <c r="AA102" s="224">
        <v>1.4</v>
      </c>
      <c r="AC102" s="362"/>
      <c r="AD102" s="362"/>
    </row>
    <row r="103" spans="1:30" s="139" customFormat="1" ht="15.75" customHeight="1" x14ac:dyDescent="0.25">
      <c r="A103" s="375" t="s">
        <v>325</v>
      </c>
      <c r="B103" s="91" t="s">
        <v>325</v>
      </c>
      <c r="C103" s="151"/>
      <c r="D103" s="251">
        <v>69.8</v>
      </c>
      <c r="E103" s="11" t="s">
        <v>283</v>
      </c>
      <c r="F103" s="220">
        <v>1.2</v>
      </c>
      <c r="G103" s="251">
        <v>30.2</v>
      </c>
      <c r="H103" s="11" t="s">
        <v>283</v>
      </c>
      <c r="I103" s="220">
        <v>1.2</v>
      </c>
      <c r="J103" s="251">
        <v>89</v>
      </c>
      <c r="K103" s="11" t="s">
        <v>283</v>
      </c>
      <c r="L103" s="220">
        <v>1.5</v>
      </c>
      <c r="M103" s="251" t="s">
        <v>427</v>
      </c>
      <c r="N103" s="11" t="s">
        <v>427</v>
      </c>
      <c r="O103" s="220" t="s">
        <v>427</v>
      </c>
      <c r="P103" s="251" t="s">
        <v>427</v>
      </c>
      <c r="Q103" s="11" t="s">
        <v>427</v>
      </c>
      <c r="R103" s="220" t="s">
        <v>427</v>
      </c>
      <c r="S103" s="251" t="s">
        <v>427</v>
      </c>
      <c r="T103" s="11" t="s">
        <v>427</v>
      </c>
      <c r="U103" s="220" t="s">
        <v>427</v>
      </c>
      <c r="V103" s="251" t="s">
        <v>427</v>
      </c>
      <c r="W103" s="11" t="s">
        <v>427</v>
      </c>
      <c r="X103" s="220" t="s">
        <v>427</v>
      </c>
      <c r="Y103" s="251">
        <v>5.5</v>
      </c>
      <c r="Z103" s="11" t="s">
        <v>283</v>
      </c>
      <c r="AA103" s="220">
        <v>1.1000000000000001</v>
      </c>
      <c r="AC103" s="362"/>
      <c r="AD103" s="362"/>
    </row>
    <row r="104" spans="1:30" s="55" customFormat="1" x14ac:dyDescent="0.25">
      <c r="A104" s="12"/>
      <c r="B104" s="166"/>
      <c r="E104" s="56"/>
      <c r="H104" s="56"/>
      <c r="K104" s="56"/>
      <c r="N104" s="56"/>
      <c r="Q104" s="56"/>
      <c r="T104" s="56"/>
      <c r="W104" s="56"/>
    </row>
    <row r="105" spans="1:30" x14ac:dyDescent="0.25">
      <c r="A105" s="4" t="s">
        <v>100</v>
      </c>
      <c r="B105" s="134"/>
      <c r="T105" s="134"/>
      <c r="W105" s="134"/>
      <c r="AB105" s="137"/>
      <c r="AC105" s="137"/>
    </row>
    <row r="106" spans="1:30" x14ac:dyDescent="0.25">
      <c r="A106" s="4" t="s">
        <v>81</v>
      </c>
      <c r="B106" s="134"/>
      <c r="T106" s="134"/>
      <c r="W106" s="134"/>
      <c r="AB106" s="137"/>
      <c r="AC106" s="137"/>
    </row>
    <row r="107" spans="1:30" x14ac:dyDescent="0.25">
      <c r="A107" s="4" t="s">
        <v>317</v>
      </c>
      <c r="B107" s="134"/>
      <c r="T107" s="134"/>
      <c r="W107" s="134"/>
      <c r="AB107" s="137"/>
      <c r="AC107" s="137"/>
    </row>
    <row r="108" spans="1:30" x14ac:dyDescent="0.25">
      <c r="A108" s="13" t="s">
        <v>436</v>
      </c>
    </row>
    <row r="109" spans="1:30" ht="15" customHeight="1" x14ac:dyDescent="0.25">
      <c r="A109" s="3"/>
    </row>
    <row r="110" spans="1:30" ht="15" customHeight="1" x14ac:dyDescent="0.25">
      <c r="A110" s="3"/>
    </row>
    <row r="111" spans="1:30" x14ac:dyDescent="0.25">
      <c r="A111" s="3"/>
    </row>
    <row r="112" spans="1:30" x14ac:dyDescent="0.25">
      <c r="A112" s="3"/>
    </row>
    <row r="113" spans="1:1" x14ac:dyDescent="0.25">
      <c r="A113" s="3"/>
    </row>
    <row r="114" spans="1:1" x14ac:dyDescent="0.25">
      <c r="A114" s="3"/>
    </row>
    <row r="115" spans="1:1" x14ac:dyDescent="0.25">
      <c r="A115" s="3"/>
    </row>
    <row r="116" spans="1:1" x14ac:dyDescent="0.25">
      <c r="A116" s="3"/>
    </row>
    <row r="117" spans="1:1" x14ac:dyDescent="0.25">
      <c r="A117" s="3"/>
    </row>
  </sheetData>
  <mergeCells count="50">
    <mergeCell ref="A72:A75"/>
    <mergeCell ref="A86:A90"/>
    <mergeCell ref="B53:C53"/>
    <mergeCell ref="B54:C54"/>
    <mergeCell ref="B55:C55"/>
    <mergeCell ref="B56:C56"/>
    <mergeCell ref="B57:C57"/>
    <mergeCell ref="A82:A84"/>
    <mergeCell ref="A67:A71"/>
    <mergeCell ref="B81:C81"/>
    <mergeCell ref="B71:C71"/>
    <mergeCell ref="A63:A64"/>
    <mergeCell ref="A65:A66"/>
    <mergeCell ref="A1:AA1"/>
    <mergeCell ref="A3:AA3"/>
    <mergeCell ref="A4:AA6"/>
    <mergeCell ref="A7:AA9"/>
    <mergeCell ref="A10:I10"/>
    <mergeCell ref="J12:AA13"/>
    <mergeCell ref="B50:C50"/>
    <mergeCell ref="B51:C51"/>
    <mergeCell ref="J14:L15"/>
    <mergeCell ref="M14:O15"/>
    <mergeCell ref="P14:R15"/>
    <mergeCell ref="V14:X15"/>
    <mergeCell ref="Y14:AA15"/>
    <mergeCell ref="A12:C16"/>
    <mergeCell ref="D12:F15"/>
    <mergeCell ref="A50:A62"/>
    <mergeCell ref="G12:I15"/>
    <mergeCell ref="B28:B30"/>
    <mergeCell ref="B25:B26"/>
    <mergeCell ref="A18:A21"/>
    <mergeCell ref="A22:A31"/>
    <mergeCell ref="A98:A102"/>
    <mergeCell ref="S14:U15"/>
    <mergeCell ref="B76:C76"/>
    <mergeCell ref="B77:C77"/>
    <mergeCell ref="B78:C78"/>
    <mergeCell ref="B79:C79"/>
    <mergeCell ref="B52:C52"/>
    <mergeCell ref="B58:C58"/>
    <mergeCell ref="A32:A49"/>
    <mergeCell ref="A96:A97"/>
    <mergeCell ref="A91:A95"/>
    <mergeCell ref="B80:C80"/>
    <mergeCell ref="B59:C59"/>
    <mergeCell ref="A76:A81"/>
    <mergeCell ref="B60:B62"/>
    <mergeCell ref="B68:C68"/>
  </mergeCells>
  <printOptions horizontalCentered="1"/>
  <pageMargins left="0.39370078740157483" right="0.39370078740157483" top="0.59055118110236227" bottom="0.59055118110236227" header="0.51181102362204722" footer="0.51181102362204722"/>
  <pageSetup paperSize="5"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7"/>
  <sheetViews>
    <sheetView workbookViewId="0">
      <selection activeCell="A2" sqref="A2"/>
    </sheetView>
  </sheetViews>
  <sheetFormatPr defaultRowHeight="15" x14ac:dyDescent="0.25"/>
  <cols>
    <col min="1" max="1" width="18.28515625" style="167" customWidth="1"/>
    <col min="2" max="2" width="16.140625" style="136" customWidth="1"/>
    <col min="3" max="3" width="28.7109375" style="134" customWidth="1"/>
    <col min="4" max="4" width="13.7109375" style="134" customWidth="1"/>
    <col min="5" max="5" width="2.140625" style="137" customWidth="1"/>
    <col min="6" max="6" width="3.28515625" style="134" customWidth="1"/>
    <col min="7" max="7" width="13.7109375" style="134" customWidth="1"/>
    <col min="8" max="8" width="2.140625" style="137" customWidth="1"/>
    <col min="9" max="9" width="3.28515625" style="134" customWidth="1"/>
    <col min="10" max="10" width="13.7109375" style="134" customWidth="1"/>
    <col min="11" max="11" width="2.140625" style="137" customWidth="1"/>
    <col min="12" max="12" width="3.28515625" style="134" customWidth="1"/>
    <col min="13" max="16384" width="9.140625" style="134"/>
  </cols>
  <sheetData>
    <row r="1" spans="1:12" x14ac:dyDescent="0.25">
      <c r="A1" s="554" t="s">
        <v>82</v>
      </c>
      <c r="B1" s="554"/>
      <c r="C1" s="554"/>
      <c r="D1" s="554"/>
      <c r="E1" s="554"/>
      <c r="F1" s="554"/>
      <c r="G1" s="554"/>
      <c r="H1" s="554"/>
      <c r="I1" s="554"/>
      <c r="J1" s="554"/>
      <c r="K1" s="554"/>
      <c r="L1" s="554"/>
    </row>
    <row r="2" spans="1:12" x14ac:dyDescent="0.25">
      <c r="A2" s="47"/>
      <c r="B2" s="39"/>
      <c r="C2" s="39"/>
      <c r="D2" s="39"/>
      <c r="E2" s="40"/>
      <c r="F2" s="39"/>
      <c r="G2" s="39"/>
      <c r="H2" s="40"/>
      <c r="I2" s="39"/>
      <c r="J2" s="39"/>
      <c r="K2" s="40"/>
      <c r="L2" s="39"/>
    </row>
    <row r="3" spans="1:12" ht="15.75" x14ac:dyDescent="0.25">
      <c r="A3" s="562" t="s">
        <v>101</v>
      </c>
      <c r="B3" s="562"/>
      <c r="C3" s="562"/>
      <c r="D3" s="562"/>
      <c r="E3" s="562"/>
      <c r="F3" s="562"/>
      <c r="G3" s="562"/>
      <c r="H3" s="562"/>
      <c r="I3" s="562"/>
      <c r="J3" s="562"/>
      <c r="K3" s="562"/>
      <c r="L3" s="562"/>
    </row>
    <row r="4" spans="1:12" ht="22.7" customHeight="1" x14ac:dyDescent="0.25">
      <c r="A4" s="563" t="s">
        <v>435</v>
      </c>
      <c r="B4" s="563"/>
      <c r="C4" s="563"/>
      <c r="D4" s="563"/>
      <c r="E4" s="563"/>
      <c r="F4" s="563"/>
      <c r="G4" s="563"/>
      <c r="H4" s="563"/>
      <c r="I4" s="563"/>
      <c r="J4" s="563"/>
      <c r="K4" s="563"/>
      <c r="L4" s="563"/>
    </row>
    <row r="5" spans="1:12" ht="22.7" customHeight="1" x14ac:dyDescent="0.25">
      <c r="A5" s="563"/>
      <c r="B5" s="563"/>
      <c r="C5" s="563"/>
      <c r="D5" s="563"/>
      <c r="E5" s="563"/>
      <c r="F5" s="563"/>
      <c r="G5" s="563"/>
      <c r="H5" s="563"/>
      <c r="I5" s="563"/>
      <c r="J5" s="563"/>
      <c r="K5" s="563"/>
      <c r="L5" s="563"/>
    </row>
    <row r="6" spans="1:12" ht="22.7" customHeight="1" x14ac:dyDescent="0.25">
      <c r="A6" s="563"/>
      <c r="B6" s="563"/>
      <c r="C6" s="563"/>
      <c r="D6" s="563"/>
      <c r="E6" s="563"/>
      <c r="F6" s="563"/>
      <c r="G6" s="563"/>
      <c r="H6" s="563"/>
      <c r="I6" s="563"/>
      <c r="J6" s="563"/>
      <c r="K6" s="563"/>
      <c r="L6" s="563"/>
    </row>
    <row r="7" spans="1:12" ht="12.75" customHeight="1" x14ac:dyDescent="0.25">
      <c r="A7" s="563" t="s">
        <v>102</v>
      </c>
      <c r="B7" s="563"/>
      <c r="C7" s="563"/>
      <c r="D7" s="563"/>
      <c r="E7" s="563"/>
      <c r="F7" s="563"/>
      <c r="G7" s="563"/>
      <c r="H7" s="563"/>
      <c r="I7" s="563"/>
      <c r="J7" s="563"/>
      <c r="K7" s="563"/>
      <c r="L7" s="563"/>
    </row>
    <row r="8" spans="1:12" x14ac:dyDescent="0.25">
      <c r="A8" s="563"/>
      <c r="B8" s="563"/>
      <c r="C8" s="563"/>
      <c r="D8" s="563"/>
      <c r="E8" s="563"/>
      <c r="F8" s="563"/>
      <c r="G8" s="563"/>
      <c r="H8" s="563"/>
      <c r="I8" s="563"/>
      <c r="J8" s="563"/>
      <c r="K8" s="563"/>
      <c r="L8" s="563"/>
    </row>
    <row r="9" spans="1:12" x14ac:dyDescent="0.25">
      <c r="A9" s="563"/>
      <c r="B9" s="563"/>
      <c r="C9" s="563"/>
      <c r="D9" s="563"/>
      <c r="E9" s="563"/>
      <c r="F9" s="563"/>
      <c r="G9" s="563"/>
      <c r="H9" s="563"/>
      <c r="I9" s="563"/>
      <c r="J9" s="563"/>
      <c r="K9" s="563"/>
      <c r="L9" s="563"/>
    </row>
    <row r="10" spans="1:12" ht="15" customHeight="1" x14ac:dyDescent="0.25">
      <c r="A10" s="557" t="s">
        <v>0</v>
      </c>
      <c r="B10" s="556"/>
      <c r="C10" s="556"/>
      <c r="D10" s="556"/>
      <c r="E10" s="556"/>
      <c r="F10" s="556"/>
      <c r="G10" s="556"/>
      <c r="H10" s="556"/>
      <c r="I10" s="556"/>
      <c r="J10" s="556"/>
      <c r="K10" s="556"/>
      <c r="L10" s="556"/>
    </row>
    <row r="11" spans="1:12" ht="15.75" thickBot="1" x14ac:dyDescent="0.3">
      <c r="J11" s="138"/>
      <c r="K11" s="138"/>
      <c r="L11" s="138"/>
    </row>
    <row r="12" spans="1:12" ht="15.6" customHeight="1" x14ac:dyDescent="0.25">
      <c r="A12" s="541"/>
      <c r="B12" s="542"/>
      <c r="C12" s="570"/>
      <c r="D12" s="564" t="s">
        <v>376</v>
      </c>
      <c r="E12" s="565"/>
      <c r="F12" s="565"/>
      <c r="G12" s="565"/>
      <c r="H12" s="565"/>
      <c r="I12" s="565"/>
      <c r="J12" s="565"/>
      <c r="K12" s="565"/>
      <c r="L12" s="566"/>
    </row>
    <row r="13" spans="1:12" ht="15.6" customHeight="1" thickBot="1" x14ac:dyDescent="0.3">
      <c r="A13" s="543"/>
      <c r="B13" s="544"/>
      <c r="C13" s="571"/>
      <c r="D13" s="567"/>
      <c r="E13" s="568"/>
      <c r="F13" s="568"/>
      <c r="G13" s="568"/>
      <c r="H13" s="568"/>
      <c r="I13" s="568"/>
      <c r="J13" s="568"/>
      <c r="K13" s="568"/>
      <c r="L13" s="569"/>
    </row>
    <row r="14" spans="1:12" ht="51.75" customHeight="1" x14ac:dyDescent="0.25">
      <c r="A14" s="543"/>
      <c r="B14" s="544"/>
      <c r="C14" s="571"/>
      <c r="D14" s="564" t="s">
        <v>375</v>
      </c>
      <c r="E14" s="565"/>
      <c r="F14" s="566"/>
      <c r="G14" s="564" t="s">
        <v>373</v>
      </c>
      <c r="H14" s="565"/>
      <c r="I14" s="566"/>
      <c r="J14" s="564" t="s">
        <v>374</v>
      </c>
      <c r="K14" s="565"/>
      <c r="L14" s="566"/>
    </row>
    <row r="15" spans="1:12" ht="27.75" customHeight="1" thickBot="1" x14ac:dyDescent="0.3">
      <c r="A15" s="543"/>
      <c r="B15" s="544"/>
      <c r="C15" s="571"/>
      <c r="D15" s="567"/>
      <c r="E15" s="568"/>
      <c r="F15" s="569"/>
      <c r="G15" s="567"/>
      <c r="H15" s="568"/>
      <c r="I15" s="569"/>
      <c r="J15" s="567"/>
      <c r="K15" s="568"/>
      <c r="L15" s="569"/>
    </row>
    <row r="16" spans="1:12" s="55" customFormat="1" ht="24" thickBot="1" x14ac:dyDescent="0.3">
      <c r="A16" s="545"/>
      <c r="B16" s="572"/>
      <c r="C16" s="573"/>
      <c r="D16" s="5" t="s">
        <v>5</v>
      </c>
      <c r="E16" s="6" t="s">
        <v>6</v>
      </c>
      <c r="F16" s="7" t="s">
        <v>7</v>
      </c>
      <c r="G16" s="5" t="s">
        <v>5</v>
      </c>
      <c r="H16" s="6" t="s">
        <v>6</v>
      </c>
      <c r="I16" s="7" t="s">
        <v>7</v>
      </c>
      <c r="J16" s="5" t="s">
        <v>5</v>
      </c>
      <c r="K16" s="6" t="s">
        <v>6</v>
      </c>
      <c r="L16" s="7" t="s">
        <v>7</v>
      </c>
    </row>
    <row r="17" spans="1:12" s="55" customFormat="1" ht="15.75" customHeight="1" thickBot="1" x14ac:dyDescent="0.3">
      <c r="A17" s="110" t="s">
        <v>8</v>
      </c>
      <c r="B17" s="89" t="s">
        <v>9</v>
      </c>
      <c r="C17" s="140"/>
      <c r="D17" s="237">
        <v>71.599999999999994</v>
      </c>
      <c r="E17" s="24" t="s">
        <v>283</v>
      </c>
      <c r="F17" s="223">
        <v>1.2</v>
      </c>
      <c r="G17" s="237">
        <v>24.7</v>
      </c>
      <c r="H17" s="24" t="s">
        <v>283</v>
      </c>
      <c r="I17" s="223">
        <v>1.1000000000000001</v>
      </c>
      <c r="J17" s="237">
        <v>6.2</v>
      </c>
      <c r="K17" s="24" t="s">
        <v>283</v>
      </c>
      <c r="L17" s="223">
        <v>0.6</v>
      </c>
    </row>
    <row r="18" spans="1:12" s="55" customFormat="1" x14ac:dyDescent="0.25">
      <c r="A18" s="526" t="s">
        <v>10</v>
      </c>
      <c r="B18" s="89" t="s">
        <v>11</v>
      </c>
      <c r="C18" s="140"/>
      <c r="D18" s="238">
        <v>69</v>
      </c>
      <c r="E18" s="20" t="s">
        <v>283</v>
      </c>
      <c r="F18" s="214">
        <v>2</v>
      </c>
      <c r="G18" s="238">
        <v>27.6</v>
      </c>
      <c r="H18" s="20" t="s">
        <v>283</v>
      </c>
      <c r="I18" s="214">
        <v>1.9</v>
      </c>
      <c r="J18" s="238">
        <v>5.8</v>
      </c>
      <c r="K18" s="20" t="s">
        <v>283</v>
      </c>
      <c r="L18" s="214">
        <v>0.9</v>
      </c>
    </row>
    <row r="19" spans="1:12" s="55" customFormat="1" x14ac:dyDescent="0.25">
      <c r="A19" s="527"/>
      <c r="B19" s="90" t="s">
        <v>12</v>
      </c>
      <c r="C19" s="141"/>
      <c r="D19" s="239">
        <v>70.099999999999994</v>
      </c>
      <c r="E19" s="23" t="s">
        <v>283</v>
      </c>
      <c r="F19" s="215">
        <v>1.9</v>
      </c>
      <c r="G19" s="239">
        <v>24.7</v>
      </c>
      <c r="H19" s="23" t="s">
        <v>283</v>
      </c>
      <c r="I19" s="215">
        <v>1.7</v>
      </c>
      <c r="J19" s="239">
        <v>7.2</v>
      </c>
      <c r="K19" s="23" t="s">
        <v>283</v>
      </c>
      <c r="L19" s="215">
        <v>1</v>
      </c>
    </row>
    <row r="20" spans="1:12" s="55" customFormat="1" x14ac:dyDescent="0.25">
      <c r="A20" s="527"/>
      <c r="B20" s="142" t="s">
        <v>13</v>
      </c>
      <c r="C20" s="143"/>
      <c r="D20" s="239">
        <v>78.3</v>
      </c>
      <c r="E20" s="23" t="s">
        <v>283</v>
      </c>
      <c r="F20" s="215">
        <v>2.2000000000000002</v>
      </c>
      <c r="G20" s="239">
        <v>20.100000000000001</v>
      </c>
      <c r="H20" s="23" t="s">
        <v>283</v>
      </c>
      <c r="I20" s="215">
        <v>2.1</v>
      </c>
      <c r="J20" s="239">
        <v>5.2</v>
      </c>
      <c r="K20" s="23" t="s">
        <v>283</v>
      </c>
      <c r="L20" s="215">
        <v>1</v>
      </c>
    </row>
    <row r="21" spans="1:12" s="55" customFormat="1" ht="15.75" thickBot="1" x14ac:dyDescent="0.3">
      <c r="A21" s="528"/>
      <c r="B21" s="92" t="s">
        <v>14</v>
      </c>
      <c r="C21" s="144"/>
      <c r="D21" s="240">
        <v>89.5</v>
      </c>
      <c r="E21" s="22" t="s">
        <v>431</v>
      </c>
      <c r="F21" s="224">
        <v>9.1999999999999993</v>
      </c>
      <c r="G21" s="240">
        <v>10.7</v>
      </c>
      <c r="H21" s="22" t="s">
        <v>431</v>
      </c>
      <c r="I21" s="224">
        <v>9.1999999999999993</v>
      </c>
      <c r="J21" s="240">
        <v>4.0999999999999996</v>
      </c>
      <c r="K21" s="22" t="s">
        <v>429</v>
      </c>
      <c r="L21" s="224">
        <v>7.2</v>
      </c>
    </row>
    <row r="22" spans="1:12" s="55" customFormat="1" x14ac:dyDescent="0.25">
      <c r="A22" s="526" t="s">
        <v>15</v>
      </c>
      <c r="B22" s="89" t="s">
        <v>16</v>
      </c>
      <c r="C22" s="140"/>
      <c r="D22" s="238">
        <v>75.2</v>
      </c>
      <c r="E22" s="20" t="s">
        <v>284</v>
      </c>
      <c r="F22" s="214">
        <v>2.8</v>
      </c>
      <c r="G22" s="238">
        <v>16.100000000000001</v>
      </c>
      <c r="H22" s="20" t="s">
        <v>283</v>
      </c>
      <c r="I22" s="214">
        <v>2.5</v>
      </c>
      <c r="J22" s="238">
        <v>11.3</v>
      </c>
      <c r="K22" s="20" t="s">
        <v>283</v>
      </c>
      <c r="L22" s="214">
        <v>2</v>
      </c>
    </row>
    <row r="23" spans="1:12" s="55" customFormat="1" x14ac:dyDescent="0.25">
      <c r="A23" s="527"/>
      <c r="B23" s="90" t="s">
        <v>17</v>
      </c>
      <c r="C23" s="141"/>
      <c r="D23" s="239">
        <v>47.9</v>
      </c>
      <c r="E23" s="23" t="s">
        <v>284</v>
      </c>
      <c r="F23" s="215">
        <v>2.9</v>
      </c>
      <c r="G23" s="239">
        <v>47.1</v>
      </c>
      <c r="H23" s="23" t="s">
        <v>284</v>
      </c>
      <c r="I23" s="215">
        <v>2.9</v>
      </c>
      <c r="J23" s="239">
        <v>8.4</v>
      </c>
      <c r="K23" s="23" t="s">
        <v>283</v>
      </c>
      <c r="L23" s="215">
        <v>1.4</v>
      </c>
    </row>
    <row r="24" spans="1:12" s="55" customFormat="1" x14ac:dyDescent="0.25">
      <c r="A24" s="527"/>
      <c r="B24" s="142" t="s">
        <v>18</v>
      </c>
      <c r="C24" s="141"/>
      <c r="D24" s="239">
        <v>89.8</v>
      </c>
      <c r="E24" s="23" t="s">
        <v>283</v>
      </c>
      <c r="F24" s="215">
        <v>1.6</v>
      </c>
      <c r="G24" s="239">
        <v>7.6</v>
      </c>
      <c r="H24" s="23" t="s">
        <v>283</v>
      </c>
      <c r="I24" s="215">
        <v>1.5</v>
      </c>
      <c r="J24" s="239">
        <v>3.1</v>
      </c>
      <c r="K24" s="23" t="s">
        <v>283</v>
      </c>
      <c r="L24" s="215">
        <v>1</v>
      </c>
    </row>
    <row r="25" spans="1:12" s="55" customFormat="1" x14ac:dyDescent="0.25">
      <c r="A25" s="527"/>
      <c r="B25" s="552"/>
      <c r="C25" s="145" t="s">
        <v>19</v>
      </c>
      <c r="D25" s="239">
        <v>70.2</v>
      </c>
      <c r="E25" s="23" t="s">
        <v>432</v>
      </c>
      <c r="F25" s="215">
        <v>10.6</v>
      </c>
      <c r="G25" s="239">
        <v>27.2</v>
      </c>
      <c r="H25" s="23" t="s">
        <v>432</v>
      </c>
      <c r="I25" s="215">
        <v>10.3</v>
      </c>
      <c r="J25" s="239">
        <v>3.2</v>
      </c>
      <c r="K25" s="23" t="s">
        <v>429</v>
      </c>
      <c r="L25" s="215">
        <v>6.5</v>
      </c>
    </row>
    <row r="26" spans="1:12" s="55" customFormat="1" x14ac:dyDescent="0.25">
      <c r="A26" s="527"/>
      <c r="B26" s="553"/>
      <c r="C26" s="145" t="s">
        <v>20</v>
      </c>
      <c r="D26" s="239">
        <v>92</v>
      </c>
      <c r="E26" s="23" t="s">
        <v>283</v>
      </c>
      <c r="F26" s="215">
        <v>1.4</v>
      </c>
      <c r="G26" s="239">
        <v>5.4</v>
      </c>
      <c r="H26" s="23" t="s">
        <v>283</v>
      </c>
      <c r="I26" s="215">
        <v>1.2</v>
      </c>
      <c r="J26" s="239">
        <v>3</v>
      </c>
      <c r="K26" s="23" t="s">
        <v>283</v>
      </c>
      <c r="L26" s="215">
        <v>0.8</v>
      </c>
    </row>
    <row r="27" spans="1:12" s="55" customFormat="1" x14ac:dyDescent="0.25">
      <c r="A27" s="527"/>
      <c r="B27" s="142" t="s">
        <v>21</v>
      </c>
      <c r="C27" s="141"/>
      <c r="D27" s="239">
        <v>73.2</v>
      </c>
      <c r="E27" s="23" t="s">
        <v>283</v>
      </c>
      <c r="F27" s="215">
        <v>1.8</v>
      </c>
      <c r="G27" s="239">
        <v>23.9</v>
      </c>
      <c r="H27" s="23" t="s">
        <v>283</v>
      </c>
      <c r="I27" s="215">
        <v>1.8</v>
      </c>
      <c r="J27" s="239">
        <v>7</v>
      </c>
      <c r="K27" s="23" t="s">
        <v>283</v>
      </c>
      <c r="L27" s="215">
        <v>1.1000000000000001</v>
      </c>
    </row>
    <row r="28" spans="1:12" s="55" customFormat="1" x14ac:dyDescent="0.25">
      <c r="A28" s="527"/>
      <c r="B28" s="549"/>
      <c r="C28" s="145" t="s">
        <v>22</v>
      </c>
      <c r="D28" s="239">
        <v>47.6</v>
      </c>
      <c r="E28" s="23" t="s">
        <v>284</v>
      </c>
      <c r="F28" s="215">
        <v>4.2</v>
      </c>
      <c r="G28" s="239">
        <v>50.7</v>
      </c>
      <c r="H28" s="23" t="s">
        <v>284</v>
      </c>
      <c r="I28" s="215">
        <v>4.2</v>
      </c>
      <c r="J28" s="239">
        <v>10</v>
      </c>
      <c r="K28" s="23" t="s">
        <v>284</v>
      </c>
      <c r="L28" s="215">
        <v>2.8</v>
      </c>
    </row>
    <row r="29" spans="1:12" s="55" customFormat="1" x14ac:dyDescent="0.25">
      <c r="A29" s="527"/>
      <c r="B29" s="550"/>
      <c r="C29" s="145" t="s">
        <v>23</v>
      </c>
      <c r="D29" s="239">
        <v>49.9</v>
      </c>
      <c r="E29" s="23" t="s">
        <v>284</v>
      </c>
      <c r="F29" s="215">
        <v>4.7</v>
      </c>
      <c r="G29" s="239">
        <v>40.200000000000003</v>
      </c>
      <c r="H29" s="23" t="s">
        <v>284</v>
      </c>
      <c r="I29" s="215">
        <v>4.7</v>
      </c>
      <c r="J29" s="239">
        <v>17</v>
      </c>
      <c r="K29" s="23" t="s">
        <v>284</v>
      </c>
      <c r="L29" s="215">
        <v>4.0999999999999996</v>
      </c>
    </row>
    <row r="30" spans="1:12" s="55" customFormat="1" x14ac:dyDescent="0.25">
      <c r="A30" s="527"/>
      <c r="B30" s="551"/>
      <c r="C30" s="145" t="s">
        <v>24</v>
      </c>
      <c r="D30" s="239">
        <v>87.8</v>
      </c>
      <c r="E30" s="23" t="s">
        <v>283</v>
      </c>
      <c r="F30" s="215">
        <v>1.9</v>
      </c>
      <c r="G30" s="239">
        <v>11</v>
      </c>
      <c r="H30" s="23" t="s">
        <v>283</v>
      </c>
      <c r="I30" s="215">
        <v>1.8</v>
      </c>
      <c r="J30" s="239">
        <v>3.2</v>
      </c>
      <c r="K30" s="23" t="s">
        <v>283</v>
      </c>
      <c r="L30" s="215">
        <v>0.9</v>
      </c>
    </row>
    <row r="31" spans="1:12" s="55" customFormat="1" ht="15.75" thickBot="1" x14ac:dyDescent="0.3">
      <c r="A31" s="528"/>
      <c r="B31" s="93" t="s">
        <v>25</v>
      </c>
      <c r="C31" s="146"/>
      <c r="D31" s="240">
        <v>68.900000000000006</v>
      </c>
      <c r="E31" s="22" t="s">
        <v>284</v>
      </c>
      <c r="F31" s="224">
        <v>3.1</v>
      </c>
      <c r="G31" s="240">
        <v>28.4</v>
      </c>
      <c r="H31" s="22" t="s">
        <v>284</v>
      </c>
      <c r="I31" s="224">
        <v>3</v>
      </c>
      <c r="J31" s="240">
        <v>5.8</v>
      </c>
      <c r="K31" s="22" t="s">
        <v>283</v>
      </c>
      <c r="L31" s="224">
        <v>1.4</v>
      </c>
    </row>
    <row r="32" spans="1:12" s="55" customFormat="1" x14ac:dyDescent="0.25">
      <c r="A32" s="526" t="s">
        <v>26</v>
      </c>
      <c r="B32" s="92" t="s">
        <v>27</v>
      </c>
      <c r="C32" s="147"/>
      <c r="D32" s="238">
        <v>100</v>
      </c>
      <c r="E32" s="20" t="s">
        <v>283</v>
      </c>
      <c r="F32" s="214">
        <v>0</v>
      </c>
      <c r="G32" s="238">
        <v>0</v>
      </c>
      <c r="H32" s="20" t="s">
        <v>283</v>
      </c>
      <c r="I32" s="214">
        <v>0</v>
      </c>
      <c r="J32" s="238">
        <v>0</v>
      </c>
      <c r="K32" s="20" t="s">
        <v>283</v>
      </c>
      <c r="L32" s="214">
        <v>0</v>
      </c>
    </row>
    <row r="33" spans="1:12" s="55" customFormat="1" x14ac:dyDescent="0.25">
      <c r="A33" s="527"/>
      <c r="B33" s="90" t="s">
        <v>28</v>
      </c>
      <c r="C33" s="148"/>
      <c r="D33" s="239">
        <v>88.2</v>
      </c>
      <c r="E33" s="23" t="s">
        <v>429</v>
      </c>
      <c r="F33" s="215">
        <v>5.6</v>
      </c>
      <c r="G33" s="239">
        <v>8.1999999999999993</v>
      </c>
      <c r="H33" s="23" t="s">
        <v>284</v>
      </c>
      <c r="I33" s="215">
        <v>4.4000000000000004</v>
      </c>
      <c r="J33" s="239" t="s">
        <v>427</v>
      </c>
      <c r="K33" s="23" t="s">
        <v>427</v>
      </c>
      <c r="L33" s="215" t="s">
        <v>427</v>
      </c>
    </row>
    <row r="34" spans="1:12" s="55" customFormat="1" x14ac:dyDescent="0.25">
      <c r="A34" s="527"/>
      <c r="B34" s="90" t="s">
        <v>17</v>
      </c>
      <c r="C34" s="148"/>
      <c r="D34" s="239">
        <v>38.700000000000003</v>
      </c>
      <c r="E34" s="23" t="s">
        <v>429</v>
      </c>
      <c r="F34" s="215">
        <v>7.3</v>
      </c>
      <c r="G34" s="239">
        <v>59.3</v>
      </c>
      <c r="H34" s="23" t="s">
        <v>429</v>
      </c>
      <c r="I34" s="215">
        <v>7.4</v>
      </c>
      <c r="J34" s="239">
        <v>5.5</v>
      </c>
      <c r="K34" s="23" t="s">
        <v>284</v>
      </c>
      <c r="L34" s="215">
        <v>3</v>
      </c>
    </row>
    <row r="35" spans="1:12" s="55" customFormat="1" x14ac:dyDescent="0.25">
      <c r="A35" s="527"/>
      <c r="B35" s="90" t="s">
        <v>29</v>
      </c>
      <c r="C35" s="148"/>
      <c r="D35" s="239">
        <v>65</v>
      </c>
      <c r="E35" s="23" t="s">
        <v>284</v>
      </c>
      <c r="F35" s="215">
        <v>3.8</v>
      </c>
      <c r="G35" s="239">
        <v>28.9</v>
      </c>
      <c r="H35" s="23" t="s">
        <v>284</v>
      </c>
      <c r="I35" s="215">
        <v>3.6</v>
      </c>
      <c r="J35" s="239">
        <v>8.8000000000000007</v>
      </c>
      <c r="K35" s="23" t="s">
        <v>283</v>
      </c>
      <c r="L35" s="215">
        <v>2.1</v>
      </c>
    </row>
    <row r="36" spans="1:12" s="55" customFormat="1" x14ac:dyDescent="0.25">
      <c r="A36" s="527"/>
      <c r="B36" s="90" t="s">
        <v>30</v>
      </c>
      <c r="C36" s="148"/>
      <c r="D36" s="239">
        <v>78.099999999999994</v>
      </c>
      <c r="E36" s="23" t="s">
        <v>432</v>
      </c>
      <c r="F36" s="215">
        <v>11.5</v>
      </c>
      <c r="G36" s="239">
        <v>12.5</v>
      </c>
      <c r="H36" s="23" t="s">
        <v>431</v>
      </c>
      <c r="I36" s="215">
        <v>9.4</v>
      </c>
      <c r="J36" s="239">
        <v>9</v>
      </c>
      <c r="K36" s="23" t="s">
        <v>429</v>
      </c>
      <c r="L36" s="215">
        <v>6.7</v>
      </c>
    </row>
    <row r="37" spans="1:12" s="55" customFormat="1" x14ac:dyDescent="0.25">
      <c r="A37" s="527"/>
      <c r="B37" s="90" t="s">
        <v>31</v>
      </c>
      <c r="C37" s="148"/>
      <c r="D37" s="239">
        <v>96.7</v>
      </c>
      <c r="E37" s="23" t="s">
        <v>283</v>
      </c>
      <c r="F37" s="215">
        <v>1</v>
      </c>
      <c r="G37" s="239">
        <v>2.2000000000000002</v>
      </c>
      <c r="H37" s="23" t="s">
        <v>283</v>
      </c>
      <c r="I37" s="215">
        <v>1.1000000000000001</v>
      </c>
      <c r="J37" s="239">
        <v>0.9</v>
      </c>
      <c r="K37" s="23" t="s">
        <v>283</v>
      </c>
      <c r="L37" s="215">
        <v>0.5</v>
      </c>
    </row>
    <row r="38" spans="1:12" s="55" customFormat="1" x14ac:dyDescent="0.25">
      <c r="A38" s="527"/>
      <c r="B38" s="90" t="s">
        <v>32</v>
      </c>
      <c r="C38" s="148"/>
      <c r="D38" s="239">
        <v>94.7</v>
      </c>
      <c r="E38" s="23" t="s">
        <v>429</v>
      </c>
      <c r="F38" s="215">
        <v>6.8</v>
      </c>
      <c r="G38" s="239" t="s">
        <v>427</v>
      </c>
      <c r="H38" s="23" t="s">
        <v>427</v>
      </c>
      <c r="I38" s="215" t="s">
        <v>427</v>
      </c>
      <c r="J38" s="239">
        <v>0</v>
      </c>
      <c r="K38" s="23" t="s">
        <v>283</v>
      </c>
      <c r="L38" s="215">
        <v>0</v>
      </c>
    </row>
    <row r="39" spans="1:12" s="55" customFormat="1" x14ac:dyDescent="0.25">
      <c r="A39" s="527"/>
      <c r="B39" s="90" t="s">
        <v>33</v>
      </c>
      <c r="C39" s="148"/>
      <c r="D39" s="239">
        <v>95.4</v>
      </c>
      <c r="E39" s="23" t="s">
        <v>284</v>
      </c>
      <c r="F39" s="215">
        <v>4.4000000000000004</v>
      </c>
      <c r="G39" s="239">
        <v>0</v>
      </c>
      <c r="H39" s="23" t="s">
        <v>283</v>
      </c>
      <c r="I39" s="215">
        <v>0</v>
      </c>
      <c r="J39" s="239">
        <v>0</v>
      </c>
      <c r="K39" s="23" t="s">
        <v>283</v>
      </c>
      <c r="L39" s="215">
        <v>0</v>
      </c>
    </row>
    <row r="40" spans="1:12" s="55" customFormat="1" x14ac:dyDescent="0.25">
      <c r="A40" s="527"/>
      <c r="B40" s="90" t="s">
        <v>34</v>
      </c>
      <c r="C40" s="148"/>
      <c r="D40" s="239">
        <v>82.9</v>
      </c>
      <c r="E40" s="23" t="s">
        <v>429</v>
      </c>
      <c r="F40" s="215">
        <v>7.2</v>
      </c>
      <c r="G40" s="239">
        <v>14.3</v>
      </c>
      <c r="H40" s="23" t="s">
        <v>429</v>
      </c>
      <c r="I40" s="215">
        <v>6.4</v>
      </c>
      <c r="J40" s="239" t="s">
        <v>427</v>
      </c>
      <c r="K40" s="23" t="s">
        <v>427</v>
      </c>
      <c r="L40" s="215" t="s">
        <v>427</v>
      </c>
    </row>
    <row r="41" spans="1:12" s="55" customFormat="1" x14ac:dyDescent="0.25">
      <c r="A41" s="527"/>
      <c r="B41" s="90" t="s">
        <v>318</v>
      </c>
      <c r="C41" s="148"/>
      <c r="D41" s="239">
        <v>81</v>
      </c>
      <c r="E41" s="23" t="s">
        <v>428</v>
      </c>
      <c r="F41" s="215">
        <v>14.9</v>
      </c>
      <c r="G41" s="239" t="s">
        <v>427</v>
      </c>
      <c r="H41" s="23" t="s">
        <v>427</v>
      </c>
      <c r="I41" s="215" t="s">
        <v>427</v>
      </c>
      <c r="J41" s="239">
        <v>19.7</v>
      </c>
      <c r="K41" s="23" t="s">
        <v>428</v>
      </c>
      <c r="L41" s="215">
        <v>14.8</v>
      </c>
    </row>
    <row r="42" spans="1:12" s="55" customFormat="1" x14ac:dyDescent="0.25">
      <c r="A42" s="527"/>
      <c r="B42" s="90" t="s">
        <v>35</v>
      </c>
      <c r="C42" s="148"/>
      <c r="D42" s="239">
        <v>88.3</v>
      </c>
      <c r="E42" s="23" t="s">
        <v>431</v>
      </c>
      <c r="F42" s="215">
        <v>7.8</v>
      </c>
      <c r="G42" s="239">
        <v>15.1</v>
      </c>
      <c r="H42" s="23" t="s">
        <v>431</v>
      </c>
      <c r="I42" s="215">
        <v>8.3000000000000007</v>
      </c>
      <c r="J42" s="239" t="s">
        <v>427</v>
      </c>
      <c r="K42" s="23" t="s">
        <v>427</v>
      </c>
      <c r="L42" s="215" t="s">
        <v>427</v>
      </c>
    </row>
    <row r="43" spans="1:12" s="139" customFormat="1" x14ac:dyDescent="0.25">
      <c r="A43" s="527"/>
      <c r="B43" s="90" t="s">
        <v>36</v>
      </c>
      <c r="C43" s="148"/>
      <c r="D43" s="239">
        <v>78.7</v>
      </c>
      <c r="E43" s="23" t="s">
        <v>428</v>
      </c>
      <c r="F43" s="215">
        <v>16.100000000000001</v>
      </c>
      <c r="G43" s="239">
        <v>17.5</v>
      </c>
      <c r="H43" s="23" t="s">
        <v>431</v>
      </c>
      <c r="I43" s="215">
        <v>10</v>
      </c>
      <c r="J43" s="239" t="s">
        <v>427</v>
      </c>
      <c r="K43" s="23" t="s">
        <v>427</v>
      </c>
      <c r="L43" s="215" t="s">
        <v>427</v>
      </c>
    </row>
    <row r="44" spans="1:12" s="139" customFormat="1" x14ac:dyDescent="0.25">
      <c r="A44" s="527"/>
      <c r="B44" s="90" t="s">
        <v>37</v>
      </c>
      <c r="C44" s="148"/>
      <c r="D44" s="239">
        <v>85.8</v>
      </c>
      <c r="E44" s="23" t="s">
        <v>431</v>
      </c>
      <c r="F44" s="215">
        <v>9</v>
      </c>
      <c r="G44" s="239">
        <v>14.2</v>
      </c>
      <c r="H44" s="23" t="s">
        <v>431</v>
      </c>
      <c r="I44" s="215">
        <v>9</v>
      </c>
      <c r="J44" s="239" t="s">
        <v>427</v>
      </c>
      <c r="K44" s="23" t="s">
        <v>427</v>
      </c>
      <c r="L44" s="215" t="s">
        <v>427</v>
      </c>
    </row>
    <row r="45" spans="1:12" s="139" customFormat="1" x14ac:dyDescent="0.25">
      <c r="A45" s="527"/>
      <c r="B45" s="90" t="s">
        <v>38</v>
      </c>
      <c r="C45" s="148"/>
      <c r="D45" s="239">
        <v>63</v>
      </c>
      <c r="E45" s="23" t="s">
        <v>429</v>
      </c>
      <c r="F45" s="215">
        <v>5.9</v>
      </c>
      <c r="G45" s="239">
        <v>36.799999999999997</v>
      </c>
      <c r="H45" s="23" t="s">
        <v>429</v>
      </c>
      <c r="I45" s="215">
        <v>5.9</v>
      </c>
      <c r="J45" s="239">
        <v>3.5</v>
      </c>
      <c r="K45" s="23" t="s">
        <v>283</v>
      </c>
      <c r="L45" s="215">
        <v>1.5</v>
      </c>
    </row>
    <row r="46" spans="1:12" s="139" customFormat="1" x14ac:dyDescent="0.25">
      <c r="A46" s="527"/>
      <c r="B46" s="90" t="s">
        <v>39</v>
      </c>
      <c r="C46" s="148"/>
      <c r="D46" s="239">
        <v>95.8</v>
      </c>
      <c r="E46" s="23" t="s">
        <v>283</v>
      </c>
      <c r="F46" s="215">
        <v>1.9</v>
      </c>
      <c r="G46" s="239">
        <v>4.8</v>
      </c>
      <c r="H46" s="23" t="s">
        <v>283</v>
      </c>
      <c r="I46" s="215">
        <v>2.2000000000000002</v>
      </c>
      <c r="J46" s="239" t="s">
        <v>427</v>
      </c>
      <c r="K46" s="23" t="s">
        <v>427</v>
      </c>
      <c r="L46" s="215" t="s">
        <v>427</v>
      </c>
    </row>
    <row r="47" spans="1:12" s="139" customFormat="1" x14ac:dyDescent="0.25">
      <c r="A47" s="527"/>
      <c r="B47" s="90" t="s">
        <v>40</v>
      </c>
      <c r="C47" s="148"/>
      <c r="D47" s="239">
        <v>87.8</v>
      </c>
      <c r="E47" s="23" t="s">
        <v>284</v>
      </c>
      <c r="F47" s="215">
        <v>3.7</v>
      </c>
      <c r="G47" s="239">
        <v>11.4</v>
      </c>
      <c r="H47" s="23" t="s">
        <v>284</v>
      </c>
      <c r="I47" s="215">
        <v>3.5</v>
      </c>
      <c r="J47" s="239" t="s">
        <v>427</v>
      </c>
      <c r="K47" s="23" t="s">
        <v>427</v>
      </c>
      <c r="L47" s="215" t="s">
        <v>427</v>
      </c>
    </row>
    <row r="48" spans="1:12" s="139" customFormat="1" x14ac:dyDescent="0.25">
      <c r="A48" s="527"/>
      <c r="B48" s="142" t="s">
        <v>41</v>
      </c>
      <c r="C48" s="149"/>
      <c r="D48" s="239">
        <v>73.599999999999994</v>
      </c>
      <c r="E48" s="23" t="s">
        <v>284</v>
      </c>
      <c r="F48" s="215">
        <v>4.7</v>
      </c>
      <c r="G48" s="239">
        <v>24.8</v>
      </c>
      <c r="H48" s="23" t="s">
        <v>284</v>
      </c>
      <c r="I48" s="215">
        <v>4.5999999999999996</v>
      </c>
      <c r="J48" s="239">
        <v>4.5</v>
      </c>
      <c r="K48" s="23" t="s">
        <v>283</v>
      </c>
      <c r="L48" s="215">
        <v>1.8</v>
      </c>
    </row>
    <row r="49" spans="1:12" s="139" customFormat="1" ht="15.75" thickBot="1" x14ac:dyDescent="0.3">
      <c r="A49" s="528"/>
      <c r="B49" s="92" t="s">
        <v>42</v>
      </c>
      <c r="C49" s="147"/>
      <c r="D49" s="241">
        <v>80.900000000000006</v>
      </c>
      <c r="E49" s="242" t="s">
        <v>431</v>
      </c>
      <c r="F49" s="233">
        <v>9.5</v>
      </c>
      <c r="G49" s="241">
        <v>19.100000000000001</v>
      </c>
      <c r="H49" s="242" t="s">
        <v>431</v>
      </c>
      <c r="I49" s="233">
        <v>9.5</v>
      </c>
      <c r="J49" s="241">
        <v>0</v>
      </c>
      <c r="K49" s="242" t="s">
        <v>283</v>
      </c>
      <c r="L49" s="233">
        <v>0</v>
      </c>
    </row>
    <row r="50" spans="1:12" s="139" customFormat="1" ht="33" customHeight="1" x14ac:dyDescent="0.25">
      <c r="A50" s="526" t="s">
        <v>43</v>
      </c>
      <c r="B50" s="520" t="s">
        <v>44</v>
      </c>
      <c r="C50" s="521"/>
      <c r="D50" s="243">
        <v>55.2</v>
      </c>
      <c r="E50" s="20" t="s">
        <v>429</v>
      </c>
      <c r="F50" s="214">
        <v>5.3</v>
      </c>
      <c r="G50" s="243">
        <v>32.700000000000003</v>
      </c>
      <c r="H50" s="20" t="s">
        <v>284</v>
      </c>
      <c r="I50" s="214">
        <v>4.8</v>
      </c>
      <c r="J50" s="243">
        <v>19.7</v>
      </c>
      <c r="K50" s="20" t="s">
        <v>284</v>
      </c>
      <c r="L50" s="214">
        <v>3.2</v>
      </c>
    </row>
    <row r="51" spans="1:12" s="139" customFormat="1" ht="15" customHeight="1" x14ac:dyDescent="0.25">
      <c r="A51" s="527"/>
      <c r="B51" s="524" t="s">
        <v>45</v>
      </c>
      <c r="C51" s="525"/>
      <c r="D51" s="244">
        <v>66.599999999999994</v>
      </c>
      <c r="E51" s="23" t="s">
        <v>284</v>
      </c>
      <c r="F51" s="215">
        <v>2.6</v>
      </c>
      <c r="G51" s="244">
        <v>33</v>
      </c>
      <c r="H51" s="23" t="s">
        <v>284</v>
      </c>
      <c r="I51" s="215">
        <v>2.6</v>
      </c>
      <c r="J51" s="244">
        <v>4</v>
      </c>
      <c r="K51" s="23" t="s">
        <v>283</v>
      </c>
      <c r="L51" s="215">
        <v>1</v>
      </c>
    </row>
    <row r="52" spans="1:12" s="139" customFormat="1" ht="15" customHeight="1" x14ac:dyDescent="0.25">
      <c r="A52" s="527"/>
      <c r="B52" s="524" t="s">
        <v>46</v>
      </c>
      <c r="C52" s="525"/>
      <c r="D52" s="244">
        <v>71.8</v>
      </c>
      <c r="E52" s="23" t="s">
        <v>284</v>
      </c>
      <c r="F52" s="215">
        <v>5</v>
      </c>
      <c r="G52" s="244">
        <v>22.2</v>
      </c>
      <c r="H52" s="23" t="s">
        <v>284</v>
      </c>
      <c r="I52" s="215">
        <v>4.9000000000000004</v>
      </c>
      <c r="J52" s="244">
        <v>11.3</v>
      </c>
      <c r="K52" s="23" t="s">
        <v>283</v>
      </c>
      <c r="L52" s="215">
        <v>2.5</v>
      </c>
    </row>
    <row r="53" spans="1:12" s="139" customFormat="1" ht="15" customHeight="1" x14ac:dyDescent="0.25">
      <c r="A53" s="527"/>
      <c r="B53" s="524" t="s">
        <v>47</v>
      </c>
      <c r="C53" s="525"/>
      <c r="D53" s="244">
        <v>79.599999999999994</v>
      </c>
      <c r="E53" s="23" t="s">
        <v>284</v>
      </c>
      <c r="F53" s="215">
        <v>3.2</v>
      </c>
      <c r="G53" s="244">
        <v>17</v>
      </c>
      <c r="H53" s="23" t="s">
        <v>284</v>
      </c>
      <c r="I53" s="215">
        <v>3</v>
      </c>
      <c r="J53" s="244">
        <v>6.2</v>
      </c>
      <c r="K53" s="23" t="s">
        <v>283</v>
      </c>
      <c r="L53" s="215">
        <v>1.8</v>
      </c>
    </row>
    <row r="54" spans="1:12" s="139" customFormat="1" ht="15" customHeight="1" x14ac:dyDescent="0.25">
      <c r="A54" s="527"/>
      <c r="B54" s="524" t="s">
        <v>48</v>
      </c>
      <c r="C54" s="525"/>
      <c r="D54" s="244">
        <v>72.599999999999994</v>
      </c>
      <c r="E54" s="23" t="s">
        <v>284</v>
      </c>
      <c r="F54" s="215">
        <v>3</v>
      </c>
      <c r="G54" s="244">
        <v>23</v>
      </c>
      <c r="H54" s="23" t="s">
        <v>284</v>
      </c>
      <c r="I54" s="215">
        <v>2.8</v>
      </c>
      <c r="J54" s="244">
        <v>4.4000000000000004</v>
      </c>
      <c r="K54" s="23" t="s">
        <v>283</v>
      </c>
      <c r="L54" s="215">
        <v>1.3</v>
      </c>
    </row>
    <row r="55" spans="1:12" s="139" customFormat="1" ht="15" customHeight="1" x14ac:dyDescent="0.25">
      <c r="A55" s="527"/>
      <c r="B55" s="524" t="s">
        <v>49</v>
      </c>
      <c r="C55" s="525"/>
      <c r="D55" s="244">
        <v>72.400000000000006</v>
      </c>
      <c r="E55" s="23" t="s">
        <v>429</v>
      </c>
      <c r="F55" s="215">
        <v>6</v>
      </c>
      <c r="G55" s="244">
        <v>24.6</v>
      </c>
      <c r="H55" s="23" t="s">
        <v>429</v>
      </c>
      <c r="I55" s="215">
        <v>5.3</v>
      </c>
      <c r="J55" s="244">
        <v>4.0999999999999996</v>
      </c>
      <c r="K55" s="23" t="s">
        <v>284</v>
      </c>
      <c r="L55" s="215">
        <v>3.1</v>
      </c>
    </row>
    <row r="56" spans="1:12" s="139" customFormat="1" ht="30.75" customHeight="1" x14ac:dyDescent="0.25">
      <c r="A56" s="527"/>
      <c r="B56" s="524" t="s">
        <v>50</v>
      </c>
      <c r="C56" s="525"/>
      <c r="D56" s="244">
        <v>82.6</v>
      </c>
      <c r="E56" s="23" t="s">
        <v>284</v>
      </c>
      <c r="F56" s="215">
        <v>2.8</v>
      </c>
      <c r="G56" s="244">
        <v>15.1</v>
      </c>
      <c r="H56" s="23" t="s">
        <v>284</v>
      </c>
      <c r="I56" s="215">
        <v>2.6</v>
      </c>
      <c r="J56" s="244">
        <v>3.4</v>
      </c>
      <c r="K56" s="23" t="s">
        <v>283</v>
      </c>
      <c r="L56" s="215">
        <v>1.1000000000000001</v>
      </c>
    </row>
    <row r="57" spans="1:12" s="139" customFormat="1" ht="15" customHeight="1" x14ac:dyDescent="0.25">
      <c r="A57" s="527"/>
      <c r="B57" s="524" t="s">
        <v>51</v>
      </c>
      <c r="C57" s="525"/>
      <c r="D57" s="244">
        <v>66.7</v>
      </c>
      <c r="E57" s="23" t="s">
        <v>284</v>
      </c>
      <c r="F57" s="215">
        <v>4.4000000000000004</v>
      </c>
      <c r="G57" s="244">
        <v>28</v>
      </c>
      <c r="H57" s="23" t="s">
        <v>284</v>
      </c>
      <c r="I57" s="215">
        <v>4</v>
      </c>
      <c r="J57" s="244">
        <v>4.8</v>
      </c>
      <c r="K57" s="23" t="s">
        <v>283</v>
      </c>
      <c r="L57" s="215">
        <v>1.9</v>
      </c>
    </row>
    <row r="58" spans="1:12" s="139" customFormat="1" ht="15" customHeight="1" x14ac:dyDescent="0.25">
      <c r="A58" s="527"/>
      <c r="B58" s="524" t="s">
        <v>52</v>
      </c>
      <c r="C58" s="525"/>
      <c r="D58" s="244">
        <v>74.400000000000006</v>
      </c>
      <c r="E58" s="23" t="s">
        <v>284</v>
      </c>
      <c r="F58" s="215">
        <v>3.8</v>
      </c>
      <c r="G58" s="244">
        <v>24.4</v>
      </c>
      <c r="H58" s="23" t="s">
        <v>284</v>
      </c>
      <c r="I58" s="215">
        <v>3.7</v>
      </c>
      <c r="J58" s="244">
        <v>5.6</v>
      </c>
      <c r="K58" s="23" t="s">
        <v>283</v>
      </c>
      <c r="L58" s="215">
        <v>1.9</v>
      </c>
    </row>
    <row r="59" spans="1:12" s="139" customFormat="1" ht="93.75" customHeight="1" x14ac:dyDescent="0.25">
      <c r="A59" s="527"/>
      <c r="B59" s="524" t="s">
        <v>319</v>
      </c>
      <c r="C59" s="525"/>
      <c r="D59" s="244">
        <v>79.400000000000006</v>
      </c>
      <c r="E59" s="23" t="s">
        <v>284</v>
      </c>
      <c r="F59" s="215">
        <v>2.9</v>
      </c>
      <c r="G59" s="244">
        <v>18.5</v>
      </c>
      <c r="H59" s="23" t="s">
        <v>284</v>
      </c>
      <c r="I59" s="215">
        <v>2.8</v>
      </c>
      <c r="J59" s="244">
        <v>2.4</v>
      </c>
      <c r="K59" s="23" t="s">
        <v>283</v>
      </c>
      <c r="L59" s="215">
        <v>1.7</v>
      </c>
    </row>
    <row r="60" spans="1:12" s="139" customFormat="1" ht="15" customHeight="1" x14ac:dyDescent="0.25">
      <c r="A60" s="527"/>
      <c r="B60" s="531" t="s">
        <v>88</v>
      </c>
      <c r="C60" s="96" t="s">
        <v>89</v>
      </c>
      <c r="D60" s="245">
        <v>60.2</v>
      </c>
      <c r="E60" s="246" t="s">
        <v>429</v>
      </c>
      <c r="F60" s="234">
        <v>6.4</v>
      </c>
      <c r="G60" s="245">
        <v>33</v>
      </c>
      <c r="H60" s="246" t="s">
        <v>429</v>
      </c>
      <c r="I60" s="234">
        <v>5.9</v>
      </c>
      <c r="J60" s="245">
        <v>7.7</v>
      </c>
      <c r="K60" s="246" t="s">
        <v>429</v>
      </c>
      <c r="L60" s="234">
        <v>5.8</v>
      </c>
    </row>
    <row r="61" spans="1:12" s="139" customFormat="1" ht="30" customHeight="1" x14ac:dyDescent="0.25">
      <c r="A61" s="527"/>
      <c r="B61" s="531"/>
      <c r="C61" s="97" t="s">
        <v>316</v>
      </c>
      <c r="D61" s="247">
        <v>84.8</v>
      </c>
      <c r="E61" s="9" t="s">
        <v>429</v>
      </c>
      <c r="F61" s="216">
        <v>6.2</v>
      </c>
      <c r="G61" s="247">
        <v>12.1</v>
      </c>
      <c r="H61" s="9" t="s">
        <v>429</v>
      </c>
      <c r="I61" s="216">
        <v>5.7</v>
      </c>
      <c r="J61" s="247" t="s">
        <v>427</v>
      </c>
      <c r="K61" s="9" t="s">
        <v>427</v>
      </c>
      <c r="L61" s="216" t="s">
        <v>427</v>
      </c>
    </row>
    <row r="62" spans="1:12" s="139" customFormat="1" ht="30.75" customHeight="1" thickBot="1" x14ac:dyDescent="0.3">
      <c r="A62" s="528"/>
      <c r="B62" s="532"/>
      <c r="C62" s="150" t="s">
        <v>53</v>
      </c>
      <c r="D62" s="248">
        <v>87</v>
      </c>
      <c r="E62" s="242" t="s">
        <v>428</v>
      </c>
      <c r="F62" s="233">
        <v>15.6</v>
      </c>
      <c r="G62" s="248">
        <v>17.3</v>
      </c>
      <c r="H62" s="242" t="s">
        <v>428</v>
      </c>
      <c r="I62" s="233">
        <v>15.3</v>
      </c>
      <c r="J62" s="248" t="s">
        <v>427</v>
      </c>
      <c r="K62" s="242" t="s">
        <v>427</v>
      </c>
      <c r="L62" s="233" t="s">
        <v>427</v>
      </c>
    </row>
    <row r="63" spans="1:12" s="139" customFormat="1" x14ac:dyDescent="0.25">
      <c r="A63" s="511" t="s">
        <v>54</v>
      </c>
      <c r="B63" s="91" t="s">
        <v>55</v>
      </c>
      <c r="C63" s="151"/>
      <c r="D63" s="249">
        <v>55.3</v>
      </c>
      <c r="E63" s="26" t="s">
        <v>284</v>
      </c>
      <c r="F63" s="219">
        <v>2.7</v>
      </c>
      <c r="G63" s="249">
        <v>38.1</v>
      </c>
      <c r="H63" s="26" t="s">
        <v>284</v>
      </c>
      <c r="I63" s="219">
        <v>2.6</v>
      </c>
      <c r="J63" s="249">
        <v>11.5</v>
      </c>
      <c r="K63" s="26" t="s">
        <v>283</v>
      </c>
      <c r="L63" s="219">
        <v>1.4</v>
      </c>
    </row>
    <row r="64" spans="1:12" s="139" customFormat="1" ht="15.75" thickBot="1" x14ac:dyDescent="0.3">
      <c r="A64" s="513"/>
      <c r="B64" s="92" t="s">
        <v>56</v>
      </c>
      <c r="C64" s="144"/>
      <c r="D64" s="250">
        <v>76.900000000000006</v>
      </c>
      <c r="E64" s="22" t="s">
        <v>283</v>
      </c>
      <c r="F64" s="224">
        <v>1.3</v>
      </c>
      <c r="G64" s="250">
        <v>20.3</v>
      </c>
      <c r="H64" s="22" t="s">
        <v>283</v>
      </c>
      <c r="I64" s="224">
        <v>1.2</v>
      </c>
      <c r="J64" s="250">
        <v>4.5</v>
      </c>
      <c r="K64" s="22" t="s">
        <v>283</v>
      </c>
      <c r="L64" s="224">
        <v>0.6</v>
      </c>
    </row>
    <row r="65" spans="1:12" s="139" customFormat="1" ht="13.7" customHeight="1" x14ac:dyDescent="0.25">
      <c r="A65" s="511" t="s">
        <v>57</v>
      </c>
      <c r="B65" s="91" t="s">
        <v>58</v>
      </c>
      <c r="C65" s="151"/>
      <c r="D65" s="243">
        <v>76.2</v>
      </c>
      <c r="E65" s="20" t="s">
        <v>284</v>
      </c>
      <c r="F65" s="214">
        <v>3.2</v>
      </c>
      <c r="G65" s="243">
        <v>17.3</v>
      </c>
      <c r="H65" s="20" t="s">
        <v>284</v>
      </c>
      <c r="I65" s="214">
        <v>3</v>
      </c>
      <c r="J65" s="243">
        <v>10.6</v>
      </c>
      <c r="K65" s="20" t="s">
        <v>283</v>
      </c>
      <c r="L65" s="214">
        <v>1.7</v>
      </c>
    </row>
    <row r="66" spans="1:12" s="139" customFormat="1" ht="17.25" customHeight="1" thickBot="1" x14ac:dyDescent="0.3">
      <c r="A66" s="513"/>
      <c r="B66" s="92" t="s">
        <v>59</v>
      </c>
      <c r="C66" s="144"/>
      <c r="D66" s="248">
        <v>70.8</v>
      </c>
      <c r="E66" s="242" t="s">
        <v>283</v>
      </c>
      <c r="F66" s="233">
        <v>1.3</v>
      </c>
      <c r="G66" s="248">
        <v>26</v>
      </c>
      <c r="H66" s="242" t="s">
        <v>283</v>
      </c>
      <c r="I66" s="233">
        <v>1.2</v>
      </c>
      <c r="J66" s="248">
        <v>5.4</v>
      </c>
      <c r="K66" s="242" t="s">
        <v>283</v>
      </c>
      <c r="L66" s="233">
        <v>0.6</v>
      </c>
    </row>
    <row r="67" spans="1:12" s="55" customFormat="1" x14ac:dyDescent="0.25">
      <c r="A67" s="526" t="s">
        <v>259</v>
      </c>
      <c r="B67" s="98" t="s">
        <v>320</v>
      </c>
      <c r="C67" s="152"/>
      <c r="D67" s="288">
        <v>75</v>
      </c>
      <c r="E67" s="319" t="s">
        <v>284</v>
      </c>
      <c r="F67" s="220">
        <v>3.1</v>
      </c>
      <c r="G67" s="288">
        <v>18.7</v>
      </c>
      <c r="H67" s="319" t="s">
        <v>284</v>
      </c>
      <c r="I67" s="220">
        <v>2.8</v>
      </c>
      <c r="J67" s="288">
        <v>10</v>
      </c>
      <c r="K67" s="319" t="s">
        <v>283</v>
      </c>
      <c r="L67" s="220">
        <v>1.9</v>
      </c>
    </row>
    <row r="68" spans="1:12" s="55" customFormat="1" ht="29.25" customHeight="1" x14ac:dyDescent="0.25">
      <c r="A68" s="527"/>
      <c r="B68" s="533" t="s">
        <v>321</v>
      </c>
      <c r="C68" s="534"/>
      <c r="D68" s="291">
        <v>69.2</v>
      </c>
      <c r="E68" s="320" t="s">
        <v>284</v>
      </c>
      <c r="F68" s="216">
        <v>3.2</v>
      </c>
      <c r="G68" s="291">
        <v>27.9</v>
      </c>
      <c r="H68" s="320" t="s">
        <v>284</v>
      </c>
      <c r="I68" s="216">
        <v>3</v>
      </c>
      <c r="J68" s="291">
        <v>5.6</v>
      </c>
      <c r="K68" s="320" t="s">
        <v>283</v>
      </c>
      <c r="L68" s="216">
        <v>1.9</v>
      </c>
    </row>
    <row r="69" spans="1:12" s="55" customFormat="1" x14ac:dyDescent="0.25">
      <c r="A69" s="527"/>
      <c r="B69" s="99" t="s">
        <v>322</v>
      </c>
      <c r="C69" s="153"/>
      <c r="D69" s="291">
        <v>71.400000000000006</v>
      </c>
      <c r="E69" s="320" t="s">
        <v>283</v>
      </c>
      <c r="F69" s="216">
        <v>1.8</v>
      </c>
      <c r="G69" s="291">
        <v>25.2</v>
      </c>
      <c r="H69" s="320" t="s">
        <v>283</v>
      </c>
      <c r="I69" s="216">
        <v>1.8</v>
      </c>
      <c r="J69" s="291">
        <v>6</v>
      </c>
      <c r="K69" s="320" t="s">
        <v>283</v>
      </c>
      <c r="L69" s="216">
        <v>0.9</v>
      </c>
    </row>
    <row r="70" spans="1:12" s="55" customFormat="1" x14ac:dyDescent="0.25">
      <c r="A70" s="527"/>
      <c r="B70" s="99" t="s">
        <v>323</v>
      </c>
      <c r="C70" s="153"/>
      <c r="D70" s="291">
        <v>64.8</v>
      </c>
      <c r="E70" s="320" t="s">
        <v>284</v>
      </c>
      <c r="F70" s="216">
        <v>3.4</v>
      </c>
      <c r="G70" s="291">
        <v>31.9</v>
      </c>
      <c r="H70" s="320" t="s">
        <v>284</v>
      </c>
      <c r="I70" s="216">
        <v>3.4</v>
      </c>
      <c r="J70" s="291">
        <v>5.3</v>
      </c>
      <c r="K70" s="320" t="s">
        <v>283</v>
      </c>
      <c r="L70" s="216">
        <v>1.5</v>
      </c>
    </row>
    <row r="71" spans="1:12" s="55" customFormat="1" ht="31.7" customHeight="1" thickBot="1" x14ac:dyDescent="0.3">
      <c r="A71" s="528"/>
      <c r="B71" s="560" t="s">
        <v>324</v>
      </c>
      <c r="C71" s="561"/>
      <c r="D71" s="301">
        <v>71.3</v>
      </c>
      <c r="E71" s="322" t="s">
        <v>429</v>
      </c>
      <c r="F71" s="221">
        <v>5.2</v>
      </c>
      <c r="G71" s="301">
        <v>23</v>
      </c>
      <c r="H71" s="322" t="s">
        <v>284</v>
      </c>
      <c r="I71" s="221">
        <v>4.5</v>
      </c>
      <c r="J71" s="301">
        <v>3.9</v>
      </c>
      <c r="K71" s="322" t="s">
        <v>283</v>
      </c>
      <c r="L71" s="221">
        <v>1.6</v>
      </c>
    </row>
    <row r="72" spans="1:12" s="139" customFormat="1" x14ac:dyDescent="0.25">
      <c r="A72" s="511" t="s">
        <v>60</v>
      </c>
      <c r="B72" s="89" t="s">
        <v>90</v>
      </c>
      <c r="C72" s="140"/>
      <c r="D72" s="249">
        <v>77.5</v>
      </c>
      <c r="E72" s="26" t="s">
        <v>284</v>
      </c>
      <c r="F72" s="219">
        <v>2.9</v>
      </c>
      <c r="G72" s="249">
        <v>20.8</v>
      </c>
      <c r="H72" s="26" t="s">
        <v>284</v>
      </c>
      <c r="I72" s="219">
        <v>2.7</v>
      </c>
      <c r="J72" s="249">
        <v>5.7</v>
      </c>
      <c r="K72" s="26" t="s">
        <v>283</v>
      </c>
      <c r="L72" s="219">
        <v>1.6</v>
      </c>
    </row>
    <row r="73" spans="1:12" s="139" customFormat="1" x14ac:dyDescent="0.25">
      <c r="A73" s="512"/>
      <c r="B73" s="90" t="s">
        <v>91</v>
      </c>
      <c r="C73" s="141"/>
      <c r="D73" s="244">
        <v>72.8</v>
      </c>
      <c r="E73" s="23" t="s">
        <v>283</v>
      </c>
      <c r="F73" s="215">
        <v>2.1</v>
      </c>
      <c r="G73" s="244">
        <v>23.5</v>
      </c>
      <c r="H73" s="23" t="s">
        <v>283</v>
      </c>
      <c r="I73" s="215">
        <v>2</v>
      </c>
      <c r="J73" s="244">
        <v>6.2</v>
      </c>
      <c r="K73" s="23" t="s">
        <v>283</v>
      </c>
      <c r="L73" s="215">
        <v>1.1000000000000001</v>
      </c>
    </row>
    <row r="74" spans="1:12" s="139" customFormat="1" x14ac:dyDescent="0.25">
      <c r="A74" s="512"/>
      <c r="B74" s="90" t="s">
        <v>92</v>
      </c>
      <c r="C74" s="141"/>
      <c r="D74" s="244">
        <v>70.5</v>
      </c>
      <c r="E74" s="23" t="s">
        <v>283</v>
      </c>
      <c r="F74" s="215">
        <v>2.2999999999999998</v>
      </c>
      <c r="G74" s="244">
        <v>25.1</v>
      </c>
      <c r="H74" s="23" t="s">
        <v>283</v>
      </c>
      <c r="I74" s="215">
        <v>2.1</v>
      </c>
      <c r="J74" s="244">
        <v>5.8</v>
      </c>
      <c r="K74" s="23" t="s">
        <v>283</v>
      </c>
      <c r="L74" s="215">
        <v>1.2</v>
      </c>
    </row>
    <row r="75" spans="1:12" s="139" customFormat="1" ht="15.75" thickBot="1" x14ac:dyDescent="0.3">
      <c r="A75" s="513"/>
      <c r="B75" s="90" t="s">
        <v>93</v>
      </c>
      <c r="C75" s="141"/>
      <c r="D75" s="250">
        <v>69.599999999999994</v>
      </c>
      <c r="E75" s="22" t="s">
        <v>283</v>
      </c>
      <c r="F75" s="224">
        <v>2.2000000000000002</v>
      </c>
      <c r="G75" s="250">
        <v>26.7</v>
      </c>
      <c r="H75" s="22" t="s">
        <v>283</v>
      </c>
      <c r="I75" s="224">
        <v>2.1</v>
      </c>
      <c r="J75" s="250">
        <v>6.6</v>
      </c>
      <c r="K75" s="22" t="s">
        <v>283</v>
      </c>
      <c r="L75" s="224">
        <v>1</v>
      </c>
    </row>
    <row r="76" spans="1:12" s="139" customFormat="1" ht="15" customHeight="1" x14ac:dyDescent="0.25">
      <c r="A76" s="511" t="s">
        <v>61</v>
      </c>
      <c r="B76" s="520" t="s">
        <v>62</v>
      </c>
      <c r="C76" s="521"/>
      <c r="D76" s="243">
        <v>73.8</v>
      </c>
      <c r="E76" s="20" t="s">
        <v>283</v>
      </c>
      <c r="F76" s="214">
        <v>2.1</v>
      </c>
      <c r="G76" s="243">
        <v>22.8</v>
      </c>
      <c r="H76" s="20" t="s">
        <v>283</v>
      </c>
      <c r="I76" s="214">
        <v>2</v>
      </c>
      <c r="J76" s="243">
        <v>8.1999999999999993</v>
      </c>
      <c r="K76" s="20" t="s">
        <v>283</v>
      </c>
      <c r="L76" s="214">
        <v>1.1000000000000001</v>
      </c>
    </row>
    <row r="77" spans="1:12" s="139" customFormat="1" x14ac:dyDescent="0.25">
      <c r="A77" s="512"/>
      <c r="B77" s="522" t="s">
        <v>63</v>
      </c>
      <c r="C77" s="523"/>
      <c r="D77" s="244">
        <v>72.900000000000006</v>
      </c>
      <c r="E77" s="23" t="s">
        <v>283</v>
      </c>
      <c r="F77" s="215">
        <v>2.5</v>
      </c>
      <c r="G77" s="244">
        <v>22.7</v>
      </c>
      <c r="H77" s="23" t="s">
        <v>283</v>
      </c>
      <c r="I77" s="215">
        <v>2.2999999999999998</v>
      </c>
      <c r="J77" s="244">
        <v>9.8000000000000007</v>
      </c>
      <c r="K77" s="23" t="s">
        <v>283</v>
      </c>
      <c r="L77" s="215">
        <v>1.5</v>
      </c>
    </row>
    <row r="78" spans="1:12" s="139" customFormat="1" ht="45" customHeight="1" x14ac:dyDescent="0.25">
      <c r="A78" s="512"/>
      <c r="B78" s="524" t="s">
        <v>64</v>
      </c>
      <c r="C78" s="525"/>
      <c r="D78" s="244">
        <v>72.599999999999994</v>
      </c>
      <c r="E78" s="23" t="s">
        <v>283</v>
      </c>
      <c r="F78" s="215">
        <v>2.2999999999999998</v>
      </c>
      <c r="G78" s="244">
        <v>24.9</v>
      </c>
      <c r="H78" s="23" t="s">
        <v>283</v>
      </c>
      <c r="I78" s="215">
        <v>2.2999999999999998</v>
      </c>
      <c r="J78" s="244">
        <v>7.6</v>
      </c>
      <c r="K78" s="23" t="s">
        <v>283</v>
      </c>
      <c r="L78" s="215">
        <v>1.1000000000000001</v>
      </c>
    </row>
    <row r="79" spans="1:12" s="139" customFormat="1" ht="15" customHeight="1" x14ac:dyDescent="0.25">
      <c r="A79" s="512"/>
      <c r="B79" s="524" t="s">
        <v>65</v>
      </c>
      <c r="C79" s="525"/>
      <c r="D79" s="244">
        <v>74.3</v>
      </c>
      <c r="E79" s="23" t="s">
        <v>283</v>
      </c>
      <c r="F79" s="215">
        <v>2.2000000000000002</v>
      </c>
      <c r="G79" s="244">
        <v>22.3</v>
      </c>
      <c r="H79" s="23" t="s">
        <v>283</v>
      </c>
      <c r="I79" s="215">
        <v>2.1</v>
      </c>
      <c r="J79" s="244">
        <v>8.6</v>
      </c>
      <c r="K79" s="23" t="s">
        <v>283</v>
      </c>
      <c r="L79" s="215">
        <v>1.3</v>
      </c>
    </row>
    <row r="80" spans="1:12" s="139" customFormat="1" ht="15" customHeight="1" x14ac:dyDescent="0.25">
      <c r="A80" s="512"/>
      <c r="B80" s="522" t="s">
        <v>66</v>
      </c>
      <c r="C80" s="523"/>
      <c r="D80" s="244">
        <v>72</v>
      </c>
      <c r="E80" s="23" t="s">
        <v>283</v>
      </c>
      <c r="F80" s="215">
        <v>1.7</v>
      </c>
      <c r="G80" s="244">
        <v>24.2</v>
      </c>
      <c r="H80" s="23" t="s">
        <v>283</v>
      </c>
      <c r="I80" s="215">
        <v>1.6</v>
      </c>
      <c r="J80" s="244">
        <v>7.6</v>
      </c>
      <c r="K80" s="23" t="s">
        <v>283</v>
      </c>
      <c r="L80" s="215">
        <v>0.8</v>
      </c>
    </row>
    <row r="81" spans="1:24" s="139" customFormat="1" ht="15.75" customHeight="1" thickBot="1" x14ac:dyDescent="0.3">
      <c r="A81" s="513"/>
      <c r="B81" s="558" t="s">
        <v>67</v>
      </c>
      <c r="C81" s="559"/>
      <c r="D81" s="250">
        <v>69.599999999999994</v>
      </c>
      <c r="E81" s="22" t="s">
        <v>283</v>
      </c>
      <c r="F81" s="224">
        <v>1.9</v>
      </c>
      <c r="G81" s="250">
        <v>26.6</v>
      </c>
      <c r="H81" s="22" t="s">
        <v>283</v>
      </c>
      <c r="I81" s="224">
        <v>1.8</v>
      </c>
      <c r="J81" s="250">
        <v>5.0999999999999996</v>
      </c>
      <c r="K81" s="22" t="s">
        <v>283</v>
      </c>
      <c r="L81" s="224">
        <v>0.9</v>
      </c>
    </row>
    <row r="82" spans="1:24" s="139" customFormat="1" ht="15" customHeight="1" x14ac:dyDescent="0.25">
      <c r="A82" s="511" t="s">
        <v>94</v>
      </c>
      <c r="B82" s="154" t="s">
        <v>95</v>
      </c>
      <c r="C82" s="155"/>
      <c r="D82" s="251">
        <v>75.400000000000006</v>
      </c>
      <c r="E82" s="11" t="s">
        <v>283</v>
      </c>
      <c r="F82" s="220">
        <v>2.4</v>
      </c>
      <c r="G82" s="251">
        <v>21.2</v>
      </c>
      <c r="H82" s="11" t="s">
        <v>283</v>
      </c>
      <c r="I82" s="220">
        <v>2.2999999999999998</v>
      </c>
      <c r="J82" s="251">
        <v>6.6</v>
      </c>
      <c r="K82" s="11" t="s">
        <v>283</v>
      </c>
      <c r="L82" s="220">
        <v>1.1000000000000001</v>
      </c>
    </row>
    <row r="83" spans="1:24" s="139" customFormat="1" x14ac:dyDescent="0.25">
      <c r="A83" s="512"/>
      <c r="B83" s="112" t="s">
        <v>97</v>
      </c>
      <c r="C83" s="113"/>
      <c r="D83" s="247">
        <v>73</v>
      </c>
      <c r="E83" s="9" t="s">
        <v>284</v>
      </c>
      <c r="F83" s="216">
        <v>3.5</v>
      </c>
      <c r="G83" s="247">
        <v>22.3</v>
      </c>
      <c r="H83" s="9" t="s">
        <v>284</v>
      </c>
      <c r="I83" s="216">
        <v>3.4</v>
      </c>
      <c r="J83" s="247">
        <v>7.2</v>
      </c>
      <c r="K83" s="9" t="s">
        <v>283</v>
      </c>
      <c r="L83" s="216">
        <v>1.6</v>
      </c>
    </row>
    <row r="84" spans="1:24" s="139" customFormat="1" ht="15.75" thickBot="1" x14ac:dyDescent="0.3">
      <c r="A84" s="513"/>
      <c r="B84" s="156" t="s">
        <v>96</v>
      </c>
      <c r="C84" s="157"/>
      <c r="D84" s="252">
        <v>69.3</v>
      </c>
      <c r="E84" s="253" t="s">
        <v>283</v>
      </c>
      <c r="F84" s="235">
        <v>1.5</v>
      </c>
      <c r="G84" s="252">
        <v>26.8</v>
      </c>
      <c r="H84" s="253" t="s">
        <v>283</v>
      </c>
      <c r="I84" s="235">
        <v>1.4</v>
      </c>
      <c r="J84" s="252">
        <v>6.3</v>
      </c>
      <c r="K84" s="253" t="s">
        <v>283</v>
      </c>
      <c r="L84" s="235">
        <v>0.8</v>
      </c>
    </row>
    <row r="85" spans="1:24" s="139" customFormat="1" ht="15.75" thickBot="1" x14ac:dyDescent="0.3">
      <c r="A85" s="111" t="s">
        <v>98</v>
      </c>
      <c r="B85" s="89" t="s">
        <v>99</v>
      </c>
      <c r="C85" s="140"/>
      <c r="D85" s="254">
        <v>87.6</v>
      </c>
      <c r="E85" s="255" t="s">
        <v>284</v>
      </c>
      <c r="F85" s="236">
        <v>2.6</v>
      </c>
      <c r="G85" s="254">
        <v>11.7</v>
      </c>
      <c r="H85" s="255" t="s">
        <v>284</v>
      </c>
      <c r="I85" s="236">
        <v>2.6</v>
      </c>
      <c r="J85" s="254" t="s">
        <v>427</v>
      </c>
      <c r="K85" s="255" t="s">
        <v>427</v>
      </c>
      <c r="L85" s="236" t="s">
        <v>427</v>
      </c>
    </row>
    <row r="86" spans="1:24" s="139" customFormat="1" ht="18" customHeight="1" x14ac:dyDescent="0.25">
      <c r="A86" s="511" t="s">
        <v>115</v>
      </c>
      <c r="B86" s="89" t="s">
        <v>68</v>
      </c>
      <c r="C86" s="140"/>
      <c r="D86" s="249">
        <v>70.7</v>
      </c>
      <c r="E86" s="26" t="s">
        <v>429</v>
      </c>
      <c r="F86" s="219">
        <v>6.4</v>
      </c>
      <c r="G86" s="249">
        <v>31.1</v>
      </c>
      <c r="H86" s="26" t="s">
        <v>429</v>
      </c>
      <c r="I86" s="219">
        <v>6.6</v>
      </c>
      <c r="J86" s="249">
        <v>6.7</v>
      </c>
      <c r="K86" s="26" t="s">
        <v>284</v>
      </c>
      <c r="L86" s="219">
        <v>3.3</v>
      </c>
    </row>
    <row r="87" spans="1:24" s="139" customFormat="1" x14ac:dyDescent="0.25">
      <c r="A87" s="512"/>
      <c r="B87" s="90" t="s">
        <v>69</v>
      </c>
      <c r="C87" s="141"/>
      <c r="D87" s="244">
        <v>69.7</v>
      </c>
      <c r="E87" s="23" t="s">
        <v>284</v>
      </c>
      <c r="F87" s="215">
        <v>2.6</v>
      </c>
      <c r="G87" s="244">
        <v>26.2</v>
      </c>
      <c r="H87" s="23" t="s">
        <v>283</v>
      </c>
      <c r="I87" s="215">
        <v>2.5</v>
      </c>
      <c r="J87" s="244">
        <v>6.5</v>
      </c>
      <c r="K87" s="23" t="s">
        <v>283</v>
      </c>
      <c r="L87" s="215">
        <v>1.3</v>
      </c>
    </row>
    <row r="88" spans="1:24" s="139" customFormat="1" x14ac:dyDescent="0.25">
      <c r="A88" s="512"/>
      <c r="B88" s="90" t="s">
        <v>70</v>
      </c>
      <c r="C88" s="141"/>
      <c r="D88" s="244">
        <v>72.8</v>
      </c>
      <c r="E88" s="23" t="s">
        <v>283</v>
      </c>
      <c r="F88" s="215">
        <v>2.2999999999999998</v>
      </c>
      <c r="G88" s="244">
        <v>22.9</v>
      </c>
      <c r="H88" s="23" t="s">
        <v>283</v>
      </c>
      <c r="I88" s="215">
        <v>2.1</v>
      </c>
      <c r="J88" s="244">
        <v>6.9</v>
      </c>
      <c r="K88" s="23" t="s">
        <v>283</v>
      </c>
      <c r="L88" s="215">
        <v>1.1000000000000001</v>
      </c>
    </row>
    <row r="89" spans="1:24" s="139" customFormat="1" ht="12.75" customHeight="1" x14ac:dyDescent="0.25">
      <c r="A89" s="512"/>
      <c r="B89" s="142" t="s">
        <v>71</v>
      </c>
      <c r="C89" s="143"/>
      <c r="D89" s="244">
        <v>70.8</v>
      </c>
      <c r="E89" s="23" t="s">
        <v>283</v>
      </c>
      <c r="F89" s="215">
        <v>1.8</v>
      </c>
      <c r="G89" s="244">
        <v>26</v>
      </c>
      <c r="H89" s="23" t="s">
        <v>283</v>
      </c>
      <c r="I89" s="215">
        <v>1.8</v>
      </c>
      <c r="J89" s="244">
        <v>5.5</v>
      </c>
      <c r="K89" s="23" t="s">
        <v>283</v>
      </c>
      <c r="L89" s="215">
        <v>0.9</v>
      </c>
    </row>
    <row r="90" spans="1:24" s="139" customFormat="1" ht="15.75" thickBot="1" x14ac:dyDescent="0.3">
      <c r="A90" s="513"/>
      <c r="B90" s="92" t="s">
        <v>72</v>
      </c>
      <c r="C90" s="144"/>
      <c r="D90" s="250">
        <v>76.599999999999994</v>
      </c>
      <c r="E90" s="22" t="s">
        <v>284</v>
      </c>
      <c r="F90" s="224">
        <v>3.9</v>
      </c>
      <c r="G90" s="250">
        <v>18.5</v>
      </c>
      <c r="H90" s="22" t="s">
        <v>284</v>
      </c>
      <c r="I90" s="224">
        <v>3.3</v>
      </c>
      <c r="J90" s="250">
        <v>6.4</v>
      </c>
      <c r="K90" s="22" t="s">
        <v>284</v>
      </c>
      <c r="L90" s="224">
        <v>2.9</v>
      </c>
    </row>
    <row r="91" spans="1:24" s="139" customFormat="1" x14ac:dyDescent="0.25">
      <c r="A91" s="511" t="s">
        <v>116</v>
      </c>
      <c r="B91" s="89" t="s">
        <v>76</v>
      </c>
      <c r="C91" s="140"/>
      <c r="D91" s="243">
        <v>53.3</v>
      </c>
      <c r="E91" s="20" t="s">
        <v>284</v>
      </c>
      <c r="F91" s="214">
        <v>4.3</v>
      </c>
      <c r="G91" s="243">
        <v>39.6</v>
      </c>
      <c r="H91" s="20" t="s">
        <v>284</v>
      </c>
      <c r="I91" s="214">
        <v>4.2</v>
      </c>
      <c r="J91" s="243">
        <v>6.5</v>
      </c>
      <c r="K91" s="20" t="s">
        <v>283</v>
      </c>
      <c r="L91" s="214">
        <v>2</v>
      </c>
    </row>
    <row r="92" spans="1:24" s="139" customFormat="1" x14ac:dyDescent="0.25">
      <c r="A92" s="529"/>
      <c r="B92" s="90" t="s">
        <v>77</v>
      </c>
      <c r="C92" s="141"/>
      <c r="D92" s="244">
        <v>70.599999999999994</v>
      </c>
      <c r="E92" s="23" t="s">
        <v>284</v>
      </c>
      <c r="F92" s="215">
        <v>2.8</v>
      </c>
      <c r="G92" s="244">
        <v>25.7</v>
      </c>
      <c r="H92" s="23" t="s">
        <v>284</v>
      </c>
      <c r="I92" s="215">
        <v>2.6</v>
      </c>
      <c r="J92" s="244">
        <v>7.3</v>
      </c>
      <c r="K92" s="23" t="s">
        <v>283</v>
      </c>
      <c r="L92" s="215">
        <v>1.4</v>
      </c>
    </row>
    <row r="93" spans="1:24" s="139" customFormat="1" x14ac:dyDescent="0.25">
      <c r="A93" s="529"/>
      <c r="B93" s="90" t="s">
        <v>78</v>
      </c>
      <c r="C93" s="141"/>
      <c r="D93" s="244">
        <v>68.400000000000006</v>
      </c>
      <c r="E93" s="23" t="s">
        <v>283</v>
      </c>
      <c r="F93" s="215">
        <v>2.1</v>
      </c>
      <c r="G93" s="244">
        <v>27.6</v>
      </c>
      <c r="H93" s="23" t="s">
        <v>283</v>
      </c>
      <c r="I93" s="215">
        <v>1.9</v>
      </c>
      <c r="J93" s="244">
        <v>6.1</v>
      </c>
      <c r="K93" s="23" t="s">
        <v>283</v>
      </c>
      <c r="L93" s="215">
        <v>1.2</v>
      </c>
    </row>
    <row r="94" spans="1:24" s="139" customFormat="1" x14ac:dyDescent="0.25">
      <c r="A94" s="529"/>
      <c r="B94" s="142" t="s">
        <v>79</v>
      </c>
      <c r="C94" s="143"/>
      <c r="D94" s="244">
        <v>78.2</v>
      </c>
      <c r="E94" s="23" t="s">
        <v>283</v>
      </c>
      <c r="F94" s="215">
        <v>2.1</v>
      </c>
      <c r="G94" s="244">
        <v>20.2</v>
      </c>
      <c r="H94" s="23" t="s">
        <v>283</v>
      </c>
      <c r="I94" s="215">
        <v>2</v>
      </c>
      <c r="J94" s="244">
        <v>6.1</v>
      </c>
      <c r="K94" s="23" t="s">
        <v>283</v>
      </c>
      <c r="L94" s="215">
        <v>1</v>
      </c>
    </row>
    <row r="95" spans="1:24" s="139" customFormat="1" ht="15.75" thickBot="1" x14ac:dyDescent="0.3">
      <c r="A95" s="530"/>
      <c r="B95" s="158" t="s">
        <v>80</v>
      </c>
      <c r="C95" s="159"/>
      <c r="D95" s="248">
        <v>80.900000000000006</v>
      </c>
      <c r="E95" s="242" t="s">
        <v>284</v>
      </c>
      <c r="F95" s="233">
        <v>3.2</v>
      </c>
      <c r="G95" s="248">
        <v>14.4</v>
      </c>
      <c r="H95" s="242" t="s">
        <v>284</v>
      </c>
      <c r="I95" s="233">
        <v>3.1</v>
      </c>
      <c r="J95" s="248">
        <v>4.4000000000000004</v>
      </c>
      <c r="K95" s="242" t="s">
        <v>283</v>
      </c>
      <c r="L95" s="233">
        <v>1.1000000000000001</v>
      </c>
    </row>
    <row r="96" spans="1:24" s="139" customFormat="1" x14ac:dyDescent="0.25">
      <c r="A96" s="526" t="s">
        <v>117</v>
      </c>
      <c r="B96" s="91" t="s">
        <v>118</v>
      </c>
      <c r="C96" s="151"/>
      <c r="D96" s="251">
        <v>69.2</v>
      </c>
      <c r="E96" s="11" t="s">
        <v>283</v>
      </c>
      <c r="F96" s="220">
        <v>1.3</v>
      </c>
      <c r="G96" s="251">
        <v>27</v>
      </c>
      <c r="H96" s="11" t="s">
        <v>283</v>
      </c>
      <c r="I96" s="220">
        <v>1.3</v>
      </c>
      <c r="J96" s="251">
        <v>6.7</v>
      </c>
      <c r="K96" s="11" t="s">
        <v>283</v>
      </c>
      <c r="L96" s="220">
        <v>0.7</v>
      </c>
      <c r="M96" s="14"/>
      <c r="N96" s="15"/>
      <c r="O96" s="15"/>
      <c r="P96" s="14"/>
      <c r="Q96" s="15"/>
      <c r="R96" s="15"/>
      <c r="S96" s="168"/>
      <c r="T96" s="168"/>
      <c r="U96" s="168"/>
      <c r="V96" s="14"/>
      <c r="W96" s="15"/>
      <c r="X96" s="15"/>
    </row>
    <row r="97" spans="1:24" s="139" customFormat="1" ht="15.75" thickBot="1" x14ac:dyDescent="0.3">
      <c r="A97" s="528"/>
      <c r="B97" s="93" t="s">
        <v>119</v>
      </c>
      <c r="C97" s="146"/>
      <c r="D97" s="256">
        <v>82.2</v>
      </c>
      <c r="E97" s="100" t="s">
        <v>284</v>
      </c>
      <c r="F97" s="221">
        <v>2.6</v>
      </c>
      <c r="G97" s="256">
        <v>14.9</v>
      </c>
      <c r="H97" s="100" t="s">
        <v>283</v>
      </c>
      <c r="I97" s="221">
        <v>2.5</v>
      </c>
      <c r="J97" s="256">
        <v>3.9</v>
      </c>
      <c r="K97" s="100" t="s">
        <v>283</v>
      </c>
      <c r="L97" s="221">
        <v>1</v>
      </c>
      <c r="M97" s="14"/>
      <c r="N97" s="15"/>
      <c r="O97" s="15"/>
      <c r="P97" s="14"/>
      <c r="Q97" s="15"/>
      <c r="R97" s="15"/>
      <c r="S97" s="168"/>
      <c r="T97" s="168"/>
      <c r="U97" s="168"/>
      <c r="V97" s="14"/>
      <c r="W97" s="15"/>
      <c r="X97" s="15"/>
    </row>
    <row r="98" spans="1:24" s="139" customFormat="1" ht="17.25" customHeight="1" x14ac:dyDescent="0.25">
      <c r="A98" s="511" t="s">
        <v>73</v>
      </c>
      <c r="B98" s="160">
        <v>0</v>
      </c>
      <c r="C98" s="161"/>
      <c r="D98" s="243">
        <v>71.5</v>
      </c>
      <c r="E98" s="20" t="s">
        <v>283</v>
      </c>
      <c r="F98" s="214">
        <v>1.6</v>
      </c>
      <c r="G98" s="243">
        <v>25.7</v>
      </c>
      <c r="H98" s="20" t="s">
        <v>283</v>
      </c>
      <c r="I98" s="214">
        <v>1.6</v>
      </c>
      <c r="J98" s="243">
        <v>4.9000000000000004</v>
      </c>
      <c r="K98" s="20" t="s">
        <v>283</v>
      </c>
      <c r="L98" s="214">
        <v>0.8</v>
      </c>
    </row>
    <row r="99" spans="1:24" s="139" customFormat="1" x14ac:dyDescent="0.25">
      <c r="A99" s="512"/>
      <c r="B99" s="90" t="s">
        <v>74</v>
      </c>
      <c r="C99" s="141"/>
      <c r="D99" s="244">
        <v>71.599999999999994</v>
      </c>
      <c r="E99" s="23" t="s">
        <v>284</v>
      </c>
      <c r="F99" s="215">
        <v>3.2</v>
      </c>
      <c r="G99" s="244">
        <v>24.3</v>
      </c>
      <c r="H99" s="23" t="s">
        <v>284</v>
      </c>
      <c r="I99" s="215">
        <v>3.1</v>
      </c>
      <c r="J99" s="244">
        <v>8.1999999999999993</v>
      </c>
      <c r="K99" s="23" t="s">
        <v>283</v>
      </c>
      <c r="L99" s="215">
        <v>1.7</v>
      </c>
    </row>
    <row r="100" spans="1:24" s="139" customFormat="1" x14ac:dyDescent="0.25">
      <c r="A100" s="512"/>
      <c r="B100" s="162">
        <v>0.5</v>
      </c>
      <c r="C100" s="163"/>
      <c r="D100" s="244">
        <v>74.599999999999994</v>
      </c>
      <c r="E100" s="23" t="s">
        <v>283</v>
      </c>
      <c r="F100" s="215">
        <v>2.4</v>
      </c>
      <c r="G100" s="244">
        <v>20.100000000000001</v>
      </c>
      <c r="H100" s="23" t="s">
        <v>283</v>
      </c>
      <c r="I100" s="215">
        <v>2.1</v>
      </c>
      <c r="J100" s="244">
        <v>9.4</v>
      </c>
      <c r="K100" s="23" t="s">
        <v>283</v>
      </c>
      <c r="L100" s="215">
        <v>1.5</v>
      </c>
    </row>
    <row r="101" spans="1:24" s="139" customFormat="1" x14ac:dyDescent="0.25">
      <c r="A101" s="512"/>
      <c r="B101" s="142" t="s">
        <v>75</v>
      </c>
      <c r="C101" s="143"/>
      <c r="D101" s="244">
        <v>73.599999999999994</v>
      </c>
      <c r="E101" s="23" t="s">
        <v>432</v>
      </c>
      <c r="F101" s="215">
        <v>11.6</v>
      </c>
      <c r="G101" s="244">
        <v>23</v>
      </c>
      <c r="H101" s="23" t="s">
        <v>432</v>
      </c>
      <c r="I101" s="215">
        <v>11.8</v>
      </c>
      <c r="J101" s="244">
        <v>4.5</v>
      </c>
      <c r="K101" s="23" t="s">
        <v>283</v>
      </c>
      <c r="L101" s="215">
        <v>2.4</v>
      </c>
    </row>
    <row r="102" spans="1:24" s="139" customFormat="1" ht="15.75" thickBot="1" x14ac:dyDescent="0.3">
      <c r="A102" s="513"/>
      <c r="B102" s="169">
        <v>1</v>
      </c>
      <c r="C102" s="170"/>
      <c r="D102" s="250">
        <v>65.400000000000006</v>
      </c>
      <c r="E102" s="22" t="s">
        <v>284</v>
      </c>
      <c r="F102" s="224">
        <v>3.6</v>
      </c>
      <c r="G102" s="250">
        <v>29.8</v>
      </c>
      <c r="H102" s="22" t="s">
        <v>284</v>
      </c>
      <c r="I102" s="224">
        <v>3.5</v>
      </c>
      <c r="J102" s="250">
        <v>4.5</v>
      </c>
      <c r="K102" s="22" t="s">
        <v>283</v>
      </c>
      <c r="L102" s="224">
        <v>1.4</v>
      </c>
      <c r="M102" s="168"/>
      <c r="N102" s="168"/>
      <c r="O102" s="168"/>
      <c r="P102" s="168"/>
      <c r="Q102" s="168"/>
      <c r="R102" s="168"/>
      <c r="S102" s="168"/>
      <c r="T102" s="168"/>
      <c r="U102" s="168"/>
      <c r="V102" s="168"/>
      <c r="W102" s="168"/>
      <c r="X102" s="168"/>
    </row>
    <row r="103" spans="1:24" s="139" customFormat="1" ht="15.75" customHeight="1" x14ac:dyDescent="0.25">
      <c r="A103" s="375" t="s">
        <v>325</v>
      </c>
      <c r="B103" s="91" t="s">
        <v>325</v>
      </c>
      <c r="C103" s="151"/>
      <c r="D103" s="251">
        <v>23.5</v>
      </c>
      <c r="E103" s="11" t="s">
        <v>283</v>
      </c>
      <c r="F103" s="220">
        <v>1.8</v>
      </c>
      <c r="G103" s="251">
        <v>73.2</v>
      </c>
      <c r="H103" s="11" t="s">
        <v>283</v>
      </c>
      <c r="I103" s="220">
        <v>1.9</v>
      </c>
      <c r="J103" s="251">
        <v>9.1999999999999993</v>
      </c>
      <c r="K103" s="11" t="s">
        <v>283</v>
      </c>
      <c r="L103" s="220">
        <v>1.2</v>
      </c>
      <c r="M103" s="14"/>
      <c r="N103" s="15"/>
      <c r="O103" s="15"/>
      <c r="P103" s="14"/>
      <c r="Q103" s="15"/>
      <c r="R103" s="15"/>
      <c r="S103" s="14"/>
      <c r="T103" s="15"/>
      <c r="U103" s="15"/>
      <c r="V103" s="14"/>
      <c r="W103" s="15"/>
      <c r="X103" s="15"/>
    </row>
    <row r="104" spans="1:24" s="55" customFormat="1" x14ac:dyDescent="0.25">
      <c r="A104" s="47"/>
      <c r="B104" s="166"/>
      <c r="E104" s="56"/>
      <c r="H104" s="56"/>
      <c r="K104" s="56"/>
    </row>
    <row r="105" spans="1:24" x14ac:dyDescent="0.25">
      <c r="A105" s="50" t="s">
        <v>100</v>
      </c>
      <c r="B105" s="134"/>
      <c r="M105" s="137"/>
      <c r="N105" s="137"/>
    </row>
    <row r="106" spans="1:24" x14ac:dyDescent="0.25">
      <c r="A106" s="50" t="s">
        <v>81</v>
      </c>
      <c r="B106" s="134"/>
      <c r="M106" s="137"/>
      <c r="N106" s="137"/>
    </row>
    <row r="107" spans="1:24" x14ac:dyDescent="0.25">
      <c r="A107" s="50" t="s">
        <v>317</v>
      </c>
      <c r="B107" s="134"/>
      <c r="M107" s="137"/>
      <c r="N107" s="137"/>
    </row>
    <row r="108" spans="1:24" x14ac:dyDescent="0.25">
      <c r="A108" s="13" t="s">
        <v>436</v>
      </c>
    </row>
    <row r="109" spans="1:24" x14ac:dyDescent="0.25">
      <c r="A109" s="51"/>
    </row>
    <row r="110" spans="1:24" x14ac:dyDescent="0.25">
      <c r="A110" s="48"/>
    </row>
    <row r="111" spans="1:24" x14ac:dyDescent="0.25">
      <c r="A111" s="48"/>
    </row>
    <row r="112" spans="1:24" x14ac:dyDescent="0.25">
      <c r="A112" s="48"/>
    </row>
    <row r="113" spans="1:1" x14ac:dyDescent="0.25">
      <c r="A113" s="48"/>
    </row>
    <row r="114" spans="1:1" x14ac:dyDescent="0.25">
      <c r="A114" s="48"/>
    </row>
    <row r="115" spans="1:1" x14ac:dyDescent="0.25">
      <c r="A115" s="48"/>
    </row>
    <row r="116" spans="1:1" x14ac:dyDescent="0.25">
      <c r="A116" s="48"/>
    </row>
    <row r="117" spans="1:1" x14ac:dyDescent="0.25">
      <c r="A117" s="48"/>
    </row>
  </sheetData>
  <mergeCells count="45">
    <mergeCell ref="A1:L1"/>
    <mergeCell ref="A3:L3"/>
    <mergeCell ref="A4:L6"/>
    <mergeCell ref="A7:L9"/>
    <mergeCell ref="D12:L13"/>
    <mergeCell ref="A10:L10"/>
    <mergeCell ref="A12:C16"/>
    <mergeCell ref="D14:F15"/>
    <mergeCell ref="G14:I15"/>
    <mergeCell ref="J14:L15"/>
    <mergeCell ref="A65:A66"/>
    <mergeCell ref="A63:A64"/>
    <mergeCell ref="B52:C52"/>
    <mergeCell ref="B51:C51"/>
    <mergeCell ref="A18:A21"/>
    <mergeCell ref="A50:A62"/>
    <mergeCell ref="B60:B62"/>
    <mergeCell ref="B28:B30"/>
    <mergeCell ref="B25:B26"/>
    <mergeCell ref="A32:A49"/>
    <mergeCell ref="B58:C58"/>
    <mergeCell ref="B59:C59"/>
    <mergeCell ref="B50:C50"/>
    <mergeCell ref="A22:A31"/>
    <mergeCell ref="B53:C53"/>
    <mergeCell ref="B54:C54"/>
    <mergeCell ref="A67:A71"/>
    <mergeCell ref="B80:C80"/>
    <mergeCell ref="B68:C68"/>
    <mergeCell ref="B71:C71"/>
    <mergeCell ref="B77:C77"/>
    <mergeCell ref="B78:C78"/>
    <mergeCell ref="B79:C79"/>
    <mergeCell ref="A72:A75"/>
    <mergeCell ref="B55:C55"/>
    <mergeCell ref="B56:C56"/>
    <mergeCell ref="B81:C81"/>
    <mergeCell ref="B57:C57"/>
    <mergeCell ref="B76:C76"/>
    <mergeCell ref="A86:A90"/>
    <mergeCell ref="A96:A97"/>
    <mergeCell ref="A98:A102"/>
    <mergeCell ref="A91:A95"/>
    <mergeCell ref="A76:A81"/>
    <mergeCell ref="A82:A84"/>
  </mergeCells>
  <printOptions horizontalCentered="1"/>
  <pageMargins left="0.47244094488188981" right="0.47244094488188981" top="0.59055118110236227" bottom="0.59055118110236227" header="0.51181102362204722" footer="0.51181102362204722"/>
  <pageSetup paperSize="5"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117"/>
  <sheetViews>
    <sheetView workbookViewId="0">
      <selection activeCell="A2" sqref="A2"/>
    </sheetView>
  </sheetViews>
  <sheetFormatPr defaultRowHeight="15" x14ac:dyDescent="0.25"/>
  <cols>
    <col min="1" max="1" width="18.28515625" style="134" customWidth="1"/>
    <col min="2" max="2" width="16.140625" style="136" customWidth="1"/>
    <col min="3" max="3" width="28.7109375" style="134" customWidth="1"/>
    <col min="4" max="4" width="13.7109375" style="134" customWidth="1"/>
    <col min="5" max="5" width="2.140625" style="137" customWidth="1"/>
    <col min="6" max="6" width="3.28515625" style="134" customWidth="1"/>
    <col min="7" max="7" width="13.7109375" style="134" customWidth="1"/>
    <col min="8" max="8" width="2.140625" style="137" customWidth="1"/>
    <col min="9" max="9" width="3.28515625" style="134" customWidth="1"/>
    <col min="10" max="10" width="13.7109375" style="134" customWidth="1"/>
    <col min="11" max="11" width="2.140625" style="137" customWidth="1"/>
    <col min="12" max="12" width="3.28515625" style="134" customWidth="1"/>
    <col min="13" max="13" width="13.7109375" style="134" customWidth="1"/>
    <col min="14" max="14" width="2.140625" style="137" customWidth="1"/>
    <col min="15" max="15" width="3.28515625" style="134" customWidth="1"/>
    <col min="16" max="16" width="13.7109375" style="134" customWidth="1"/>
    <col min="17" max="17" width="2.140625" style="137" customWidth="1"/>
    <col min="18" max="18" width="3.28515625" style="134" customWidth="1"/>
    <col min="19" max="19" width="13.7109375" style="134" customWidth="1"/>
    <col min="20" max="20" width="2.140625" style="137" customWidth="1"/>
    <col min="21" max="21" width="3.28515625" style="134" customWidth="1"/>
    <col min="22" max="22" width="13.7109375" style="134" customWidth="1"/>
    <col min="23" max="23" width="2.140625" style="134" customWidth="1"/>
    <col min="24" max="24" width="3.28515625" style="134" customWidth="1"/>
    <col min="25" max="16384" width="9.140625" style="134"/>
  </cols>
  <sheetData>
    <row r="1" spans="1:253" x14ac:dyDescent="0.25">
      <c r="A1" s="574" t="s">
        <v>82</v>
      </c>
      <c r="B1" s="574"/>
      <c r="C1" s="574"/>
      <c r="D1" s="574"/>
      <c r="E1" s="574"/>
      <c r="F1" s="574"/>
      <c r="G1" s="574"/>
      <c r="H1" s="574"/>
      <c r="I1" s="574"/>
      <c r="J1" s="574"/>
      <c r="K1" s="574"/>
      <c r="L1" s="574"/>
      <c r="M1" s="574"/>
      <c r="N1" s="574"/>
      <c r="O1" s="574"/>
      <c r="P1" s="574"/>
      <c r="Q1" s="574"/>
      <c r="R1" s="574"/>
      <c r="S1" s="574"/>
      <c r="T1" s="574"/>
      <c r="U1" s="574"/>
      <c r="V1" s="574"/>
      <c r="W1" s="574"/>
      <c r="X1" s="574"/>
    </row>
    <row r="2" spans="1:253" x14ac:dyDescent="0.25">
      <c r="A2" s="39"/>
      <c r="B2" s="39"/>
      <c r="C2" s="39"/>
      <c r="D2" s="39"/>
      <c r="E2" s="40"/>
      <c r="F2" s="39"/>
      <c r="G2" s="39"/>
      <c r="H2" s="40"/>
      <c r="I2" s="39"/>
      <c r="J2" s="39"/>
      <c r="K2" s="40"/>
      <c r="L2" s="39"/>
      <c r="M2" s="39"/>
      <c r="N2" s="40"/>
      <c r="O2" s="39"/>
      <c r="P2" s="39"/>
      <c r="Q2" s="40"/>
      <c r="R2" s="39"/>
      <c r="S2" s="39"/>
      <c r="T2" s="40"/>
      <c r="U2" s="39"/>
    </row>
    <row r="3" spans="1:253" ht="15.75" x14ac:dyDescent="0.25">
      <c r="A3" s="555" t="s">
        <v>103</v>
      </c>
      <c r="B3" s="555"/>
      <c r="C3" s="555"/>
      <c r="D3" s="555"/>
      <c r="E3" s="555"/>
      <c r="F3" s="555"/>
      <c r="G3" s="555"/>
      <c r="H3" s="555"/>
      <c r="I3" s="555"/>
      <c r="J3" s="555"/>
      <c r="K3" s="555"/>
      <c r="L3" s="555"/>
      <c r="M3" s="555"/>
      <c r="N3" s="555"/>
      <c r="O3" s="555"/>
      <c r="P3" s="555"/>
      <c r="Q3" s="555"/>
      <c r="R3" s="555"/>
      <c r="S3" s="555"/>
      <c r="T3" s="555"/>
      <c r="U3" s="555"/>
      <c r="V3" s="555"/>
      <c r="W3" s="555"/>
      <c r="X3" s="555"/>
    </row>
    <row r="4" spans="1:253" ht="38.25" customHeight="1" x14ac:dyDescent="0.25">
      <c r="A4" s="556" t="s">
        <v>104</v>
      </c>
      <c r="B4" s="556"/>
      <c r="C4" s="556"/>
      <c r="D4" s="556"/>
      <c r="E4" s="556"/>
      <c r="F4" s="556"/>
      <c r="G4" s="556"/>
      <c r="H4" s="556"/>
      <c r="I4" s="556"/>
      <c r="J4" s="556"/>
      <c r="K4" s="556"/>
      <c r="L4" s="556"/>
      <c r="M4" s="556"/>
      <c r="N4" s="556"/>
      <c r="O4" s="556"/>
      <c r="P4" s="556"/>
      <c r="Q4" s="556"/>
      <c r="R4" s="556"/>
      <c r="S4" s="556"/>
      <c r="T4" s="556"/>
      <c r="U4" s="556"/>
      <c r="V4" s="556"/>
      <c r="W4" s="556"/>
      <c r="X4" s="556"/>
    </row>
    <row r="5" spans="1:253" ht="38.25" customHeight="1" x14ac:dyDescent="0.25">
      <c r="A5" s="556"/>
      <c r="B5" s="556"/>
      <c r="C5" s="556"/>
      <c r="D5" s="556"/>
      <c r="E5" s="556"/>
      <c r="F5" s="556"/>
      <c r="G5" s="556"/>
      <c r="H5" s="556"/>
      <c r="I5" s="556"/>
      <c r="J5" s="556"/>
      <c r="K5" s="556"/>
      <c r="L5" s="556"/>
      <c r="M5" s="556"/>
      <c r="N5" s="556"/>
      <c r="O5" s="556"/>
      <c r="P5" s="556"/>
      <c r="Q5" s="556"/>
      <c r="R5" s="556"/>
      <c r="S5" s="556"/>
      <c r="T5" s="556"/>
      <c r="U5" s="556"/>
      <c r="V5" s="556"/>
      <c r="W5" s="556"/>
      <c r="X5" s="556"/>
    </row>
    <row r="6" spans="1:253" ht="27" customHeight="1" x14ac:dyDescent="0.25">
      <c r="A6" s="556"/>
      <c r="B6" s="556"/>
      <c r="C6" s="556"/>
      <c r="D6" s="556"/>
      <c r="E6" s="556"/>
      <c r="F6" s="556"/>
      <c r="G6" s="556"/>
      <c r="H6" s="556"/>
      <c r="I6" s="556"/>
      <c r="J6" s="556"/>
      <c r="K6" s="556"/>
      <c r="L6" s="556"/>
      <c r="M6" s="556"/>
      <c r="N6" s="556"/>
      <c r="O6" s="556"/>
      <c r="P6" s="556"/>
      <c r="Q6" s="556"/>
      <c r="R6" s="556"/>
      <c r="S6" s="556"/>
      <c r="T6" s="556"/>
      <c r="U6" s="556"/>
      <c r="V6" s="556"/>
      <c r="W6" s="556"/>
      <c r="X6" s="556"/>
    </row>
    <row r="7" spans="1:253" ht="12.75" customHeight="1" x14ac:dyDescent="0.25">
      <c r="A7" s="556" t="s">
        <v>105</v>
      </c>
      <c r="B7" s="556"/>
      <c r="C7" s="556"/>
      <c r="D7" s="556"/>
      <c r="E7" s="556"/>
      <c r="F7" s="556"/>
      <c r="G7" s="556"/>
      <c r="H7" s="556"/>
      <c r="I7" s="556"/>
      <c r="J7" s="556"/>
      <c r="K7" s="556"/>
      <c r="L7" s="556"/>
      <c r="M7" s="556"/>
      <c r="N7" s="556"/>
      <c r="O7" s="556"/>
      <c r="P7" s="556"/>
      <c r="Q7" s="556"/>
      <c r="R7" s="556"/>
      <c r="S7" s="556"/>
      <c r="T7" s="556"/>
      <c r="U7" s="556"/>
      <c r="V7" s="556"/>
      <c r="W7" s="556"/>
      <c r="X7" s="556"/>
    </row>
    <row r="8" spans="1:253" x14ac:dyDescent="0.25">
      <c r="A8" s="556"/>
      <c r="B8" s="556"/>
      <c r="C8" s="556"/>
      <c r="D8" s="556"/>
      <c r="E8" s="556"/>
      <c r="F8" s="556"/>
      <c r="G8" s="556"/>
      <c r="H8" s="556"/>
      <c r="I8" s="556"/>
      <c r="J8" s="556"/>
      <c r="K8" s="556"/>
      <c r="L8" s="556"/>
      <c r="M8" s="556"/>
      <c r="N8" s="556"/>
      <c r="O8" s="556"/>
      <c r="P8" s="556"/>
      <c r="Q8" s="556"/>
      <c r="R8" s="556"/>
      <c r="S8" s="556"/>
      <c r="T8" s="556"/>
      <c r="U8" s="556"/>
      <c r="V8" s="556"/>
      <c r="W8" s="556"/>
      <c r="X8" s="556"/>
    </row>
    <row r="9" spans="1:253" x14ac:dyDescent="0.25">
      <c r="A9" s="556"/>
      <c r="B9" s="556"/>
      <c r="C9" s="556"/>
      <c r="D9" s="556"/>
      <c r="E9" s="556"/>
      <c r="F9" s="556"/>
      <c r="G9" s="556"/>
      <c r="H9" s="556"/>
      <c r="I9" s="556"/>
      <c r="J9" s="556"/>
      <c r="K9" s="556"/>
      <c r="L9" s="556"/>
      <c r="M9" s="556"/>
      <c r="N9" s="556"/>
      <c r="O9" s="556"/>
      <c r="P9" s="556"/>
      <c r="Q9" s="556"/>
      <c r="R9" s="556"/>
      <c r="S9" s="556"/>
      <c r="T9" s="556"/>
      <c r="U9" s="556"/>
      <c r="V9" s="556"/>
      <c r="W9" s="556"/>
      <c r="X9" s="556"/>
    </row>
    <row r="10" spans="1:253" ht="12.75" customHeight="1" x14ac:dyDescent="0.25">
      <c r="A10" s="557" t="s">
        <v>0</v>
      </c>
      <c r="B10" s="557"/>
      <c r="C10" s="557"/>
      <c r="D10" s="557"/>
      <c r="E10" s="557"/>
      <c r="F10" s="557"/>
      <c r="G10" s="557"/>
      <c r="H10" s="557"/>
      <c r="I10" s="557"/>
      <c r="J10" s="557"/>
      <c r="K10" s="557"/>
      <c r="L10" s="557"/>
      <c r="M10" s="557"/>
      <c r="N10" s="557"/>
      <c r="O10" s="557"/>
      <c r="P10" s="557"/>
      <c r="Q10" s="557"/>
      <c r="R10" s="557"/>
      <c r="S10" s="557"/>
      <c r="T10" s="557"/>
      <c r="U10" s="557"/>
      <c r="V10" s="557"/>
      <c r="W10" s="557"/>
      <c r="X10" s="557"/>
    </row>
    <row r="11" spans="1:253" s="55" customFormat="1" ht="15.75" thickBot="1" x14ac:dyDescent="0.3">
      <c r="A11" s="134"/>
      <c r="B11" s="136"/>
      <c r="C11" s="134"/>
      <c r="D11" s="134"/>
      <c r="E11" s="137"/>
      <c r="F11" s="134"/>
      <c r="G11" s="134"/>
      <c r="H11" s="137"/>
      <c r="I11" s="134"/>
      <c r="J11" s="137"/>
      <c r="K11" s="137"/>
      <c r="L11" s="137"/>
      <c r="M11" s="137"/>
      <c r="N11" s="137"/>
      <c r="O11" s="137"/>
      <c r="P11" s="137"/>
      <c r="Q11" s="137"/>
      <c r="R11" s="137"/>
      <c r="S11" s="137"/>
      <c r="T11" s="137"/>
      <c r="U11" s="137"/>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4"/>
      <c r="EG11" s="134"/>
      <c r="EH11" s="134"/>
      <c r="EI11" s="134"/>
      <c r="EJ11" s="134"/>
      <c r="EK11" s="134"/>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c r="FU11" s="134"/>
      <c r="FV11" s="134"/>
      <c r="FW11" s="134"/>
      <c r="FX11" s="134"/>
      <c r="FY11" s="134"/>
      <c r="FZ11" s="134"/>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c r="HD11" s="134"/>
      <c r="HE11" s="134"/>
      <c r="HF11" s="134"/>
      <c r="HG11" s="134"/>
      <c r="HH11" s="134"/>
      <c r="HI11" s="134"/>
      <c r="HJ11" s="134"/>
      <c r="HK11" s="134"/>
      <c r="HL11" s="134"/>
      <c r="HM11" s="134"/>
      <c r="HN11" s="134"/>
      <c r="HO11" s="134"/>
      <c r="HP11" s="134"/>
      <c r="HQ11" s="134"/>
      <c r="HR11" s="134"/>
      <c r="HS11" s="134"/>
      <c r="HT11" s="134"/>
      <c r="HU11" s="134"/>
      <c r="HV11" s="134"/>
      <c r="HW11" s="134"/>
      <c r="HX11" s="134"/>
      <c r="HY11" s="134"/>
      <c r="HZ11" s="134"/>
      <c r="IA11" s="134"/>
      <c r="IB11" s="134"/>
      <c r="IC11" s="134"/>
      <c r="ID11" s="134"/>
      <c r="IE11" s="134"/>
      <c r="IF11" s="134"/>
      <c r="IG11" s="134"/>
      <c r="IH11" s="134"/>
      <c r="II11" s="134"/>
      <c r="IJ11" s="134"/>
      <c r="IK11" s="134"/>
      <c r="IL11" s="134"/>
      <c r="IM11" s="134"/>
      <c r="IN11" s="134"/>
      <c r="IO11" s="134"/>
      <c r="IP11" s="134"/>
      <c r="IQ11" s="134"/>
      <c r="IR11" s="134"/>
      <c r="IS11" s="134"/>
    </row>
    <row r="12" spans="1:253" ht="13.7" customHeight="1" x14ac:dyDescent="0.25">
      <c r="A12" s="582"/>
      <c r="B12" s="583"/>
      <c r="C12" s="584"/>
      <c r="D12" s="564" t="s">
        <v>106</v>
      </c>
      <c r="E12" s="565"/>
      <c r="F12" s="566"/>
      <c r="G12" s="564" t="s">
        <v>330</v>
      </c>
      <c r="H12" s="565"/>
      <c r="I12" s="565"/>
      <c r="J12" s="565"/>
      <c r="K12" s="565"/>
      <c r="L12" s="565"/>
      <c r="M12" s="565"/>
      <c r="N12" s="565"/>
      <c r="O12" s="565"/>
      <c r="P12" s="565"/>
      <c r="Q12" s="565"/>
      <c r="R12" s="565"/>
      <c r="S12" s="565"/>
      <c r="T12" s="565"/>
      <c r="U12" s="565"/>
      <c r="V12" s="565"/>
      <c r="W12" s="565"/>
      <c r="X12" s="566"/>
    </row>
    <row r="13" spans="1:253" ht="13.7" customHeight="1" thickBot="1" x14ac:dyDescent="0.3">
      <c r="A13" s="585"/>
      <c r="B13" s="586"/>
      <c r="C13" s="587"/>
      <c r="D13" s="577"/>
      <c r="E13" s="578"/>
      <c r="F13" s="591"/>
      <c r="G13" s="567"/>
      <c r="H13" s="568"/>
      <c r="I13" s="568"/>
      <c r="J13" s="568"/>
      <c r="K13" s="568"/>
      <c r="L13" s="568"/>
      <c r="M13" s="568"/>
      <c r="N13" s="568"/>
      <c r="O13" s="568"/>
      <c r="P13" s="568"/>
      <c r="Q13" s="568"/>
      <c r="R13" s="568"/>
      <c r="S13" s="568"/>
      <c r="T13" s="568"/>
      <c r="U13" s="568"/>
      <c r="V13" s="568"/>
      <c r="W13" s="568"/>
      <c r="X13" s="569"/>
    </row>
    <row r="14" spans="1:253" ht="16.5" thickBot="1" x14ac:dyDescent="0.3">
      <c r="A14" s="585"/>
      <c r="B14" s="586"/>
      <c r="C14" s="587"/>
      <c r="D14" s="577"/>
      <c r="E14" s="578"/>
      <c r="F14" s="591"/>
      <c r="G14" s="567" t="s">
        <v>107</v>
      </c>
      <c r="H14" s="568"/>
      <c r="I14" s="568"/>
      <c r="J14" s="575"/>
      <c r="K14" s="575"/>
      <c r="L14" s="575"/>
      <c r="M14" s="575"/>
      <c r="N14" s="575"/>
      <c r="O14" s="576"/>
      <c r="P14" s="577" t="s">
        <v>108</v>
      </c>
      <c r="Q14" s="578"/>
      <c r="R14" s="578"/>
      <c r="S14" s="577" t="s">
        <v>109</v>
      </c>
      <c r="T14" s="578"/>
      <c r="U14" s="578"/>
      <c r="V14" s="564" t="s">
        <v>110</v>
      </c>
      <c r="W14" s="565"/>
      <c r="X14" s="566"/>
    </row>
    <row r="15" spans="1:253" ht="30" customHeight="1" thickBot="1" x14ac:dyDescent="0.3">
      <c r="A15" s="585"/>
      <c r="B15" s="586"/>
      <c r="C15" s="587"/>
      <c r="D15" s="567"/>
      <c r="E15" s="568"/>
      <c r="F15" s="568"/>
      <c r="G15" s="579" t="s">
        <v>111</v>
      </c>
      <c r="H15" s="580"/>
      <c r="I15" s="581"/>
      <c r="J15" s="579" t="s">
        <v>112</v>
      </c>
      <c r="K15" s="580"/>
      <c r="L15" s="581"/>
      <c r="M15" s="568" t="s">
        <v>113</v>
      </c>
      <c r="N15" s="568"/>
      <c r="O15" s="569"/>
      <c r="P15" s="567"/>
      <c r="Q15" s="568"/>
      <c r="R15" s="568"/>
      <c r="S15" s="567"/>
      <c r="T15" s="568"/>
      <c r="U15" s="568"/>
      <c r="V15" s="567"/>
      <c r="W15" s="568"/>
      <c r="X15" s="569"/>
    </row>
    <row r="16" spans="1:253" ht="24" thickBot="1" x14ac:dyDescent="0.3">
      <c r="A16" s="588"/>
      <c r="B16" s="589"/>
      <c r="C16" s="590"/>
      <c r="D16" s="31" t="s">
        <v>5</v>
      </c>
      <c r="E16" s="1" t="s">
        <v>6</v>
      </c>
      <c r="F16" s="2" t="s">
        <v>7</v>
      </c>
      <c r="G16" s="31" t="s">
        <v>5</v>
      </c>
      <c r="H16" s="1" t="s">
        <v>6</v>
      </c>
      <c r="I16" s="2" t="s">
        <v>7</v>
      </c>
      <c r="J16" s="31" t="s">
        <v>5</v>
      </c>
      <c r="K16" s="1" t="s">
        <v>6</v>
      </c>
      <c r="L16" s="2" t="s">
        <v>7</v>
      </c>
      <c r="M16" s="31" t="s">
        <v>5</v>
      </c>
      <c r="N16" s="1" t="s">
        <v>6</v>
      </c>
      <c r="O16" s="2" t="s">
        <v>7</v>
      </c>
      <c r="P16" s="31" t="s">
        <v>5</v>
      </c>
      <c r="Q16" s="1" t="s">
        <v>6</v>
      </c>
      <c r="R16" s="2" t="s">
        <v>7</v>
      </c>
      <c r="S16" s="31" t="s">
        <v>5</v>
      </c>
      <c r="T16" s="1" t="s">
        <v>6</v>
      </c>
      <c r="U16" s="1" t="s">
        <v>7</v>
      </c>
      <c r="V16" s="130" t="s">
        <v>5</v>
      </c>
      <c r="W16" s="1" t="s">
        <v>6</v>
      </c>
      <c r="X16" s="2" t="s">
        <v>7</v>
      </c>
    </row>
    <row r="17" spans="1:27" s="55" customFormat="1" ht="15.75" thickBot="1" x14ac:dyDescent="0.3">
      <c r="A17" s="110" t="s">
        <v>8</v>
      </c>
      <c r="B17" s="89" t="s">
        <v>9</v>
      </c>
      <c r="C17" s="140"/>
      <c r="D17" s="237">
        <v>28.1</v>
      </c>
      <c r="E17" s="24" t="s">
        <v>283</v>
      </c>
      <c r="F17" s="223">
        <v>0.7</v>
      </c>
      <c r="G17" s="237">
        <v>77.400000000000006</v>
      </c>
      <c r="H17" s="24" t="s">
        <v>283</v>
      </c>
      <c r="I17" s="223">
        <v>1</v>
      </c>
      <c r="J17" s="237">
        <v>4.7</v>
      </c>
      <c r="K17" s="24" t="s">
        <v>283</v>
      </c>
      <c r="L17" s="223">
        <v>0.5</v>
      </c>
      <c r="M17" s="237">
        <v>82.1</v>
      </c>
      <c r="N17" s="24" t="s">
        <v>283</v>
      </c>
      <c r="O17" s="223">
        <v>1</v>
      </c>
      <c r="P17" s="237">
        <v>12.8</v>
      </c>
      <c r="Q17" s="24" t="s">
        <v>283</v>
      </c>
      <c r="R17" s="223">
        <v>0.9</v>
      </c>
      <c r="S17" s="237">
        <v>2.4</v>
      </c>
      <c r="T17" s="24" t="s">
        <v>283</v>
      </c>
      <c r="U17" s="223">
        <v>0.3</v>
      </c>
      <c r="V17" s="237">
        <v>2.7</v>
      </c>
      <c r="W17" s="24" t="s">
        <v>283</v>
      </c>
      <c r="X17" s="223">
        <v>0.4</v>
      </c>
      <c r="Z17" s="363"/>
      <c r="AA17" s="363"/>
    </row>
    <row r="18" spans="1:27" s="55" customFormat="1" x14ac:dyDescent="0.25">
      <c r="A18" s="526" t="s">
        <v>10</v>
      </c>
      <c r="B18" s="89" t="s">
        <v>11</v>
      </c>
      <c r="C18" s="140"/>
      <c r="D18" s="238">
        <v>22.6</v>
      </c>
      <c r="E18" s="20" t="s">
        <v>283</v>
      </c>
      <c r="F18" s="214">
        <v>0.9</v>
      </c>
      <c r="G18" s="238">
        <v>75.8</v>
      </c>
      <c r="H18" s="20" t="s">
        <v>283</v>
      </c>
      <c r="I18" s="214">
        <v>1.8</v>
      </c>
      <c r="J18" s="238">
        <v>4.7</v>
      </c>
      <c r="K18" s="20" t="s">
        <v>283</v>
      </c>
      <c r="L18" s="214">
        <v>0.8</v>
      </c>
      <c r="M18" s="238">
        <v>80.5</v>
      </c>
      <c r="N18" s="20" t="s">
        <v>283</v>
      </c>
      <c r="O18" s="214">
        <v>1.6</v>
      </c>
      <c r="P18" s="238">
        <v>13.9</v>
      </c>
      <c r="Q18" s="20" t="s">
        <v>283</v>
      </c>
      <c r="R18" s="214">
        <v>1.5</v>
      </c>
      <c r="S18" s="238">
        <v>1.4</v>
      </c>
      <c r="T18" s="20" t="s">
        <v>283</v>
      </c>
      <c r="U18" s="214">
        <v>0.4</v>
      </c>
      <c r="V18" s="238">
        <v>4.2</v>
      </c>
      <c r="W18" s="20" t="s">
        <v>283</v>
      </c>
      <c r="X18" s="214">
        <v>0.8</v>
      </c>
      <c r="Z18" s="363"/>
      <c r="AA18" s="363"/>
    </row>
    <row r="19" spans="1:27" s="55" customFormat="1" x14ac:dyDescent="0.25">
      <c r="A19" s="527"/>
      <c r="B19" s="90" t="s">
        <v>12</v>
      </c>
      <c r="C19" s="141"/>
      <c r="D19" s="239">
        <v>31.8</v>
      </c>
      <c r="E19" s="23" t="s">
        <v>283</v>
      </c>
      <c r="F19" s="215">
        <v>1.4</v>
      </c>
      <c r="G19" s="239">
        <v>76.5</v>
      </c>
      <c r="H19" s="23" t="s">
        <v>283</v>
      </c>
      <c r="I19" s="215">
        <v>1.7</v>
      </c>
      <c r="J19" s="239">
        <v>4.9000000000000004</v>
      </c>
      <c r="K19" s="23" t="s">
        <v>283</v>
      </c>
      <c r="L19" s="215">
        <v>0.7</v>
      </c>
      <c r="M19" s="239">
        <v>81.400000000000006</v>
      </c>
      <c r="N19" s="23" t="s">
        <v>283</v>
      </c>
      <c r="O19" s="215">
        <v>1.5</v>
      </c>
      <c r="P19" s="239">
        <v>13.9</v>
      </c>
      <c r="Q19" s="23" t="s">
        <v>283</v>
      </c>
      <c r="R19" s="215">
        <v>1.4</v>
      </c>
      <c r="S19" s="239">
        <v>2.8</v>
      </c>
      <c r="T19" s="23" t="s">
        <v>283</v>
      </c>
      <c r="U19" s="215">
        <v>0.5</v>
      </c>
      <c r="V19" s="239">
        <v>1.9</v>
      </c>
      <c r="W19" s="23" t="s">
        <v>283</v>
      </c>
      <c r="X19" s="215">
        <v>0.5</v>
      </c>
      <c r="Z19" s="363"/>
      <c r="AA19" s="363"/>
    </row>
    <row r="20" spans="1:27" s="55" customFormat="1" x14ac:dyDescent="0.25">
      <c r="A20" s="527"/>
      <c r="B20" s="142" t="s">
        <v>13</v>
      </c>
      <c r="C20" s="143"/>
      <c r="D20" s="239">
        <v>41</v>
      </c>
      <c r="E20" s="23" t="s">
        <v>283</v>
      </c>
      <c r="F20" s="215">
        <v>1.6</v>
      </c>
      <c r="G20" s="239">
        <v>81.400000000000006</v>
      </c>
      <c r="H20" s="23" t="s">
        <v>283</v>
      </c>
      <c r="I20" s="215">
        <v>1.8</v>
      </c>
      <c r="J20" s="239">
        <v>4.7</v>
      </c>
      <c r="K20" s="23" t="s">
        <v>283</v>
      </c>
      <c r="L20" s="215">
        <v>1</v>
      </c>
      <c r="M20" s="239">
        <v>86.1</v>
      </c>
      <c r="N20" s="23" t="s">
        <v>283</v>
      </c>
      <c r="O20" s="215">
        <v>1.6</v>
      </c>
      <c r="P20" s="239">
        <v>9.1</v>
      </c>
      <c r="Q20" s="23" t="s">
        <v>283</v>
      </c>
      <c r="R20" s="215">
        <v>1.3</v>
      </c>
      <c r="S20" s="239" t="s">
        <v>427</v>
      </c>
      <c r="T20" s="23" t="s">
        <v>427</v>
      </c>
      <c r="U20" s="215" t="s">
        <v>427</v>
      </c>
      <c r="V20" s="239" t="s">
        <v>427</v>
      </c>
      <c r="W20" s="23" t="s">
        <v>427</v>
      </c>
      <c r="X20" s="215" t="s">
        <v>427</v>
      </c>
      <c r="Z20" s="363"/>
      <c r="AA20" s="363"/>
    </row>
    <row r="21" spans="1:27" s="55" customFormat="1" ht="15.75" thickBot="1" x14ac:dyDescent="0.3">
      <c r="A21" s="528"/>
      <c r="B21" s="92" t="s">
        <v>14</v>
      </c>
      <c r="C21" s="144"/>
      <c r="D21" s="240">
        <v>44.9</v>
      </c>
      <c r="E21" s="22" t="s">
        <v>429</v>
      </c>
      <c r="F21" s="224">
        <v>6.5</v>
      </c>
      <c r="G21" s="240">
        <v>92.9</v>
      </c>
      <c r="H21" s="22" t="s">
        <v>284</v>
      </c>
      <c r="I21" s="224">
        <v>3.4</v>
      </c>
      <c r="J21" s="240">
        <v>3.2</v>
      </c>
      <c r="K21" s="22" t="s">
        <v>283</v>
      </c>
      <c r="L21" s="224">
        <v>2</v>
      </c>
      <c r="M21" s="240">
        <v>96.1</v>
      </c>
      <c r="N21" s="22" t="s">
        <v>284</v>
      </c>
      <c r="O21" s="224">
        <v>2.7</v>
      </c>
      <c r="P21" s="240">
        <v>1.9</v>
      </c>
      <c r="Q21" s="22" t="s">
        <v>283</v>
      </c>
      <c r="R21" s="224">
        <v>1</v>
      </c>
      <c r="S21" s="240" t="s">
        <v>427</v>
      </c>
      <c r="T21" s="22" t="s">
        <v>427</v>
      </c>
      <c r="U21" s="224" t="s">
        <v>427</v>
      </c>
      <c r="V21" s="240" t="s">
        <v>427</v>
      </c>
      <c r="W21" s="22" t="s">
        <v>427</v>
      </c>
      <c r="X21" s="224" t="s">
        <v>427</v>
      </c>
      <c r="Z21" s="363"/>
      <c r="AA21" s="363"/>
    </row>
    <row r="22" spans="1:27" s="55" customFormat="1" x14ac:dyDescent="0.25">
      <c r="A22" s="526" t="s">
        <v>15</v>
      </c>
      <c r="B22" s="89" t="s">
        <v>16</v>
      </c>
      <c r="C22" s="140"/>
      <c r="D22" s="238">
        <v>24.7</v>
      </c>
      <c r="E22" s="20" t="s">
        <v>283</v>
      </c>
      <c r="F22" s="214">
        <v>1.3</v>
      </c>
      <c r="G22" s="238">
        <v>82</v>
      </c>
      <c r="H22" s="20" t="s">
        <v>283</v>
      </c>
      <c r="I22" s="214">
        <v>2.4</v>
      </c>
      <c r="J22" s="238">
        <v>3.9</v>
      </c>
      <c r="K22" s="20" t="s">
        <v>283</v>
      </c>
      <c r="L22" s="214">
        <v>1.1000000000000001</v>
      </c>
      <c r="M22" s="238">
        <v>85.8</v>
      </c>
      <c r="N22" s="20" t="s">
        <v>283</v>
      </c>
      <c r="O22" s="214">
        <v>2.2000000000000002</v>
      </c>
      <c r="P22" s="238">
        <v>10.9</v>
      </c>
      <c r="Q22" s="20" t="s">
        <v>283</v>
      </c>
      <c r="R22" s="214">
        <v>2</v>
      </c>
      <c r="S22" s="238">
        <v>1.2</v>
      </c>
      <c r="T22" s="20" t="s">
        <v>283</v>
      </c>
      <c r="U22" s="214">
        <v>0.8</v>
      </c>
      <c r="V22" s="238">
        <v>2.1</v>
      </c>
      <c r="W22" s="20" t="s">
        <v>283</v>
      </c>
      <c r="X22" s="214">
        <v>1</v>
      </c>
      <c r="Z22" s="363"/>
      <c r="AA22" s="363"/>
    </row>
    <row r="23" spans="1:27" s="55" customFormat="1" x14ac:dyDescent="0.25">
      <c r="A23" s="527"/>
      <c r="B23" s="90" t="s">
        <v>17</v>
      </c>
      <c r="C23" s="141"/>
      <c r="D23" s="239">
        <v>32.799999999999997</v>
      </c>
      <c r="E23" s="23" t="s">
        <v>283</v>
      </c>
      <c r="F23" s="215">
        <v>1.3</v>
      </c>
      <c r="G23" s="239">
        <v>81.400000000000006</v>
      </c>
      <c r="H23" s="23" t="s">
        <v>283</v>
      </c>
      <c r="I23" s="215">
        <v>1.8</v>
      </c>
      <c r="J23" s="239">
        <v>3.8</v>
      </c>
      <c r="K23" s="23" t="s">
        <v>283</v>
      </c>
      <c r="L23" s="215">
        <v>0.9</v>
      </c>
      <c r="M23" s="239">
        <v>85.2</v>
      </c>
      <c r="N23" s="23" t="s">
        <v>283</v>
      </c>
      <c r="O23" s="215">
        <v>1.6</v>
      </c>
      <c r="P23" s="239">
        <v>10.199999999999999</v>
      </c>
      <c r="Q23" s="23" t="s">
        <v>283</v>
      </c>
      <c r="R23" s="215">
        <v>1.4</v>
      </c>
      <c r="S23" s="239">
        <v>1.9</v>
      </c>
      <c r="T23" s="23" t="s">
        <v>283</v>
      </c>
      <c r="U23" s="215">
        <v>0.5</v>
      </c>
      <c r="V23" s="239">
        <v>2.7</v>
      </c>
      <c r="W23" s="23" t="s">
        <v>283</v>
      </c>
      <c r="X23" s="215">
        <v>0.8</v>
      </c>
      <c r="Z23" s="363"/>
      <c r="AA23" s="363"/>
    </row>
    <row r="24" spans="1:27" s="55" customFormat="1" x14ac:dyDescent="0.25">
      <c r="A24" s="527"/>
      <c r="B24" s="142" t="s">
        <v>18</v>
      </c>
      <c r="C24" s="141"/>
      <c r="D24" s="239">
        <v>25.9</v>
      </c>
      <c r="E24" s="23" t="s">
        <v>283</v>
      </c>
      <c r="F24" s="215">
        <v>1.2</v>
      </c>
      <c r="G24" s="239">
        <v>75.2</v>
      </c>
      <c r="H24" s="23" t="s">
        <v>283</v>
      </c>
      <c r="I24" s="215">
        <v>2.2999999999999998</v>
      </c>
      <c r="J24" s="239">
        <v>5</v>
      </c>
      <c r="K24" s="23" t="s">
        <v>283</v>
      </c>
      <c r="L24" s="215">
        <v>0.9</v>
      </c>
      <c r="M24" s="239">
        <v>80.099999999999994</v>
      </c>
      <c r="N24" s="23" t="s">
        <v>283</v>
      </c>
      <c r="O24" s="215">
        <v>2.1</v>
      </c>
      <c r="P24" s="239">
        <v>16.2</v>
      </c>
      <c r="Q24" s="23" t="s">
        <v>283</v>
      </c>
      <c r="R24" s="215">
        <v>2</v>
      </c>
      <c r="S24" s="239">
        <v>2.2999999999999998</v>
      </c>
      <c r="T24" s="23" t="s">
        <v>283</v>
      </c>
      <c r="U24" s="215">
        <v>0.6</v>
      </c>
      <c r="V24" s="239">
        <v>1.4</v>
      </c>
      <c r="W24" s="23" t="s">
        <v>283</v>
      </c>
      <c r="X24" s="215">
        <v>0.6</v>
      </c>
      <c r="Z24" s="363"/>
      <c r="AA24" s="363"/>
    </row>
    <row r="25" spans="1:27" s="55" customFormat="1" x14ac:dyDescent="0.25">
      <c r="A25" s="527"/>
      <c r="B25" s="552"/>
      <c r="C25" s="145" t="s">
        <v>19</v>
      </c>
      <c r="D25" s="239">
        <v>34.5</v>
      </c>
      <c r="E25" s="23" t="s">
        <v>429</v>
      </c>
      <c r="F25" s="215">
        <v>6.8</v>
      </c>
      <c r="G25" s="239">
        <v>77.900000000000006</v>
      </c>
      <c r="H25" s="23" t="s">
        <v>429</v>
      </c>
      <c r="I25" s="215">
        <v>6.3</v>
      </c>
      <c r="J25" s="239">
        <v>7.8</v>
      </c>
      <c r="K25" s="23" t="s">
        <v>284</v>
      </c>
      <c r="L25" s="215">
        <v>3.1</v>
      </c>
      <c r="M25" s="239">
        <v>85.7</v>
      </c>
      <c r="N25" s="23" t="s">
        <v>284</v>
      </c>
      <c r="O25" s="215">
        <v>4.5999999999999996</v>
      </c>
      <c r="P25" s="239">
        <v>12.4</v>
      </c>
      <c r="Q25" s="23" t="s">
        <v>284</v>
      </c>
      <c r="R25" s="215">
        <v>4.2</v>
      </c>
      <c r="S25" s="239" t="s">
        <v>427</v>
      </c>
      <c r="T25" s="23" t="s">
        <v>427</v>
      </c>
      <c r="U25" s="215" t="s">
        <v>427</v>
      </c>
      <c r="V25" s="239" t="s">
        <v>427</v>
      </c>
      <c r="W25" s="23" t="s">
        <v>427</v>
      </c>
      <c r="X25" s="215" t="s">
        <v>427</v>
      </c>
      <c r="Z25" s="363"/>
      <c r="AA25" s="363"/>
    </row>
    <row r="26" spans="1:27" s="55" customFormat="1" x14ac:dyDescent="0.25">
      <c r="A26" s="527"/>
      <c r="B26" s="553"/>
      <c r="C26" s="145" t="s">
        <v>20</v>
      </c>
      <c r="D26" s="239">
        <v>25.3</v>
      </c>
      <c r="E26" s="23" t="s">
        <v>283</v>
      </c>
      <c r="F26" s="215">
        <v>1.2</v>
      </c>
      <c r="G26" s="239">
        <v>74.900000000000006</v>
      </c>
      <c r="H26" s="23" t="s">
        <v>283</v>
      </c>
      <c r="I26" s="215">
        <v>2.4</v>
      </c>
      <c r="J26" s="239">
        <v>4.7</v>
      </c>
      <c r="K26" s="23" t="s">
        <v>283</v>
      </c>
      <c r="L26" s="215">
        <v>1</v>
      </c>
      <c r="M26" s="239">
        <v>79.599999999999994</v>
      </c>
      <c r="N26" s="23" t="s">
        <v>283</v>
      </c>
      <c r="O26" s="215">
        <v>2.2999999999999998</v>
      </c>
      <c r="P26" s="239">
        <v>16.5</v>
      </c>
      <c r="Q26" s="23" t="s">
        <v>283</v>
      </c>
      <c r="R26" s="215">
        <v>2.2000000000000002</v>
      </c>
      <c r="S26" s="239" t="s">
        <v>427</v>
      </c>
      <c r="T26" s="23" t="s">
        <v>427</v>
      </c>
      <c r="U26" s="215" t="s">
        <v>427</v>
      </c>
      <c r="V26" s="239" t="s">
        <v>427</v>
      </c>
      <c r="W26" s="23" t="s">
        <v>427</v>
      </c>
      <c r="X26" s="215" t="s">
        <v>427</v>
      </c>
      <c r="Z26" s="363"/>
      <c r="AA26" s="363"/>
    </row>
    <row r="27" spans="1:27" s="55" customFormat="1" x14ac:dyDescent="0.25">
      <c r="A27" s="527"/>
      <c r="B27" s="142" t="s">
        <v>21</v>
      </c>
      <c r="C27" s="141"/>
      <c r="D27" s="239">
        <v>30.7</v>
      </c>
      <c r="E27" s="23" t="s">
        <v>283</v>
      </c>
      <c r="F27" s="215">
        <v>1</v>
      </c>
      <c r="G27" s="239">
        <v>79.599999999999994</v>
      </c>
      <c r="H27" s="23" t="s">
        <v>283</v>
      </c>
      <c r="I27" s="215">
        <v>1.6</v>
      </c>
      <c r="J27" s="239">
        <v>5.2</v>
      </c>
      <c r="K27" s="23" t="s">
        <v>283</v>
      </c>
      <c r="L27" s="215">
        <v>0.9</v>
      </c>
      <c r="M27" s="239">
        <v>84.8</v>
      </c>
      <c r="N27" s="23" t="s">
        <v>283</v>
      </c>
      <c r="O27" s="215">
        <v>1.5</v>
      </c>
      <c r="P27" s="239">
        <v>9.1999999999999993</v>
      </c>
      <c r="Q27" s="23" t="s">
        <v>283</v>
      </c>
      <c r="R27" s="215">
        <v>1.2</v>
      </c>
      <c r="S27" s="239">
        <v>3</v>
      </c>
      <c r="T27" s="23" t="s">
        <v>283</v>
      </c>
      <c r="U27" s="215">
        <v>0.7</v>
      </c>
      <c r="V27" s="239">
        <v>3</v>
      </c>
      <c r="W27" s="23" t="s">
        <v>283</v>
      </c>
      <c r="X27" s="215">
        <v>0.7</v>
      </c>
      <c r="Z27" s="363"/>
      <c r="AA27" s="363"/>
    </row>
    <row r="28" spans="1:27" s="55" customFormat="1" x14ac:dyDescent="0.25">
      <c r="A28" s="527"/>
      <c r="B28" s="549"/>
      <c r="C28" s="145" t="s">
        <v>22</v>
      </c>
      <c r="D28" s="239">
        <v>35.9</v>
      </c>
      <c r="E28" s="23" t="s">
        <v>283</v>
      </c>
      <c r="F28" s="215">
        <v>2.2999999999999998</v>
      </c>
      <c r="G28" s="239">
        <v>86.3</v>
      </c>
      <c r="H28" s="23" t="s">
        <v>284</v>
      </c>
      <c r="I28" s="215">
        <v>2.8</v>
      </c>
      <c r="J28" s="239">
        <v>4.2</v>
      </c>
      <c r="K28" s="23" t="s">
        <v>283</v>
      </c>
      <c r="L28" s="215">
        <v>1.5</v>
      </c>
      <c r="M28" s="239">
        <v>90.5</v>
      </c>
      <c r="N28" s="23" t="s">
        <v>283</v>
      </c>
      <c r="O28" s="215">
        <v>2.4</v>
      </c>
      <c r="P28" s="239">
        <v>6.2</v>
      </c>
      <c r="Q28" s="23" t="s">
        <v>283</v>
      </c>
      <c r="R28" s="215">
        <v>2</v>
      </c>
      <c r="S28" s="239" t="s">
        <v>427</v>
      </c>
      <c r="T28" s="23" t="s">
        <v>427</v>
      </c>
      <c r="U28" s="215" t="s">
        <v>427</v>
      </c>
      <c r="V28" s="239" t="s">
        <v>427</v>
      </c>
      <c r="W28" s="23" t="s">
        <v>427</v>
      </c>
      <c r="X28" s="215" t="s">
        <v>427</v>
      </c>
      <c r="Z28" s="363"/>
      <c r="AA28" s="363"/>
    </row>
    <row r="29" spans="1:27" s="55" customFormat="1" x14ac:dyDescent="0.25">
      <c r="A29" s="527"/>
      <c r="B29" s="550"/>
      <c r="C29" s="145" t="s">
        <v>23</v>
      </c>
      <c r="D29" s="239">
        <v>32</v>
      </c>
      <c r="E29" s="23" t="s">
        <v>283</v>
      </c>
      <c r="F29" s="215">
        <v>2.2999999999999998</v>
      </c>
      <c r="G29" s="239">
        <v>84</v>
      </c>
      <c r="H29" s="23" t="s">
        <v>284</v>
      </c>
      <c r="I29" s="215">
        <v>3.1</v>
      </c>
      <c r="J29" s="239">
        <v>4.7</v>
      </c>
      <c r="K29" s="23" t="s">
        <v>283</v>
      </c>
      <c r="L29" s="215">
        <v>1.8</v>
      </c>
      <c r="M29" s="239">
        <v>88.7</v>
      </c>
      <c r="N29" s="23" t="s">
        <v>284</v>
      </c>
      <c r="O29" s="215">
        <v>2.7</v>
      </c>
      <c r="P29" s="239">
        <v>7</v>
      </c>
      <c r="Q29" s="23" t="s">
        <v>283</v>
      </c>
      <c r="R29" s="215">
        <v>2.1</v>
      </c>
      <c r="S29" s="239" t="s">
        <v>427</v>
      </c>
      <c r="T29" s="23" t="s">
        <v>427</v>
      </c>
      <c r="U29" s="215" t="s">
        <v>427</v>
      </c>
      <c r="V29" s="239" t="s">
        <v>427</v>
      </c>
      <c r="W29" s="23" t="s">
        <v>427</v>
      </c>
      <c r="X29" s="215" t="s">
        <v>427</v>
      </c>
      <c r="Z29" s="363"/>
      <c r="AA29" s="363"/>
    </row>
    <row r="30" spans="1:27" s="55" customFormat="1" x14ac:dyDescent="0.25">
      <c r="A30" s="527"/>
      <c r="B30" s="551"/>
      <c r="C30" s="145" t="s">
        <v>24</v>
      </c>
      <c r="D30" s="239">
        <v>29.1</v>
      </c>
      <c r="E30" s="23" t="s">
        <v>283</v>
      </c>
      <c r="F30" s="215">
        <v>1.3</v>
      </c>
      <c r="G30" s="239">
        <v>76.5</v>
      </c>
      <c r="H30" s="23" t="s">
        <v>283</v>
      </c>
      <c r="I30" s="215">
        <v>2.2999999999999998</v>
      </c>
      <c r="J30" s="239">
        <v>5.6</v>
      </c>
      <c r="K30" s="23" t="s">
        <v>283</v>
      </c>
      <c r="L30" s="215">
        <v>1.3</v>
      </c>
      <c r="M30" s="239">
        <v>82.1</v>
      </c>
      <c r="N30" s="23" t="s">
        <v>283</v>
      </c>
      <c r="O30" s="215">
        <v>2</v>
      </c>
      <c r="P30" s="239">
        <v>10.7</v>
      </c>
      <c r="Q30" s="23" t="s">
        <v>283</v>
      </c>
      <c r="R30" s="215">
        <v>1.7</v>
      </c>
      <c r="S30" s="239">
        <v>3.1</v>
      </c>
      <c r="T30" s="23" t="s">
        <v>283</v>
      </c>
      <c r="U30" s="215">
        <v>0.9</v>
      </c>
      <c r="V30" s="239">
        <v>4.0999999999999996</v>
      </c>
      <c r="W30" s="23" t="s">
        <v>283</v>
      </c>
      <c r="X30" s="215">
        <v>1.1000000000000001</v>
      </c>
      <c r="Z30" s="363"/>
      <c r="AA30" s="363"/>
    </row>
    <row r="31" spans="1:27" s="55" customFormat="1" ht="15.75" thickBot="1" x14ac:dyDescent="0.3">
      <c r="A31" s="528"/>
      <c r="B31" s="93" t="s">
        <v>25</v>
      </c>
      <c r="C31" s="146"/>
      <c r="D31" s="240">
        <v>25.1</v>
      </c>
      <c r="E31" s="22" t="s">
        <v>283</v>
      </c>
      <c r="F31" s="224">
        <v>2.2000000000000002</v>
      </c>
      <c r="G31" s="240">
        <v>70.3</v>
      </c>
      <c r="H31" s="22" t="s">
        <v>284</v>
      </c>
      <c r="I31" s="224">
        <v>2.7</v>
      </c>
      <c r="J31" s="240">
        <v>5.4</v>
      </c>
      <c r="K31" s="22" t="s">
        <v>283</v>
      </c>
      <c r="L31" s="224">
        <v>1.4</v>
      </c>
      <c r="M31" s="240">
        <v>75.7</v>
      </c>
      <c r="N31" s="22" t="s">
        <v>284</v>
      </c>
      <c r="O31" s="224">
        <v>2.6</v>
      </c>
      <c r="P31" s="240">
        <v>15.8</v>
      </c>
      <c r="Q31" s="22" t="s">
        <v>283</v>
      </c>
      <c r="R31" s="224">
        <v>2.2000000000000002</v>
      </c>
      <c r="S31" s="240">
        <v>2.8</v>
      </c>
      <c r="T31" s="22" t="s">
        <v>283</v>
      </c>
      <c r="U31" s="224">
        <v>0.9</v>
      </c>
      <c r="V31" s="240">
        <v>5.7</v>
      </c>
      <c r="W31" s="22" t="s">
        <v>283</v>
      </c>
      <c r="X31" s="224">
        <v>1.5</v>
      </c>
      <c r="Z31" s="363"/>
      <c r="AA31" s="363"/>
    </row>
    <row r="32" spans="1:27" s="55" customFormat="1" x14ac:dyDescent="0.25">
      <c r="A32" s="526" t="s">
        <v>26</v>
      </c>
      <c r="B32" s="92" t="s">
        <v>27</v>
      </c>
      <c r="C32" s="147"/>
      <c r="D32" s="238">
        <v>19</v>
      </c>
      <c r="E32" s="20" t="s">
        <v>284</v>
      </c>
      <c r="F32" s="214">
        <v>4.3</v>
      </c>
      <c r="G32" s="238" t="s">
        <v>427</v>
      </c>
      <c r="H32" s="20" t="s">
        <v>427</v>
      </c>
      <c r="I32" s="214" t="s">
        <v>427</v>
      </c>
      <c r="J32" s="238" t="s">
        <v>427</v>
      </c>
      <c r="K32" s="20" t="s">
        <v>427</v>
      </c>
      <c r="L32" s="214" t="s">
        <v>427</v>
      </c>
      <c r="M32" s="238">
        <v>76.3</v>
      </c>
      <c r="N32" s="20" t="s">
        <v>432</v>
      </c>
      <c r="O32" s="214">
        <v>10.9</v>
      </c>
      <c r="P32" s="238" t="s">
        <v>427</v>
      </c>
      <c r="Q32" s="20" t="s">
        <v>427</v>
      </c>
      <c r="R32" s="214" t="s">
        <v>427</v>
      </c>
      <c r="S32" s="238" t="s">
        <v>427</v>
      </c>
      <c r="T32" s="20" t="s">
        <v>427</v>
      </c>
      <c r="U32" s="214" t="s">
        <v>427</v>
      </c>
      <c r="V32" s="238">
        <v>0</v>
      </c>
      <c r="W32" s="20" t="s">
        <v>283</v>
      </c>
      <c r="X32" s="214">
        <v>0</v>
      </c>
      <c r="Z32" s="363"/>
      <c r="AA32" s="363"/>
    </row>
    <row r="33" spans="1:27" s="55" customFormat="1" x14ac:dyDescent="0.25">
      <c r="A33" s="527"/>
      <c r="B33" s="90" t="s">
        <v>28</v>
      </c>
      <c r="C33" s="148"/>
      <c r="D33" s="239">
        <v>25.5</v>
      </c>
      <c r="E33" s="23" t="s">
        <v>284</v>
      </c>
      <c r="F33" s="215">
        <v>3.5</v>
      </c>
      <c r="G33" s="239" t="s">
        <v>427</v>
      </c>
      <c r="H33" s="23" t="s">
        <v>427</v>
      </c>
      <c r="I33" s="215" t="s">
        <v>427</v>
      </c>
      <c r="J33" s="239" t="s">
        <v>427</v>
      </c>
      <c r="K33" s="23" t="s">
        <v>427</v>
      </c>
      <c r="L33" s="215" t="s">
        <v>427</v>
      </c>
      <c r="M33" s="239">
        <v>79.3</v>
      </c>
      <c r="N33" s="23" t="s">
        <v>429</v>
      </c>
      <c r="O33" s="215">
        <v>6.6</v>
      </c>
      <c r="P33" s="239" t="s">
        <v>427</v>
      </c>
      <c r="Q33" s="23" t="s">
        <v>427</v>
      </c>
      <c r="R33" s="215" t="s">
        <v>427</v>
      </c>
      <c r="S33" s="239">
        <v>0</v>
      </c>
      <c r="T33" s="23" t="s">
        <v>283</v>
      </c>
      <c r="U33" s="215">
        <v>0</v>
      </c>
      <c r="V33" s="239" t="s">
        <v>427</v>
      </c>
      <c r="W33" s="23" t="s">
        <v>427</v>
      </c>
      <c r="X33" s="215" t="s">
        <v>427</v>
      </c>
      <c r="Z33" s="363"/>
      <c r="AA33" s="363"/>
    </row>
    <row r="34" spans="1:27" s="55" customFormat="1" x14ac:dyDescent="0.25">
      <c r="A34" s="527"/>
      <c r="B34" s="90" t="s">
        <v>17</v>
      </c>
      <c r="C34" s="148"/>
      <c r="D34" s="239">
        <v>34.200000000000003</v>
      </c>
      <c r="E34" s="23" t="s">
        <v>284</v>
      </c>
      <c r="F34" s="215">
        <v>4.0999999999999996</v>
      </c>
      <c r="G34" s="239" t="s">
        <v>427</v>
      </c>
      <c r="H34" s="23" t="s">
        <v>427</v>
      </c>
      <c r="I34" s="215" t="s">
        <v>427</v>
      </c>
      <c r="J34" s="239" t="s">
        <v>427</v>
      </c>
      <c r="K34" s="23" t="s">
        <v>427</v>
      </c>
      <c r="L34" s="215" t="s">
        <v>427</v>
      </c>
      <c r="M34" s="239">
        <v>90.3</v>
      </c>
      <c r="N34" s="23" t="s">
        <v>284</v>
      </c>
      <c r="O34" s="215">
        <v>4.2</v>
      </c>
      <c r="P34" s="239" t="s">
        <v>427</v>
      </c>
      <c r="Q34" s="23" t="s">
        <v>427</v>
      </c>
      <c r="R34" s="215" t="s">
        <v>427</v>
      </c>
      <c r="S34" s="239">
        <v>0</v>
      </c>
      <c r="T34" s="23" t="s">
        <v>283</v>
      </c>
      <c r="U34" s="215">
        <v>0</v>
      </c>
      <c r="V34" s="239" t="s">
        <v>427</v>
      </c>
      <c r="W34" s="23" t="s">
        <v>427</v>
      </c>
      <c r="X34" s="215" t="s">
        <v>427</v>
      </c>
      <c r="Z34" s="363"/>
      <c r="AA34" s="363"/>
    </row>
    <row r="35" spans="1:27" s="55" customFormat="1" x14ac:dyDescent="0.25">
      <c r="A35" s="527"/>
      <c r="B35" s="90" t="s">
        <v>29</v>
      </c>
      <c r="C35" s="148"/>
      <c r="D35" s="239">
        <v>28.7</v>
      </c>
      <c r="E35" s="23" t="s">
        <v>283</v>
      </c>
      <c r="F35" s="215">
        <v>1.8</v>
      </c>
      <c r="G35" s="239">
        <v>83.2</v>
      </c>
      <c r="H35" s="23" t="s">
        <v>284</v>
      </c>
      <c r="I35" s="215">
        <v>2.7</v>
      </c>
      <c r="J35" s="239">
        <v>2.8</v>
      </c>
      <c r="K35" s="23" t="s">
        <v>283</v>
      </c>
      <c r="L35" s="215">
        <v>1.1000000000000001</v>
      </c>
      <c r="M35" s="239">
        <v>86</v>
      </c>
      <c r="N35" s="23" t="s">
        <v>283</v>
      </c>
      <c r="O35" s="215">
        <v>2.5</v>
      </c>
      <c r="P35" s="239">
        <v>6.7</v>
      </c>
      <c r="Q35" s="23" t="s">
        <v>283</v>
      </c>
      <c r="R35" s="215">
        <v>1.9</v>
      </c>
      <c r="S35" s="239">
        <v>3.5</v>
      </c>
      <c r="T35" s="23" t="s">
        <v>283</v>
      </c>
      <c r="U35" s="215">
        <v>1.2</v>
      </c>
      <c r="V35" s="239">
        <v>3.8</v>
      </c>
      <c r="W35" s="23" t="s">
        <v>283</v>
      </c>
      <c r="X35" s="215">
        <v>1.4</v>
      </c>
      <c r="Z35" s="363"/>
      <c r="AA35" s="363"/>
    </row>
    <row r="36" spans="1:27" s="55" customFormat="1" x14ac:dyDescent="0.25">
      <c r="A36" s="527"/>
      <c r="B36" s="90" t="s">
        <v>30</v>
      </c>
      <c r="C36" s="148"/>
      <c r="D36" s="239">
        <v>30.6</v>
      </c>
      <c r="E36" s="23" t="s">
        <v>429</v>
      </c>
      <c r="F36" s="215">
        <v>5.9</v>
      </c>
      <c r="G36" s="239" t="s">
        <v>427</v>
      </c>
      <c r="H36" s="23" t="s">
        <v>427</v>
      </c>
      <c r="I36" s="215" t="s">
        <v>427</v>
      </c>
      <c r="J36" s="239" t="s">
        <v>427</v>
      </c>
      <c r="K36" s="23" t="s">
        <v>427</v>
      </c>
      <c r="L36" s="215" t="s">
        <v>427</v>
      </c>
      <c r="M36" s="239">
        <v>80.3</v>
      </c>
      <c r="N36" s="23" t="s">
        <v>431</v>
      </c>
      <c r="O36" s="215">
        <v>7.8</v>
      </c>
      <c r="P36" s="239">
        <v>16.399999999999999</v>
      </c>
      <c r="Q36" s="23" t="s">
        <v>429</v>
      </c>
      <c r="R36" s="215">
        <v>7.3</v>
      </c>
      <c r="S36" s="239" t="s">
        <v>427</v>
      </c>
      <c r="T36" s="23" t="s">
        <v>427</v>
      </c>
      <c r="U36" s="215" t="s">
        <v>427</v>
      </c>
      <c r="V36" s="239" t="s">
        <v>427</v>
      </c>
      <c r="W36" s="23" t="s">
        <v>427</v>
      </c>
      <c r="X36" s="215" t="s">
        <v>427</v>
      </c>
      <c r="Z36" s="363"/>
      <c r="AA36" s="363"/>
    </row>
    <row r="37" spans="1:27" s="55" customFormat="1" x14ac:dyDescent="0.25">
      <c r="A37" s="527"/>
      <c r="B37" s="90" t="s">
        <v>31</v>
      </c>
      <c r="C37" s="148"/>
      <c r="D37" s="239">
        <v>23.1</v>
      </c>
      <c r="E37" s="23" t="s">
        <v>283</v>
      </c>
      <c r="F37" s="215">
        <v>1.4</v>
      </c>
      <c r="G37" s="239">
        <v>74.8</v>
      </c>
      <c r="H37" s="23" t="s">
        <v>284</v>
      </c>
      <c r="I37" s="215">
        <v>3</v>
      </c>
      <c r="J37" s="239">
        <v>6.3</v>
      </c>
      <c r="K37" s="23" t="s">
        <v>283</v>
      </c>
      <c r="L37" s="215">
        <v>1.6</v>
      </c>
      <c r="M37" s="239">
        <v>81.099999999999994</v>
      </c>
      <c r="N37" s="23" t="s">
        <v>284</v>
      </c>
      <c r="O37" s="215">
        <v>2.8</v>
      </c>
      <c r="P37" s="239">
        <v>14.6</v>
      </c>
      <c r="Q37" s="23" t="s">
        <v>283</v>
      </c>
      <c r="R37" s="215">
        <v>2.5</v>
      </c>
      <c r="S37" s="239" t="s">
        <v>427</v>
      </c>
      <c r="T37" s="23" t="s">
        <v>427</v>
      </c>
      <c r="U37" s="215" t="s">
        <v>427</v>
      </c>
      <c r="V37" s="239" t="s">
        <v>427</v>
      </c>
      <c r="W37" s="23" t="s">
        <v>427</v>
      </c>
      <c r="X37" s="215" t="s">
        <v>427</v>
      </c>
      <c r="Z37" s="363"/>
      <c r="AA37" s="363"/>
    </row>
    <row r="38" spans="1:27" s="139" customFormat="1" x14ac:dyDescent="0.25">
      <c r="A38" s="527"/>
      <c r="B38" s="90" t="s">
        <v>32</v>
      </c>
      <c r="C38" s="148"/>
      <c r="D38" s="239">
        <v>24.3</v>
      </c>
      <c r="E38" s="23" t="s">
        <v>428</v>
      </c>
      <c r="F38" s="215">
        <v>16.399999999999999</v>
      </c>
      <c r="G38" s="239">
        <v>77.2</v>
      </c>
      <c r="H38" s="23" t="s">
        <v>428</v>
      </c>
      <c r="I38" s="215">
        <v>29</v>
      </c>
      <c r="J38" s="239">
        <v>0</v>
      </c>
      <c r="K38" s="23" t="s">
        <v>283</v>
      </c>
      <c r="L38" s="215">
        <v>0</v>
      </c>
      <c r="M38" s="239">
        <v>77.2</v>
      </c>
      <c r="N38" s="23" t="s">
        <v>428</v>
      </c>
      <c r="O38" s="215">
        <v>29</v>
      </c>
      <c r="P38" s="239" t="s">
        <v>427</v>
      </c>
      <c r="Q38" s="23" t="s">
        <v>427</v>
      </c>
      <c r="R38" s="215" t="s">
        <v>427</v>
      </c>
      <c r="S38" s="239" t="s">
        <v>427</v>
      </c>
      <c r="T38" s="23" t="s">
        <v>427</v>
      </c>
      <c r="U38" s="215" t="s">
        <v>427</v>
      </c>
      <c r="V38" s="239">
        <v>0</v>
      </c>
      <c r="W38" s="23" t="s">
        <v>283</v>
      </c>
      <c r="X38" s="215">
        <v>0</v>
      </c>
      <c r="Z38" s="363"/>
      <c r="AA38" s="363"/>
    </row>
    <row r="39" spans="1:27" s="139" customFormat="1" x14ac:dyDescent="0.25">
      <c r="A39" s="527"/>
      <c r="B39" s="90" t="s">
        <v>33</v>
      </c>
      <c r="C39" s="148"/>
      <c r="D39" s="239">
        <v>14.7</v>
      </c>
      <c r="E39" s="23" t="s">
        <v>284</v>
      </c>
      <c r="F39" s="215">
        <v>3.4</v>
      </c>
      <c r="G39" s="239">
        <v>80.7</v>
      </c>
      <c r="H39" s="23" t="s">
        <v>431</v>
      </c>
      <c r="I39" s="215">
        <v>9</v>
      </c>
      <c r="J39" s="239">
        <v>0</v>
      </c>
      <c r="K39" s="23" t="s">
        <v>283</v>
      </c>
      <c r="L39" s="215">
        <v>0</v>
      </c>
      <c r="M39" s="239">
        <v>80.7</v>
      </c>
      <c r="N39" s="23" t="s">
        <v>431</v>
      </c>
      <c r="O39" s="215">
        <v>9</v>
      </c>
      <c r="P39" s="239" t="s">
        <v>427</v>
      </c>
      <c r="Q39" s="23" t="s">
        <v>427</v>
      </c>
      <c r="R39" s="215" t="s">
        <v>427</v>
      </c>
      <c r="S39" s="239">
        <v>0</v>
      </c>
      <c r="T39" s="23" t="s">
        <v>283</v>
      </c>
      <c r="U39" s="215">
        <v>0</v>
      </c>
      <c r="V39" s="239" t="s">
        <v>427</v>
      </c>
      <c r="W39" s="23" t="s">
        <v>427</v>
      </c>
      <c r="X39" s="215" t="s">
        <v>427</v>
      </c>
      <c r="Z39" s="363"/>
      <c r="AA39" s="363"/>
    </row>
    <row r="40" spans="1:27" s="139" customFormat="1" x14ac:dyDescent="0.25">
      <c r="A40" s="527"/>
      <c r="B40" s="90" t="s">
        <v>34</v>
      </c>
      <c r="C40" s="148"/>
      <c r="D40" s="239">
        <v>23.4</v>
      </c>
      <c r="E40" s="23" t="s">
        <v>429</v>
      </c>
      <c r="F40" s="215">
        <v>5.8</v>
      </c>
      <c r="G40" s="239" t="s">
        <v>427</v>
      </c>
      <c r="H40" s="23" t="s">
        <v>427</v>
      </c>
      <c r="I40" s="215" t="s">
        <v>427</v>
      </c>
      <c r="J40" s="239" t="s">
        <v>427</v>
      </c>
      <c r="K40" s="23" t="s">
        <v>427</v>
      </c>
      <c r="L40" s="215" t="s">
        <v>427</v>
      </c>
      <c r="M40" s="239">
        <v>86.5</v>
      </c>
      <c r="N40" s="23" t="s">
        <v>431</v>
      </c>
      <c r="O40" s="215">
        <v>7.7</v>
      </c>
      <c r="P40" s="239" t="s">
        <v>427</v>
      </c>
      <c r="Q40" s="23" t="s">
        <v>427</v>
      </c>
      <c r="R40" s="215" t="s">
        <v>427</v>
      </c>
      <c r="S40" s="239" t="s">
        <v>427</v>
      </c>
      <c r="T40" s="23" t="s">
        <v>427</v>
      </c>
      <c r="U40" s="215" t="s">
        <v>427</v>
      </c>
      <c r="V40" s="239" t="s">
        <v>427</v>
      </c>
      <c r="W40" s="23" t="s">
        <v>427</v>
      </c>
      <c r="X40" s="215" t="s">
        <v>427</v>
      </c>
      <c r="Z40" s="363"/>
      <c r="AA40" s="363"/>
    </row>
    <row r="41" spans="1:27" s="139" customFormat="1" x14ac:dyDescent="0.25">
      <c r="A41" s="527"/>
      <c r="B41" s="90" t="s">
        <v>318</v>
      </c>
      <c r="C41" s="148"/>
      <c r="D41" s="239">
        <v>19.2</v>
      </c>
      <c r="E41" s="23" t="s">
        <v>284</v>
      </c>
      <c r="F41" s="215">
        <v>4.5</v>
      </c>
      <c r="G41" s="239" t="s">
        <v>427</v>
      </c>
      <c r="H41" s="23" t="s">
        <v>427</v>
      </c>
      <c r="I41" s="215" t="s">
        <v>427</v>
      </c>
      <c r="J41" s="239" t="s">
        <v>427</v>
      </c>
      <c r="K41" s="23" t="s">
        <v>427</v>
      </c>
      <c r="L41" s="215" t="s">
        <v>427</v>
      </c>
      <c r="M41" s="239">
        <v>71</v>
      </c>
      <c r="N41" s="23" t="s">
        <v>432</v>
      </c>
      <c r="O41" s="215">
        <v>12.2</v>
      </c>
      <c r="P41" s="239" t="s">
        <v>427</v>
      </c>
      <c r="Q41" s="23" t="s">
        <v>427</v>
      </c>
      <c r="R41" s="215" t="s">
        <v>427</v>
      </c>
      <c r="S41" s="239">
        <v>0</v>
      </c>
      <c r="T41" s="23" t="s">
        <v>283</v>
      </c>
      <c r="U41" s="215">
        <v>0</v>
      </c>
      <c r="V41" s="239" t="s">
        <v>427</v>
      </c>
      <c r="W41" s="23" t="s">
        <v>427</v>
      </c>
      <c r="X41" s="215" t="s">
        <v>427</v>
      </c>
      <c r="Z41" s="363"/>
      <c r="AA41" s="363"/>
    </row>
    <row r="42" spans="1:27" s="139" customFormat="1" x14ac:dyDescent="0.25">
      <c r="A42" s="527"/>
      <c r="B42" s="90" t="s">
        <v>35</v>
      </c>
      <c r="C42" s="148"/>
      <c r="D42" s="239">
        <v>28.4</v>
      </c>
      <c r="E42" s="23" t="s">
        <v>429</v>
      </c>
      <c r="F42" s="215">
        <v>5.5</v>
      </c>
      <c r="G42" s="239">
        <v>87.4</v>
      </c>
      <c r="H42" s="23" t="s">
        <v>429</v>
      </c>
      <c r="I42" s="215">
        <v>5.9</v>
      </c>
      <c r="J42" s="239">
        <v>0</v>
      </c>
      <c r="K42" s="23" t="s">
        <v>283</v>
      </c>
      <c r="L42" s="215">
        <v>0</v>
      </c>
      <c r="M42" s="239">
        <v>87.4</v>
      </c>
      <c r="N42" s="23" t="s">
        <v>429</v>
      </c>
      <c r="O42" s="215">
        <v>5.9</v>
      </c>
      <c r="P42" s="239" t="s">
        <v>427</v>
      </c>
      <c r="Q42" s="23" t="s">
        <v>427</v>
      </c>
      <c r="R42" s="215" t="s">
        <v>427</v>
      </c>
      <c r="S42" s="239">
        <v>0</v>
      </c>
      <c r="T42" s="23" t="s">
        <v>283</v>
      </c>
      <c r="U42" s="215">
        <v>0</v>
      </c>
      <c r="V42" s="239" t="s">
        <v>427</v>
      </c>
      <c r="W42" s="23" t="s">
        <v>427</v>
      </c>
      <c r="X42" s="215" t="s">
        <v>427</v>
      </c>
      <c r="Z42" s="363"/>
      <c r="AA42" s="363"/>
    </row>
    <row r="43" spans="1:27" s="139" customFormat="1" x14ac:dyDescent="0.25">
      <c r="A43" s="527"/>
      <c r="B43" s="90" t="s">
        <v>36</v>
      </c>
      <c r="C43" s="148"/>
      <c r="D43" s="239">
        <v>35.799999999999997</v>
      </c>
      <c r="E43" s="23" t="s">
        <v>432</v>
      </c>
      <c r="F43" s="215">
        <v>11.4</v>
      </c>
      <c r="G43" s="239" t="s">
        <v>427</v>
      </c>
      <c r="H43" s="23" t="s">
        <v>427</v>
      </c>
      <c r="I43" s="215" t="s">
        <v>427</v>
      </c>
      <c r="J43" s="239" t="s">
        <v>427</v>
      </c>
      <c r="K43" s="23" t="s">
        <v>427</v>
      </c>
      <c r="L43" s="215" t="s">
        <v>427</v>
      </c>
      <c r="M43" s="239">
        <v>64.099999999999994</v>
      </c>
      <c r="N43" s="23" t="s">
        <v>428</v>
      </c>
      <c r="O43" s="215">
        <v>15.8</v>
      </c>
      <c r="P43" s="239">
        <v>35.9</v>
      </c>
      <c r="Q43" s="23" t="s">
        <v>428</v>
      </c>
      <c r="R43" s="215">
        <v>15.8</v>
      </c>
      <c r="S43" s="239">
        <v>0</v>
      </c>
      <c r="T43" s="23" t="s">
        <v>283</v>
      </c>
      <c r="U43" s="215">
        <v>0</v>
      </c>
      <c r="V43" s="239">
        <v>0</v>
      </c>
      <c r="W43" s="23" t="s">
        <v>283</v>
      </c>
      <c r="X43" s="215">
        <v>0</v>
      </c>
      <c r="Z43" s="363"/>
      <c r="AA43" s="363"/>
    </row>
    <row r="44" spans="1:27" s="139" customFormat="1" x14ac:dyDescent="0.25">
      <c r="A44" s="527"/>
      <c r="B44" s="90" t="s">
        <v>37</v>
      </c>
      <c r="C44" s="148"/>
      <c r="D44" s="239">
        <v>30.2</v>
      </c>
      <c r="E44" s="23" t="s">
        <v>428</v>
      </c>
      <c r="F44" s="215">
        <v>18.899999999999999</v>
      </c>
      <c r="G44" s="239" t="s">
        <v>427</v>
      </c>
      <c r="H44" s="23" t="s">
        <v>427</v>
      </c>
      <c r="I44" s="215" t="s">
        <v>427</v>
      </c>
      <c r="J44" s="239" t="s">
        <v>427</v>
      </c>
      <c r="K44" s="23" t="s">
        <v>427</v>
      </c>
      <c r="L44" s="215" t="s">
        <v>427</v>
      </c>
      <c r="M44" s="239">
        <v>82.2</v>
      </c>
      <c r="N44" s="23" t="s">
        <v>431</v>
      </c>
      <c r="O44" s="215">
        <v>10</v>
      </c>
      <c r="P44" s="239" t="s">
        <v>427</v>
      </c>
      <c r="Q44" s="23" t="s">
        <v>427</v>
      </c>
      <c r="R44" s="215" t="s">
        <v>427</v>
      </c>
      <c r="S44" s="239" t="s">
        <v>427</v>
      </c>
      <c r="T44" s="23" t="s">
        <v>427</v>
      </c>
      <c r="U44" s="215" t="s">
        <v>427</v>
      </c>
      <c r="V44" s="239">
        <v>0</v>
      </c>
      <c r="W44" s="23" t="s">
        <v>283</v>
      </c>
      <c r="X44" s="215">
        <v>0</v>
      </c>
      <c r="Z44" s="363"/>
      <c r="AA44" s="363"/>
    </row>
    <row r="45" spans="1:27" s="139" customFormat="1" x14ac:dyDescent="0.25">
      <c r="A45" s="527"/>
      <c r="B45" s="90" t="s">
        <v>38</v>
      </c>
      <c r="C45" s="148"/>
      <c r="D45" s="239">
        <v>30.5</v>
      </c>
      <c r="E45" s="23" t="s">
        <v>284</v>
      </c>
      <c r="F45" s="215">
        <v>2.9</v>
      </c>
      <c r="G45" s="239" t="s">
        <v>427</v>
      </c>
      <c r="H45" s="23" t="s">
        <v>427</v>
      </c>
      <c r="I45" s="215" t="s">
        <v>427</v>
      </c>
      <c r="J45" s="239" t="s">
        <v>427</v>
      </c>
      <c r="K45" s="23" t="s">
        <v>427</v>
      </c>
      <c r="L45" s="215" t="s">
        <v>427</v>
      </c>
      <c r="M45" s="239">
        <v>89.3</v>
      </c>
      <c r="N45" s="23" t="s">
        <v>284</v>
      </c>
      <c r="O45" s="215">
        <v>3.8</v>
      </c>
      <c r="P45" s="239" t="s">
        <v>427</v>
      </c>
      <c r="Q45" s="23" t="s">
        <v>427</v>
      </c>
      <c r="R45" s="215" t="s">
        <v>427</v>
      </c>
      <c r="S45" s="239">
        <v>4.9000000000000004</v>
      </c>
      <c r="T45" s="23" t="s">
        <v>284</v>
      </c>
      <c r="U45" s="215">
        <v>2.6</v>
      </c>
      <c r="V45" s="239" t="s">
        <v>427</v>
      </c>
      <c r="W45" s="23" t="s">
        <v>427</v>
      </c>
      <c r="X45" s="215" t="s">
        <v>427</v>
      </c>
      <c r="Z45" s="363"/>
      <c r="AA45" s="363"/>
    </row>
    <row r="46" spans="1:27" s="139" customFormat="1" x14ac:dyDescent="0.25">
      <c r="A46" s="527"/>
      <c r="B46" s="90" t="s">
        <v>39</v>
      </c>
      <c r="C46" s="148"/>
      <c r="D46" s="239">
        <v>23</v>
      </c>
      <c r="E46" s="23" t="s">
        <v>283</v>
      </c>
      <c r="F46" s="215">
        <v>2.2000000000000002</v>
      </c>
      <c r="G46" s="239">
        <v>74.2</v>
      </c>
      <c r="H46" s="23" t="s">
        <v>284</v>
      </c>
      <c r="I46" s="215">
        <v>4.5999999999999996</v>
      </c>
      <c r="J46" s="239">
        <v>5.5</v>
      </c>
      <c r="K46" s="23" t="s">
        <v>284</v>
      </c>
      <c r="L46" s="215">
        <v>2.7</v>
      </c>
      <c r="M46" s="239">
        <v>79.8</v>
      </c>
      <c r="N46" s="23" t="s">
        <v>284</v>
      </c>
      <c r="O46" s="215">
        <v>4.0999999999999996</v>
      </c>
      <c r="P46" s="239">
        <v>12.3</v>
      </c>
      <c r="Q46" s="23" t="s">
        <v>284</v>
      </c>
      <c r="R46" s="215">
        <v>3.3</v>
      </c>
      <c r="S46" s="239" t="s">
        <v>427</v>
      </c>
      <c r="T46" s="23" t="s">
        <v>427</v>
      </c>
      <c r="U46" s="215" t="s">
        <v>427</v>
      </c>
      <c r="V46" s="239" t="s">
        <v>427</v>
      </c>
      <c r="W46" s="23" t="s">
        <v>427</v>
      </c>
      <c r="X46" s="215" t="s">
        <v>427</v>
      </c>
      <c r="Z46" s="363"/>
      <c r="AA46" s="363"/>
    </row>
    <row r="47" spans="1:27" s="139" customFormat="1" x14ac:dyDescent="0.25">
      <c r="A47" s="527"/>
      <c r="B47" s="90" t="s">
        <v>40</v>
      </c>
      <c r="C47" s="148"/>
      <c r="D47" s="239">
        <v>32.5</v>
      </c>
      <c r="E47" s="23" t="s">
        <v>284</v>
      </c>
      <c r="F47" s="215">
        <v>2.6</v>
      </c>
      <c r="G47" s="239">
        <v>77.099999999999994</v>
      </c>
      <c r="H47" s="23" t="s">
        <v>284</v>
      </c>
      <c r="I47" s="215">
        <v>4.2</v>
      </c>
      <c r="J47" s="239">
        <v>6.7</v>
      </c>
      <c r="K47" s="23" t="s">
        <v>284</v>
      </c>
      <c r="L47" s="215">
        <v>2.7</v>
      </c>
      <c r="M47" s="239">
        <v>83.7</v>
      </c>
      <c r="N47" s="23" t="s">
        <v>284</v>
      </c>
      <c r="O47" s="215">
        <v>3.6</v>
      </c>
      <c r="P47" s="239">
        <v>9</v>
      </c>
      <c r="Q47" s="23" t="s">
        <v>284</v>
      </c>
      <c r="R47" s="215">
        <v>2.8</v>
      </c>
      <c r="S47" s="239">
        <v>3.9</v>
      </c>
      <c r="T47" s="23" t="s">
        <v>283</v>
      </c>
      <c r="U47" s="215">
        <v>1.7</v>
      </c>
      <c r="V47" s="239">
        <v>3.4</v>
      </c>
      <c r="W47" s="23" t="s">
        <v>283</v>
      </c>
      <c r="X47" s="215">
        <v>1.9</v>
      </c>
      <c r="Z47" s="363"/>
      <c r="AA47" s="363"/>
    </row>
    <row r="48" spans="1:27" s="139" customFormat="1" x14ac:dyDescent="0.25">
      <c r="A48" s="527"/>
      <c r="B48" s="142" t="s">
        <v>41</v>
      </c>
      <c r="C48" s="149"/>
      <c r="D48" s="239">
        <v>21.2</v>
      </c>
      <c r="E48" s="23" t="s">
        <v>283</v>
      </c>
      <c r="F48" s="215">
        <v>1.8</v>
      </c>
      <c r="G48" s="239">
        <v>65.400000000000006</v>
      </c>
      <c r="H48" s="23" t="s">
        <v>284</v>
      </c>
      <c r="I48" s="215">
        <v>4.5999999999999996</v>
      </c>
      <c r="J48" s="239">
        <v>9.6</v>
      </c>
      <c r="K48" s="23" t="s">
        <v>284</v>
      </c>
      <c r="L48" s="215">
        <v>3.1</v>
      </c>
      <c r="M48" s="239">
        <v>75</v>
      </c>
      <c r="N48" s="23" t="s">
        <v>284</v>
      </c>
      <c r="O48" s="215">
        <v>4.2</v>
      </c>
      <c r="P48" s="239">
        <v>13.5</v>
      </c>
      <c r="Q48" s="23" t="s">
        <v>284</v>
      </c>
      <c r="R48" s="215">
        <v>3.2</v>
      </c>
      <c r="S48" s="239">
        <v>3.5</v>
      </c>
      <c r="T48" s="23" t="s">
        <v>283</v>
      </c>
      <c r="U48" s="215">
        <v>1.7</v>
      </c>
      <c r="V48" s="239">
        <v>8.1</v>
      </c>
      <c r="W48" s="23" t="s">
        <v>284</v>
      </c>
      <c r="X48" s="215">
        <v>2.9</v>
      </c>
      <c r="Z48" s="363"/>
      <c r="AA48" s="363"/>
    </row>
    <row r="49" spans="1:27" s="139" customFormat="1" ht="15.75" thickBot="1" x14ac:dyDescent="0.3">
      <c r="A49" s="528"/>
      <c r="B49" s="92" t="s">
        <v>42</v>
      </c>
      <c r="C49" s="147"/>
      <c r="D49" s="241">
        <v>25.2</v>
      </c>
      <c r="E49" s="242" t="s">
        <v>284</v>
      </c>
      <c r="F49" s="233">
        <v>4.7</v>
      </c>
      <c r="G49" s="241" t="s">
        <v>427</v>
      </c>
      <c r="H49" s="242" t="s">
        <v>427</v>
      </c>
      <c r="I49" s="233" t="s">
        <v>427</v>
      </c>
      <c r="J49" s="241" t="s">
        <v>427</v>
      </c>
      <c r="K49" s="242" t="s">
        <v>427</v>
      </c>
      <c r="L49" s="233" t="s">
        <v>427</v>
      </c>
      <c r="M49" s="241">
        <v>68.900000000000006</v>
      </c>
      <c r="N49" s="242" t="s">
        <v>432</v>
      </c>
      <c r="O49" s="233">
        <v>10.3</v>
      </c>
      <c r="P49" s="241" t="s">
        <v>427</v>
      </c>
      <c r="Q49" s="242" t="s">
        <v>427</v>
      </c>
      <c r="R49" s="233" t="s">
        <v>427</v>
      </c>
      <c r="S49" s="241" t="s">
        <v>427</v>
      </c>
      <c r="T49" s="242" t="s">
        <v>427</v>
      </c>
      <c r="U49" s="233" t="s">
        <v>427</v>
      </c>
      <c r="V49" s="241">
        <v>0</v>
      </c>
      <c r="W49" s="242" t="s">
        <v>283</v>
      </c>
      <c r="X49" s="233">
        <v>0</v>
      </c>
      <c r="Z49" s="363"/>
      <c r="AA49" s="363"/>
    </row>
    <row r="50" spans="1:27" s="139" customFormat="1" ht="31.7" customHeight="1" x14ac:dyDescent="0.25">
      <c r="A50" s="526" t="s">
        <v>43</v>
      </c>
      <c r="B50" s="520" t="s">
        <v>44</v>
      </c>
      <c r="C50" s="521"/>
      <c r="D50" s="243">
        <v>41.1</v>
      </c>
      <c r="E50" s="20" t="s">
        <v>284</v>
      </c>
      <c r="F50" s="214">
        <v>2.7</v>
      </c>
      <c r="G50" s="243">
        <v>87.6</v>
      </c>
      <c r="H50" s="20" t="s">
        <v>283</v>
      </c>
      <c r="I50" s="214">
        <v>2.1</v>
      </c>
      <c r="J50" s="243">
        <v>5.0999999999999996</v>
      </c>
      <c r="K50" s="20" t="s">
        <v>283</v>
      </c>
      <c r="L50" s="214">
        <v>1.4</v>
      </c>
      <c r="M50" s="243">
        <v>92.8</v>
      </c>
      <c r="N50" s="20" t="s">
        <v>283</v>
      </c>
      <c r="O50" s="214">
        <v>1.5</v>
      </c>
      <c r="P50" s="243">
        <v>5.9</v>
      </c>
      <c r="Q50" s="20" t="s">
        <v>283</v>
      </c>
      <c r="R50" s="214">
        <v>1.4</v>
      </c>
      <c r="S50" s="243">
        <v>0.6</v>
      </c>
      <c r="T50" s="20" t="s">
        <v>283</v>
      </c>
      <c r="U50" s="214">
        <v>0.3</v>
      </c>
      <c r="V50" s="243">
        <v>0.7</v>
      </c>
      <c r="W50" s="20" t="s">
        <v>283</v>
      </c>
      <c r="X50" s="214">
        <v>0.5</v>
      </c>
      <c r="Z50" s="363"/>
      <c r="AA50" s="363"/>
    </row>
    <row r="51" spans="1:27" s="139" customFormat="1" ht="15" customHeight="1" x14ac:dyDescent="0.25">
      <c r="A51" s="527"/>
      <c r="B51" s="524" t="s">
        <v>45</v>
      </c>
      <c r="C51" s="525"/>
      <c r="D51" s="244">
        <v>34.4</v>
      </c>
      <c r="E51" s="23" t="s">
        <v>283</v>
      </c>
      <c r="F51" s="215">
        <v>1.5</v>
      </c>
      <c r="G51" s="244">
        <v>75.900000000000006</v>
      </c>
      <c r="H51" s="23" t="s">
        <v>283</v>
      </c>
      <c r="I51" s="215">
        <v>2.2000000000000002</v>
      </c>
      <c r="J51" s="244">
        <v>6.7</v>
      </c>
      <c r="K51" s="23" t="s">
        <v>283</v>
      </c>
      <c r="L51" s="215">
        <v>1.3</v>
      </c>
      <c r="M51" s="244">
        <v>82.6</v>
      </c>
      <c r="N51" s="23" t="s">
        <v>283</v>
      </c>
      <c r="O51" s="215">
        <v>2</v>
      </c>
      <c r="P51" s="244">
        <v>12.9</v>
      </c>
      <c r="Q51" s="23" t="s">
        <v>283</v>
      </c>
      <c r="R51" s="215">
        <v>1.8</v>
      </c>
      <c r="S51" s="244">
        <v>2.9</v>
      </c>
      <c r="T51" s="23" t="s">
        <v>283</v>
      </c>
      <c r="U51" s="215">
        <v>0.8</v>
      </c>
      <c r="V51" s="244">
        <v>1.6</v>
      </c>
      <c r="W51" s="23" t="s">
        <v>283</v>
      </c>
      <c r="X51" s="215">
        <v>0.8</v>
      </c>
      <c r="Z51" s="363"/>
      <c r="AA51" s="363"/>
    </row>
    <row r="52" spans="1:27" s="139" customFormat="1" ht="15" customHeight="1" x14ac:dyDescent="0.25">
      <c r="A52" s="527"/>
      <c r="B52" s="524" t="s">
        <v>46</v>
      </c>
      <c r="C52" s="525"/>
      <c r="D52" s="244">
        <v>30.4</v>
      </c>
      <c r="E52" s="23" t="s">
        <v>283</v>
      </c>
      <c r="F52" s="215">
        <v>2.4</v>
      </c>
      <c r="G52" s="244">
        <v>79.5</v>
      </c>
      <c r="H52" s="23" t="s">
        <v>284</v>
      </c>
      <c r="I52" s="215">
        <v>3.5</v>
      </c>
      <c r="J52" s="244">
        <v>4</v>
      </c>
      <c r="K52" s="23" t="s">
        <v>283</v>
      </c>
      <c r="L52" s="215">
        <v>2.2000000000000002</v>
      </c>
      <c r="M52" s="244">
        <v>83.5</v>
      </c>
      <c r="N52" s="23" t="s">
        <v>284</v>
      </c>
      <c r="O52" s="215">
        <v>2.9</v>
      </c>
      <c r="P52" s="244">
        <v>11.9</v>
      </c>
      <c r="Q52" s="23" t="s">
        <v>284</v>
      </c>
      <c r="R52" s="215">
        <v>2.6</v>
      </c>
      <c r="S52" s="244">
        <v>1.9</v>
      </c>
      <c r="T52" s="23" t="s">
        <v>283</v>
      </c>
      <c r="U52" s="215">
        <v>0.8</v>
      </c>
      <c r="V52" s="244">
        <v>2.7</v>
      </c>
      <c r="W52" s="23" t="s">
        <v>283</v>
      </c>
      <c r="X52" s="215">
        <v>1.1000000000000001</v>
      </c>
      <c r="Z52" s="363"/>
      <c r="AA52" s="363"/>
    </row>
    <row r="53" spans="1:27" s="139" customFormat="1" ht="15" customHeight="1" x14ac:dyDescent="0.25">
      <c r="A53" s="527"/>
      <c r="B53" s="524" t="s">
        <v>47</v>
      </c>
      <c r="C53" s="525"/>
      <c r="D53" s="244">
        <v>32.1</v>
      </c>
      <c r="E53" s="23" t="s">
        <v>283</v>
      </c>
      <c r="F53" s="215">
        <v>2.2999999999999998</v>
      </c>
      <c r="G53" s="244">
        <v>85.2</v>
      </c>
      <c r="H53" s="23" t="s">
        <v>283</v>
      </c>
      <c r="I53" s="215">
        <v>2.4</v>
      </c>
      <c r="J53" s="244">
        <v>5.4</v>
      </c>
      <c r="K53" s="23" t="s">
        <v>283</v>
      </c>
      <c r="L53" s="215">
        <v>1.5</v>
      </c>
      <c r="M53" s="244">
        <v>90.6</v>
      </c>
      <c r="N53" s="23" t="s">
        <v>283</v>
      </c>
      <c r="O53" s="215">
        <v>1.9</v>
      </c>
      <c r="P53" s="244">
        <v>5.7</v>
      </c>
      <c r="Q53" s="23" t="s">
        <v>283</v>
      </c>
      <c r="R53" s="215">
        <v>1.5</v>
      </c>
      <c r="S53" s="244">
        <v>2.2999999999999998</v>
      </c>
      <c r="T53" s="23" t="s">
        <v>283</v>
      </c>
      <c r="U53" s="215">
        <v>1</v>
      </c>
      <c r="V53" s="244">
        <v>1.4</v>
      </c>
      <c r="W53" s="23" t="s">
        <v>283</v>
      </c>
      <c r="X53" s="215">
        <v>0.6</v>
      </c>
      <c r="Z53" s="363"/>
      <c r="AA53" s="363"/>
    </row>
    <row r="54" spans="1:27" s="139" customFormat="1" ht="15" customHeight="1" x14ac:dyDescent="0.25">
      <c r="A54" s="527"/>
      <c r="B54" s="524" t="s">
        <v>48</v>
      </c>
      <c r="C54" s="525"/>
      <c r="D54" s="244">
        <v>25.9</v>
      </c>
      <c r="E54" s="23" t="s">
        <v>283</v>
      </c>
      <c r="F54" s="215">
        <v>1.4</v>
      </c>
      <c r="G54" s="244">
        <v>76.099999999999994</v>
      </c>
      <c r="H54" s="23" t="s">
        <v>284</v>
      </c>
      <c r="I54" s="215">
        <v>2.8</v>
      </c>
      <c r="J54" s="244">
        <v>3.7</v>
      </c>
      <c r="K54" s="23" t="s">
        <v>283</v>
      </c>
      <c r="L54" s="215">
        <v>1.2</v>
      </c>
      <c r="M54" s="244">
        <v>79.900000000000006</v>
      </c>
      <c r="N54" s="23" t="s">
        <v>284</v>
      </c>
      <c r="O54" s="215">
        <v>2.6</v>
      </c>
      <c r="P54" s="244">
        <v>14.4</v>
      </c>
      <c r="Q54" s="23" t="s">
        <v>283</v>
      </c>
      <c r="R54" s="215">
        <v>2.2999999999999998</v>
      </c>
      <c r="S54" s="244">
        <v>2.2000000000000002</v>
      </c>
      <c r="T54" s="23" t="s">
        <v>283</v>
      </c>
      <c r="U54" s="215">
        <v>0.8</v>
      </c>
      <c r="V54" s="244">
        <v>3.5</v>
      </c>
      <c r="W54" s="23" t="s">
        <v>283</v>
      </c>
      <c r="X54" s="215">
        <v>1.2</v>
      </c>
      <c r="Z54" s="363"/>
      <c r="AA54" s="363"/>
    </row>
    <row r="55" spans="1:27" s="139" customFormat="1" ht="13.7" customHeight="1" x14ac:dyDescent="0.25">
      <c r="A55" s="527"/>
      <c r="B55" s="524" t="s">
        <v>49</v>
      </c>
      <c r="C55" s="525"/>
      <c r="D55" s="244">
        <v>33.299999999999997</v>
      </c>
      <c r="E55" s="23" t="s">
        <v>284</v>
      </c>
      <c r="F55" s="215">
        <v>4.3</v>
      </c>
      <c r="G55" s="244">
        <v>77.2</v>
      </c>
      <c r="H55" s="23" t="s">
        <v>284</v>
      </c>
      <c r="I55" s="215">
        <v>4.7</v>
      </c>
      <c r="J55" s="244">
        <v>3.9</v>
      </c>
      <c r="K55" s="23" t="s">
        <v>283</v>
      </c>
      <c r="L55" s="215">
        <v>1.5</v>
      </c>
      <c r="M55" s="244">
        <v>81.099999999999994</v>
      </c>
      <c r="N55" s="23" t="s">
        <v>284</v>
      </c>
      <c r="O55" s="215">
        <v>4.3</v>
      </c>
      <c r="P55" s="244">
        <v>14.8</v>
      </c>
      <c r="Q55" s="23" t="s">
        <v>284</v>
      </c>
      <c r="R55" s="215">
        <v>3.8</v>
      </c>
      <c r="S55" s="244">
        <v>1.6</v>
      </c>
      <c r="T55" s="23" t="s">
        <v>283</v>
      </c>
      <c r="U55" s="215">
        <v>0.9</v>
      </c>
      <c r="V55" s="244">
        <v>2.5</v>
      </c>
      <c r="W55" s="23" t="s">
        <v>283</v>
      </c>
      <c r="X55" s="215">
        <v>1.2</v>
      </c>
      <c r="Z55" s="363"/>
      <c r="AA55" s="363"/>
    </row>
    <row r="56" spans="1:27" s="139" customFormat="1" ht="30.75" customHeight="1" x14ac:dyDescent="0.25">
      <c r="A56" s="527"/>
      <c r="B56" s="524" t="s">
        <v>50</v>
      </c>
      <c r="C56" s="525"/>
      <c r="D56" s="244">
        <v>22.4</v>
      </c>
      <c r="E56" s="23" t="s">
        <v>283</v>
      </c>
      <c r="F56" s="215">
        <v>1.5</v>
      </c>
      <c r="G56" s="244">
        <v>78.5</v>
      </c>
      <c r="H56" s="23" t="s">
        <v>284</v>
      </c>
      <c r="I56" s="215">
        <v>3.1</v>
      </c>
      <c r="J56" s="244">
        <v>4.2</v>
      </c>
      <c r="K56" s="23" t="s">
        <v>283</v>
      </c>
      <c r="L56" s="215">
        <v>1.6</v>
      </c>
      <c r="M56" s="244">
        <v>82.7</v>
      </c>
      <c r="N56" s="23" t="s">
        <v>284</v>
      </c>
      <c r="O56" s="215">
        <v>2.8</v>
      </c>
      <c r="P56" s="244">
        <v>10</v>
      </c>
      <c r="Q56" s="23" t="s">
        <v>283</v>
      </c>
      <c r="R56" s="215">
        <v>2.2000000000000002</v>
      </c>
      <c r="S56" s="244">
        <v>2.2000000000000002</v>
      </c>
      <c r="T56" s="23" t="s">
        <v>283</v>
      </c>
      <c r="U56" s="215">
        <v>0.9</v>
      </c>
      <c r="V56" s="244">
        <v>5</v>
      </c>
      <c r="W56" s="23" t="s">
        <v>283</v>
      </c>
      <c r="X56" s="215">
        <v>1.7</v>
      </c>
      <c r="Z56" s="363"/>
      <c r="AA56" s="363"/>
    </row>
    <row r="57" spans="1:27" s="139" customFormat="1" ht="15" customHeight="1" x14ac:dyDescent="0.25">
      <c r="A57" s="527"/>
      <c r="B57" s="524" t="s">
        <v>51</v>
      </c>
      <c r="C57" s="525"/>
      <c r="D57" s="244">
        <v>26.3</v>
      </c>
      <c r="E57" s="23" t="s">
        <v>284</v>
      </c>
      <c r="F57" s="215">
        <v>3.5</v>
      </c>
      <c r="G57" s="244">
        <v>69.900000000000006</v>
      </c>
      <c r="H57" s="23" t="s">
        <v>284</v>
      </c>
      <c r="I57" s="215">
        <v>4.2</v>
      </c>
      <c r="J57" s="244">
        <v>4.4000000000000004</v>
      </c>
      <c r="K57" s="23" t="s">
        <v>283</v>
      </c>
      <c r="L57" s="215">
        <v>1.4</v>
      </c>
      <c r="M57" s="244">
        <v>74.400000000000006</v>
      </c>
      <c r="N57" s="23" t="s">
        <v>284</v>
      </c>
      <c r="O57" s="215">
        <v>4</v>
      </c>
      <c r="P57" s="244">
        <v>21.1</v>
      </c>
      <c r="Q57" s="23" t="s">
        <v>284</v>
      </c>
      <c r="R57" s="215">
        <v>3.8</v>
      </c>
      <c r="S57" s="244">
        <v>2</v>
      </c>
      <c r="T57" s="23" t="s">
        <v>283</v>
      </c>
      <c r="U57" s="215">
        <v>1.1000000000000001</v>
      </c>
      <c r="V57" s="244">
        <v>2.5</v>
      </c>
      <c r="W57" s="23" t="s">
        <v>283</v>
      </c>
      <c r="X57" s="215">
        <v>1.5</v>
      </c>
      <c r="Z57" s="363"/>
      <c r="AA57" s="363"/>
    </row>
    <row r="58" spans="1:27" s="139" customFormat="1" ht="15" customHeight="1" x14ac:dyDescent="0.25">
      <c r="A58" s="527"/>
      <c r="B58" s="524" t="s">
        <v>52</v>
      </c>
      <c r="C58" s="525"/>
      <c r="D58" s="244">
        <v>26.9</v>
      </c>
      <c r="E58" s="23" t="s">
        <v>283</v>
      </c>
      <c r="F58" s="215">
        <v>2</v>
      </c>
      <c r="G58" s="244">
        <v>70.400000000000006</v>
      </c>
      <c r="H58" s="23" t="s">
        <v>284</v>
      </c>
      <c r="I58" s="215">
        <v>4.5</v>
      </c>
      <c r="J58" s="244">
        <v>4.4000000000000004</v>
      </c>
      <c r="K58" s="23" t="s">
        <v>283</v>
      </c>
      <c r="L58" s="215">
        <v>1.7</v>
      </c>
      <c r="M58" s="244">
        <v>74.8</v>
      </c>
      <c r="N58" s="23" t="s">
        <v>284</v>
      </c>
      <c r="O58" s="215">
        <v>4.4000000000000004</v>
      </c>
      <c r="P58" s="244">
        <v>18.7</v>
      </c>
      <c r="Q58" s="23" t="s">
        <v>284</v>
      </c>
      <c r="R58" s="215">
        <v>4.3</v>
      </c>
      <c r="S58" s="244">
        <v>2.9</v>
      </c>
      <c r="T58" s="23" t="s">
        <v>283</v>
      </c>
      <c r="U58" s="215">
        <v>1.1000000000000001</v>
      </c>
      <c r="V58" s="244">
        <v>3.6</v>
      </c>
      <c r="W58" s="23" t="s">
        <v>283</v>
      </c>
      <c r="X58" s="215">
        <v>1.4</v>
      </c>
      <c r="Z58" s="363"/>
      <c r="AA58" s="363"/>
    </row>
    <row r="59" spans="1:27" s="139" customFormat="1" ht="93.75" customHeight="1" x14ac:dyDescent="0.25">
      <c r="A59" s="527"/>
      <c r="B59" s="524" t="s">
        <v>319</v>
      </c>
      <c r="C59" s="525"/>
      <c r="D59" s="244">
        <v>21.3</v>
      </c>
      <c r="E59" s="23" t="s">
        <v>283</v>
      </c>
      <c r="F59" s="215">
        <v>1.4</v>
      </c>
      <c r="G59" s="244">
        <v>76.900000000000006</v>
      </c>
      <c r="H59" s="23" t="s">
        <v>284</v>
      </c>
      <c r="I59" s="215">
        <v>3.2</v>
      </c>
      <c r="J59" s="244">
        <v>3.6</v>
      </c>
      <c r="K59" s="23" t="s">
        <v>283</v>
      </c>
      <c r="L59" s="215">
        <v>1.2</v>
      </c>
      <c r="M59" s="244">
        <v>80.400000000000006</v>
      </c>
      <c r="N59" s="23" t="s">
        <v>284</v>
      </c>
      <c r="O59" s="215">
        <v>3.2</v>
      </c>
      <c r="P59" s="244">
        <v>12.3</v>
      </c>
      <c r="Q59" s="23" t="s">
        <v>284</v>
      </c>
      <c r="R59" s="215">
        <v>2.9</v>
      </c>
      <c r="S59" s="244">
        <v>3.5</v>
      </c>
      <c r="T59" s="23" t="s">
        <v>283</v>
      </c>
      <c r="U59" s="215">
        <v>1.3</v>
      </c>
      <c r="V59" s="244">
        <v>3.8</v>
      </c>
      <c r="W59" s="23" t="s">
        <v>283</v>
      </c>
      <c r="X59" s="215">
        <v>1.3</v>
      </c>
      <c r="Z59" s="363"/>
      <c r="AA59" s="363"/>
    </row>
    <row r="60" spans="1:27" s="139" customFormat="1" ht="15" customHeight="1" x14ac:dyDescent="0.25">
      <c r="A60" s="527"/>
      <c r="B60" s="592" t="s">
        <v>88</v>
      </c>
      <c r="C60" s="96" t="s">
        <v>89</v>
      </c>
      <c r="D60" s="245">
        <v>25.4</v>
      </c>
      <c r="E60" s="246" t="s">
        <v>284</v>
      </c>
      <c r="F60" s="234">
        <v>3</v>
      </c>
      <c r="G60" s="245">
        <v>70.8</v>
      </c>
      <c r="H60" s="246" t="s">
        <v>429</v>
      </c>
      <c r="I60" s="234">
        <v>6.8</v>
      </c>
      <c r="J60" s="245">
        <v>4.0999999999999996</v>
      </c>
      <c r="K60" s="246" t="s">
        <v>283</v>
      </c>
      <c r="L60" s="234">
        <v>2.1</v>
      </c>
      <c r="M60" s="245">
        <v>74.900000000000006</v>
      </c>
      <c r="N60" s="246" t="s">
        <v>429</v>
      </c>
      <c r="O60" s="234">
        <v>6.8</v>
      </c>
      <c r="P60" s="245">
        <v>15.3</v>
      </c>
      <c r="Q60" s="246" t="s">
        <v>429</v>
      </c>
      <c r="R60" s="234">
        <v>6.4</v>
      </c>
      <c r="S60" s="245">
        <v>4.4000000000000004</v>
      </c>
      <c r="T60" s="246" t="s">
        <v>283</v>
      </c>
      <c r="U60" s="234">
        <v>2.4</v>
      </c>
      <c r="V60" s="245">
        <v>5.4</v>
      </c>
      <c r="W60" s="246" t="s">
        <v>284</v>
      </c>
      <c r="X60" s="234">
        <v>3.4</v>
      </c>
      <c r="Z60" s="363"/>
      <c r="AA60" s="363"/>
    </row>
    <row r="61" spans="1:27" s="139" customFormat="1" ht="30" customHeight="1" x14ac:dyDescent="0.25">
      <c r="A61" s="527"/>
      <c r="B61" s="593"/>
      <c r="C61" s="97" t="s">
        <v>316</v>
      </c>
      <c r="D61" s="247">
        <v>22.8</v>
      </c>
      <c r="E61" s="9" t="s">
        <v>284</v>
      </c>
      <c r="F61" s="216">
        <v>3.2</v>
      </c>
      <c r="G61" s="247" t="s">
        <v>427</v>
      </c>
      <c r="H61" s="9" t="s">
        <v>427</v>
      </c>
      <c r="I61" s="216" t="s">
        <v>427</v>
      </c>
      <c r="J61" s="247" t="s">
        <v>427</v>
      </c>
      <c r="K61" s="9" t="s">
        <v>427</v>
      </c>
      <c r="L61" s="216" t="s">
        <v>427</v>
      </c>
      <c r="M61" s="247">
        <v>82.1</v>
      </c>
      <c r="N61" s="9" t="s">
        <v>429</v>
      </c>
      <c r="O61" s="216">
        <v>6.1</v>
      </c>
      <c r="P61" s="247" t="s">
        <v>427</v>
      </c>
      <c r="Q61" s="9" t="s">
        <v>427</v>
      </c>
      <c r="R61" s="216" t="s">
        <v>427</v>
      </c>
      <c r="S61" s="247">
        <v>0</v>
      </c>
      <c r="T61" s="9" t="s">
        <v>283</v>
      </c>
      <c r="U61" s="216">
        <v>0</v>
      </c>
      <c r="V61" s="247" t="s">
        <v>427</v>
      </c>
      <c r="W61" s="9" t="s">
        <v>427</v>
      </c>
      <c r="X61" s="216" t="s">
        <v>427</v>
      </c>
      <c r="Z61" s="363"/>
      <c r="AA61" s="363"/>
    </row>
    <row r="62" spans="1:27" s="139" customFormat="1" ht="30.75" customHeight="1" thickBot="1" x14ac:dyDescent="0.3">
      <c r="A62" s="528"/>
      <c r="B62" s="594"/>
      <c r="C62" s="150" t="s">
        <v>53</v>
      </c>
      <c r="D62" s="248">
        <v>25.9</v>
      </c>
      <c r="E62" s="242" t="s">
        <v>284</v>
      </c>
      <c r="F62" s="233">
        <v>5</v>
      </c>
      <c r="G62" s="248" t="s">
        <v>427</v>
      </c>
      <c r="H62" s="242" t="s">
        <v>427</v>
      </c>
      <c r="I62" s="233" t="s">
        <v>427</v>
      </c>
      <c r="J62" s="248" t="s">
        <v>427</v>
      </c>
      <c r="K62" s="242" t="s">
        <v>427</v>
      </c>
      <c r="L62" s="233" t="s">
        <v>427</v>
      </c>
      <c r="M62" s="248">
        <v>78.3</v>
      </c>
      <c r="N62" s="242" t="s">
        <v>429</v>
      </c>
      <c r="O62" s="233">
        <v>7.4</v>
      </c>
      <c r="P62" s="248">
        <v>14.6</v>
      </c>
      <c r="Q62" s="242" t="s">
        <v>429</v>
      </c>
      <c r="R62" s="233">
        <v>6.3</v>
      </c>
      <c r="S62" s="248" t="s">
        <v>427</v>
      </c>
      <c r="T62" s="242" t="s">
        <v>427</v>
      </c>
      <c r="U62" s="233" t="s">
        <v>427</v>
      </c>
      <c r="V62" s="248" t="s">
        <v>427</v>
      </c>
      <c r="W62" s="242" t="s">
        <v>427</v>
      </c>
      <c r="X62" s="233" t="s">
        <v>427</v>
      </c>
      <c r="Z62" s="363"/>
      <c r="AA62" s="363"/>
    </row>
    <row r="63" spans="1:27" s="139" customFormat="1" x14ac:dyDescent="0.25">
      <c r="A63" s="511" t="s">
        <v>54</v>
      </c>
      <c r="B63" s="91" t="s">
        <v>55</v>
      </c>
      <c r="C63" s="151"/>
      <c r="D63" s="249">
        <v>33.6</v>
      </c>
      <c r="E63" s="26" t="s">
        <v>283</v>
      </c>
      <c r="F63" s="219">
        <v>2.4</v>
      </c>
      <c r="G63" s="249">
        <v>77.8</v>
      </c>
      <c r="H63" s="26" t="s">
        <v>283</v>
      </c>
      <c r="I63" s="219">
        <v>1.9</v>
      </c>
      <c r="J63" s="249">
        <v>5.8</v>
      </c>
      <c r="K63" s="26" t="s">
        <v>283</v>
      </c>
      <c r="L63" s="219">
        <v>1</v>
      </c>
      <c r="M63" s="249">
        <v>83.6</v>
      </c>
      <c r="N63" s="26" t="s">
        <v>283</v>
      </c>
      <c r="O63" s="219">
        <v>1.7</v>
      </c>
      <c r="P63" s="249">
        <v>12.8</v>
      </c>
      <c r="Q63" s="26" t="s">
        <v>283</v>
      </c>
      <c r="R63" s="219">
        <v>1.6</v>
      </c>
      <c r="S63" s="249">
        <v>1.2</v>
      </c>
      <c r="T63" s="26" t="s">
        <v>283</v>
      </c>
      <c r="U63" s="219">
        <v>0.4</v>
      </c>
      <c r="V63" s="249">
        <v>2.4</v>
      </c>
      <c r="W63" s="26" t="s">
        <v>283</v>
      </c>
      <c r="X63" s="219">
        <v>0.7</v>
      </c>
      <c r="Z63" s="363"/>
      <c r="AA63" s="363"/>
    </row>
    <row r="64" spans="1:27" s="139" customFormat="1" ht="15.75" thickBot="1" x14ac:dyDescent="0.3">
      <c r="A64" s="513"/>
      <c r="B64" s="92" t="s">
        <v>56</v>
      </c>
      <c r="C64" s="144"/>
      <c r="D64" s="250">
        <v>26.7</v>
      </c>
      <c r="E64" s="22" t="s">
        <v>283</v>
      </c>
      <c r="F64" s="224">
        <v>0.7</v>
      </c>
      <c r="G64" s="250">
        <v>77.3</v>
      </c>
      <c r="H64" s="22" t="s">
        <v>283</v>
      </c>
      <c r="I64" s="224">
        <v>1.2</v>
      </c>
      <c r="J64" s="250">
        <v>4.4000000000000004</v>
      </c>
      <c r="K64" s="22" t="s">
        <v>283</v>
      </c>
      <c r="L64" s="224">
        <v>0.5</v>
      </c>
      <c r="M64" s="250">
        <v>81.7</v>
      </c>
      <c r="N64" s="22" t="s">
        <v>283</v>
      </c>
      <c r="O64" s="224">
        <v>1.1000000000000001</v>
      </c>
      <c r="P64" s="250">
        <v>12.8</v>
      </c>
      <c r="Q64" s="22" t="s">
        <v>283</v>
      </c>
      <c r="R64" s="224">
        <v>1</v>
      </c>
      <c r="S64" s="250">
        <v>2.7</v>
      </c>
      <c r="T64" s="22" t="s">
        <v>283</v>
      </c>
      <c r="U64" s="224">
        <v>0.4</v>
      </c>
      <c r="V64" s="250">
        <v>2.8</v>
      </c>
      <c r="W64" s="22" t="s">
        <v>283</v>
      </c>
      <c r="X64" s="224">
        <v>0.4</v>
      </c>
      <c r="Z64" s="363"/>
      <c r="AA64" s="363"/>
    </row>
    <row r="65" spans="1:27" s="139" customFormat="1" x14ac:dyDescent="0.25">
      <c r="A65" s="511" t="s">
        <v>57</v>
      </c>
      <c r="B65" s="91" t="s">
        <v>58</v>
      </c>
      <c r="C65" s="151"/>
      <c r="D65" s="243">
        <v>34.700000000000003</v>
      </c>
      <c r="E65" s="20" t="s">
        <v>284</v>
      </c>
      <c r="F65" s="214">
        <v>3.9</v>
      </c>
      <c r="G65" s="243">
        <v>80.7</v>
      </c>
      <c r="H65" s="20" t="s">
        <v>283</v>
      </c>
      <c r="I65" s="214">
        <v>2.2000000000000002</v>
      </c>
      <c r="J65" s="243">
        <v>4.5</v>
      </c>
      <c r="K65" s="20" t="s">
        <v>283</v>
      </c>
      <c r="L65" s="214">
        <v>1.2</v>
      </c>
      <c r="M65" s="243">
        <v>85.2</v>
      </c>
      <c r="N65" s="20" t="s">
        <v>283</v>
      </c>
      <c r="O65" s="214">
        <v>2</v>
      </c>
      <c r="P65" s="243">
        <v>10.3</v>
      </c>
      <c r="Q65" s="20" t="s">
        <v>283</v>
      </c>
      <c r="R65" s="214">
        <v>1.6</v>
      </c>
      <c r="S65" s="243">
        <v>2.6</v>
      </c>
      <c r="T65" s="20" t="s">
        <v>283</v>
      </c>
      <c r="U65" s="214">
        <v>0.9</v>
      </c>
      <c r="V65" s="243">
        <v>1.9</v>
      </c>
      <c r="W65" s="20" t="s">
        <v>283</v>
      </c>
      <c r="X65" s="214">
        <v>0.7</v>
      </c>
      <c r="Z65" s="363"/>
      <c r="AA65" s="363"/>
    </row>
    <row r="66" spans="1:27" s="139" customFormat="1" ht="15.75" thickBot="1" x14ac:dyDescent="0.3">
      <c r="A66" s="513"/>
      <c r="B66" s="92" t="s">
        <v>59</v>
      </c>
      <c r="C66" s="144"/>
      <c r="D66" s="248">
        <v>27.2</v>
      </c>
      <c r="E66" s="242" t="s">
        <v>283</v>
      </c>
      <c r="F66" s="233">
        <v>0.7</v>
      </c>
      <c r="G66" s="248">
        <v>76.900000000000006</v>
      </c>
      <c r="H66" s="242" t="s">
        <v>283</v>
      </c>
      <c r="I66" s="233">
        <v>1.2</v>
      </c>
      <c r="J66" s="248">
        <v>4.7</v>
      </c>
      <c r="K66" s="242" t="s">
        <v>283</v>
      </c>
      <c r="L66" s="233">
        <v>0.5</v>
      </c>
      <c r="M66" s="248">
        <v>81.599999999999994</v>
      </c>
      <c r="N66" s="242" t="s">
        <v>283</v>
      </c>
      <c r="O66" s="233">
        <v>1.1000000000000001</v>
      </c>
      <c r="P66" s="248">
        <v>13.2</v>
      </c>
      <c r="Q66" s="242" t="s">
        <v>283</v>
      </c>
      <c r="R66" s="233">
        <v>1</v>
      </c>
      <c r="S66" s="248">
        <v>2.2999999999999998</v>
      </c>
      <c r="T66" s="242" t="s">
        <v>283</v>
      </c>
      <c r="U66" s="233">
        <v>0.3</v>
      </c>
      <c r="V66" s="248">
        <v>2.9</v>
      </c>
      <c r="W66" s="242" t="s">
        <v>283</v>
      </c>
      <c r="X66" s="233">
        <v>0.4</v>
      </c>
      <c r="Z66" s="363"/>
      <c r="AA66" s="363"/>
    </row>
    <row r="67" spans="1:27" s="55" customFormat="1" x14ac:dyDescent="0.25">
      <c r="A67" s="526" t="s">
        <v>259</v>
      </c>
      <c r="B67" s="98" t="s">
        <v>320</v>
      </c>
      <c r="C67" s="152"/>
      <c r="D67" s="288">
        <v>43.3</v>
      </c>
      <c r="E67" s="11" t="s">
        <v>283</v>
      </c>
      <c r="F67" s="220">
        <v>2.5</v>
      </c>
      <c r="G67" s="288">
        <v>73.2</v>
      </c>
      <c r="H67" s="11" t="s">
        <v>284</v>
      </c>
      <c r="I67" s="220">
        <v>3.3</v>
      </c>
      <c r="J67" s="288">
        <v>6</v>
      </c>
      <c r="K67" s="11" t="s">
        <v>283</v>
      </c>
      <c r="L67" s="220">
        <v>1.4</v>
      </c>
      <c r="M67" s="288">
        <v>79.099999999999994</v>
      </c>
      <c r="N67" s="11" t="s">
        <v>284</v>
      </c>
      <c r="O67" s="220">
        <v>3.1</v>
      </c>
      <c r="P67" s="288">
        <v>15.3</v>
      </c>
      <c r="Q67" s="11" t="s">
        <v>284</v>
      </c>
      <c r="R67" s="220">
        <v>2.8</v>
      </c>
      <c r="S67" s="288">
        <v>2.2999999999999998</v>
      </c>
      <c r="T67" s="11" t="s">
        <v>283</v>
      </c>
      <c r="U67" s="220">
        <v>0.9</v>
      </c>
      <c r="V67" s="288">
        <v>3.2</v>
      </c>
      <c r="W67" s="11" t="s">
        <v>283</v>
      </c>
      <c r="X67" s="220">
        <v>1.2</v>
      </c>
      <c r="Z67" s="363"/>
      <c r="AA67" s="363"/>
    </row>
    <row r="68" spans="1:27" s="55" customFormat="1" ht="29.25" customHeight="1" x14ac:dyDescent="0.25">
      <c r="A68" s="527"/>
      <c r="B68" s="533" t="s">
        <v>321</v>
      </c>
      <c r="C68" s="534"/>
      <c r="D68" s="291">
        <v>34.299999999999997</v>
      </c>
      <c r="E68" s="9" t="s">
        <v>283</v>
      </c>
      <c r="F68" s="216">
        <v>1.9</v>
      </c>
      <c r="G68" s="291">
        <v>79.099999999999994</v>
      </c>
      <c r="H68" s="9" t="s">
        <v>284</v>
      </c>
      <c r="I68" s="216">
        <v>3.1</v>
      </c>
      <c r="J68" s="291">
        <v>2.1</v>
      </c>
      <c r="K68" s="9" t="s">
        <v>283</v>
      </c>
      <c r="L68" s="216">
        <v>0.8</v>
      </c>
      <c r="M68" s="291">
        <v>81.2</v>
      </c>
      <c r="N68" s="9" t="s">
        <v>284</v>
      </c>
      <c r="O68" s="216">
        <v>3</v>
      </c>
      <c r="P68" s="291">
        <v>13.1</v>
      </c>
      <c r="Q68" s="9" t="s">
        <v>284</v>
      </c>
      <c r="R68" s="216">
        <v>2.9</v>
      </c>
      <c r="S68" s="291">
        <v>3.6</v>
      </c>
      <c r="T68" s="9" t="s">
        <v>283</v>
      </c>
      <c r="U68" s="216">
        <v>1.1000000000000001</v>
      </c>
      <c r="V68" s="291">
        <v>2</v>
      </c>
      <c r="W68" s="9" t="s">
        <v>283</v>
      </c>
      <c r="X68" s="216">
        <v>0.7</v>
      </c>
      <c r="Z68" s="363"/>
      <c r="AA68" s="363"/>
    </row>
    <row r="69" spans="1:27" s="55" customFormat="1" x14ac:dyDescent="0.25">
      <c r="A69" s="527"/>
      <c r="B69" s="99" t="s">
        <v>322</v>
      </c>
      <c r="C69" s="153"/>
      <c r="D69" s="291">
        <v>27.6</v>
      </c>
      <c r="E69" s="9" t="s">
        <v>283</v>
      </c>
      <c r="F69" s="216">
        <v>1.1000000000000001</v>
      </c>
      <c r="G69" s="291">
        <v>81.5</v>
      </c>
      <c r="H69" s="9" t="s">
        <v>283</v>
      </c>
      <c r="I69" s="216">
        <v>1.4</v>
      </c>
      <c r="J69" s="291">
        <v>4.3</v>
      </c>
      <c r="K69" s="9" t="s">
        <v>283</v>
      </c>
      <c r="L69" s="216">
        <v>0.7</v>
      </c>
      <c r="M69" s="291">
        <v>85.8</v>
      </c>
      <c r="N69" s="9" t="s">
        <v>283</v>
      </c>
      <c r="O69" s="216">
        <v>1.3</v>
      </c>
      <c r="P69" s="291">
        <v>9</v>
      </c>
      <c r="Q69" s="9" t="s">
        <v>283</v>
      </c>
      <c r="R69" s="216">
        <v>1</v>
      </c>
      <c r="S69" s="291">
        <v>2.4</v>
      </c>
      <c r="T69" s="9" t="s">
        <v>283</v>
      </c>
      <c r="U69" s="216">
        <v>0.5</v>
      </c>
      <c r="V69" s="291">
        <v>2.8</v>
      </c>
      <c r="W69" s="9" t="s">
        <v>283</v>
      </c>
      <c r="X69" s="216">
        <v>0.6</v>
      </c>
      <c r="Z69" s="363"/>
      <c r="AA69" s="363"/>
    </row>
    <row r="70" spans="1:27" s="55" customFormat="1" x14ac:dyDescent="0.25">
      <c r="A70" s="527"/>
      <c r="B70" s="99" t="s">
        <v>323</v>
      </c>
      <c r="C70" s="153"/>
      <c r="D70" s="291">
        <v>18</v>
      </c>
      <c r="E70" s="9" t="s">
        <v>283</v>
      </c>
      <c r="F70" s="216">
        <v>1.1000000000000001</v>
      </c>
      <c r="G70" s="291">
        <v>77.8</v>
      </c>
      <c r="H70" s="9" t="s">
        <v>284</v>
      </c>
      <c r="I70" s="216">
        <v>2.8</v>
      </c>
      <c r="J70" s="291">
        <v>5</v>
      </c>
      <c r="K70" s="9" t="s">
        <v>283</v>
      </c>
      <c r="L70" s="216">
        <v>1.5</v>
      </c>
      <c r="M70" s="291">
        <v>82.8</v>
      </c>
      <c r="N70" s="9" t="s">
        <v>284</v>
      </c>
      <c r="O70" s="216">
        <v>2.6</v>
      </c>
      <c r="P70" s="291">
        <v>14.4</v>
      </c>
      <c r="Q70" s="9" t="s">
        <v>283</v>
      </c>
      <c r="R70" s="216">
        <v>2.4</v>
      </c>
      <c r="S70" s="291" t="s">
        <v>427</v>
      </c>
      <c r="T70" s="9" t="s">
        <v>427</v>
      </c>
      <c r="U70" s="216" t="s">
        <v>427</v>
      </c>
      <c r="V70" s="291" t="s">
        <v>427</v>
      </c>
      <c r="W70" s="9" t="s">
        <v>427</v>
      </c>
      <c r="X70" s="216" t="s">
        <v>427</v>
      </c>
      <c r="Z70" s="363"/>
      <c r="AA70" s="363"/>
    </row>
    <row r="71" spans="1:27" s="55" customFormat="1" ht="31.7" customHeight="1" thickBot="1" x14ac:dyDescent="0.3">
      <c r="A71" s="528"/>
      <c r="B71" s="560" t="s">
        <v>324</v>
      </c>
      <c r="C71" s="561"/>
      <c r="D71" s="301">
        <v>21.2</v>
      </c>
      <c r="E71" s="100" t="s">
        <v>283</v>
      </c>
      <c r="F71" s="221">
        <v>2.2000000000000002</v>
      </c>
      <c r="G71" s="301">
        <v>72.400000000000006</v>
      </c>
      <c r="H71" s="100" t="s">
        <v>284</v>
      </c>
      <c r="I71" s="221">
        <v>4.8</v>
      </c>
      <c r="J71" s="301">
        <v>4.9000000000000004</v>
      </c>
      <c r="K71" s="100" t="s">
        <v>283</v>
      </c>
      <c r="L71" s="221">
        <v>1.6</v>
      </c>
      <c r="M71" s="301">
        <v>77.400000000000006</v>
      </c>
      <c r="N71" s="100" t="s">
        <v>284</v>
      </c>
      <c r="O71" s="221">
        <v>4.5999999999999996</v>
      </c>
      <c r="P71" s="301">
        <v>15.9</v>
      </c>
      <c r="Q71" s="100" t="s">
        <v>284</v>
      </c>
      <c r="R71" s="221">
        <v>4.0999999999999996</v>
      </c>
      <c r="S71" s="301" t="s">
        <v>427</v>
      </c>
      <c r="T71" s="100" t="s">
        <v>427</v>
      </c>
      <c r="U71" s="221" t="s">
        <v>427</v>
      </c>
      <c r="V71" s="301" t="s">
        <v>427</v>
      </c>
      <c r="W71" s="100" t="s">
        <v>427</v>
      </c>
      <c r="X71" s="221" t="s">
        <v>427</v>
      </c>
      <c r="Z71" s="363"/>
      <c r="AA71" s="363"/>
    </row>
    <row r="72" spans="1:27" s="139" customFormat="1" x14ac:dyDescent="0.25">
      <c r="A72" s="511" t="s">
        <v>60</v>
      </c>
      <c r="B72" s="89" t="s">
        <v>90</v>
      </c>
      <c r="C72" s="140"/>
      <c r="D72" s="249">
        <v>36.9</v>
      </c>
      <c r="E72" s="26" t="s">
        <v>283</v>
      </c>
      <c r="F72" s="219">
        <v>2.1</v>
      </c>
      <c r="G72" s="249">
        <v>67.900000000000006</v>
      </c>
      <c r="H72" s="26" t="s">
        <v>284</v>
      </c>
      <c r="I72" s="219">
        <v>3.1</v>
      </c>
      <c r="J72" s="249">
        <v>6.8</v>
      </c>
      <c r="K72" s="26" t="s">
        <v>283</v>
      </c>
      <c r="L72" s="219">
        <v>1.6</v>
      </c>
      <c r="M72" s="249">
        <v>74.7</v>
      </c>
      <c r="N72" s="26" t="s">
        <v>284</v>
      </c>
      <c r="O72" s="219">
        <v>2.8</v>
      </c>
      <c r="P72" s="249">
        <v>20.8</v>
      </c>
      <c r="Q72" s="26" t="s">
        <v>284</v>
      </c>
      <c r="R72" s="219">
        <v>2.7</v>
      </c>
      <c r="S72" s="249">
        <v>2.2000000000000002</v>
      </c>
      <c r="T72" s="26" t="s">
        <v>283</v>
      </c>
      <c r="U72" s="219">
        <v>0.9</v>
      </c>
      <c r="V72" s="249">
        <v>2.2999999999999998</v>
      </c>
      <c r="W72" s="26" t="s">
        <v>283</v>
      </c>
      <c r="X72" s="219">
        <v>0.9</v>
      </c>
      <c r="Z72" s="363"/>
      <c r="AA72" s="363"/>
    </row>
    <row r="73" spans="1:27" s="139" customFormat="1" x14ac:dyDescent="0.25">
      <c r="A73" s="512"/>
      <c r="B73" s="90" t="s">
        <v>91</v>
      </c>
      <c r="C73" s="141"/>
      <c r="D73" s="244">
        <v>30.8</v>
      </c>
      <c r="E73" s="23" t="s">
        <v>283</v>
      </c>
      <c r="F73" s="215">
        <v>1.3</v>
      </c>
      <c r="G73" s="244">
        <v>72.7</v>
      </c>
      <c r="H73" s="23" t="s">
        <v>283</v>
      </c>
      <c r="I73" s="215">
        <v>2.1</v>
      </c>
      <c r="J73" s="244">
        <v>5</v>
      </c>
      <c r="K73" s="23" t="s">
        <v>283</v>
      </c>
      <c r="L73" s="215">
        <v>0.9</v>
      </c>
      <c r="M73" s="244">
        <v>77.7</v>
      </c>
      <c r="N73" s="23" t="s">
        <v>283</v>
      </c>
      <c r="O73" s="215">
        <v>1.9</v>
      </c>
      <c r="P73" s="244">
        <v>15.5</v>
      </c>
      <c r="Q73" s="23" t="s">
        <v>283</v>
      </c>
      <c r="R73" s="215">
        <v>1.8</v>
      </c>
      <c r="S73" s="244">
        <v>2.8</v>
      </c>
      <c r="T73" s="23" t="s">
        <v>283</v>
      </c>
      <c r="U73" s="215">
        <v>0.7</v>
      </c>
      <c r="V73" s="244">
        <v>4</v>
      </c>
      <c r="W73" s="23" t="s">
        <v>283</v>
      </c>
      <c r="X73" s="215">
        <v>0.8</v>
      </c>
      <c r="Z73" s="363"/>
      <c r="AA73" s="363"/>
    </row>
    <row r="74" spans="1:27" s="139" customFormat="1" x14ac:dyDescent="0.25">
      <c r="A74" s="512"/>
      <c r="B74" s="90" t="s">
        <v>92</v>
      </c>
      <c r="C74" s="141"/>
      <c r="D74" s="244">
        <v>27.1</v>
      </c>
      <c r="E74" s="23" t="s">
        <v>283</v>
      </c>
      <c r="F74" s="215">
        <v>1.7</v>
      </c>
      <c r="G74" s="244">
        <v>79.3</v>
      </c>
      <c r="H74" s="23" t="s">
        <v>283</v>
      </c>
      <c r="I74" s="215">
        <v>2</v>
      </c>
      <c r="J74" s="244">
        <v>4.5999999999999996</v>
      </c>
      <c r="K74" s="23" t="s">
        <v>283</v>
      </c>
      <c r="L74" s="215">
        <v>0.9</v>
      </c>
      <c r="M74" s="244">
        <v>83.8</v>
      </c>
      <c r="N74" s="23" t="s">
        <v>283</v>
      </c>
      <c r="O74" s="215">
        <v>1.8</v>
      </c>
      <c r="P74" s="244">
        <v>11.7</v>
      </c>
      <c r="Q74" s="23" t="s">
        <v>283</v>
      </c>
      <c r="R74" s="215">
        <v>1.7</v>
      </c>
      <c r="S74" s="244">
        <v>2.1</v>
      </c>
      <c r="T74" s="23" t="s">
        <v>283</v>
      </c>
      <c r="U74" s="215">
        <v>0.6</v>
      </c>
      <c r="V74" s="244">
        <v>2.4</v>
      </c>
      <c r="W74" s="23" t="s">
        <v>283</v>
      </c>
      <c r="X74" s="215">
        <v>0.8</v>
      </c>
      <c r="Z74" s="363"/>
      <c r="AA74" s="363"/>
    </row>
    <row r="75" spans="1:27" s="139" customFormat="1" ht="15.75" thickBot="1" x14ac:dyDescent="0.3">
      <c r="A75" s="513"/>
      <c r="B75" s="90" t="s">
        <v>93</v>
      </c>
      <c r="C75" s="141"/>
      <c r="D75" s="250">
        <v>24.8</v>
      </c>
      <c r="E75" s="22" t="s">
        <v>283</v>
      </c>
      <c r="F75" s="224">
        <v>1</v>
      </c>
      <c r="G75" s="250">
        <v>83.7</v>
      </c>
      <c r="H75" s="22" t="s">
        <v>283</v>
      </c>
      <c r="I75" s="224">
        <v>1.6</v>
      </c>
      <c r="J75" s="250">
        <v>3.9</v>
      </c>
      <c r="K75" s="22" t="s">
        <v>283</v>
      </c>
      <c r="L75" s="224">
        <v>0.7</v>
      </c>
      <c r="M75" s="250">
        <v>87.6</v>
      </c>
      <c r="N75" s="22" t="s">
        <v>283</v>
      </c>
      <c r="O75" s="224">
        <v>1.4</v>
      </c>
      <c r="P75" s="250">
        <v>8.4</v>
      </c>
      <c r="Q75" s="22" t="s">
        <v>283</v>
      </c>
      <c r="R75" s="224">
        <v>1.2</v>
      </c>
      <c r="S75" s="250">
        <v>2.1</v>
      </c>
      <c r="T75" s="22" t="s">
        <v>283</v>
      </c>
      <c r="U75" s="224">
        <v>0.5</v>
      </c>
      <c r="V75" s="250">
        <v>1.8</v>
      </c>
      <c r="W75" s="22" t="s">
        <v>283</v>
      </c>
      <c r="X75" s="224">
        <v>0.6</v>
      </c>
      <c r="Z75" s="363"/>
      <c r="AA75" s="363"/>
    </row>
    <row r="76" spans="1:27" s="139" customFormat="1" ht="15" customHeight="1" x14ac:dyDescent="0.25">
      <c r="A76" s="511" t="s">
        <v>61</v>
      </c>
      <c r="B76" s="520" t="s">
        <v>62</v>
      </c>
      <c r="C76" s="521"/>
      <c r="D76" s="243">
        <v>36.799999999999997</v>
      </c>
      <c r="E76" s="20" t="s">
        <v>283</v>
      </c>
      <c r="F76" s="214">
        <v>1.4</v>
      </c>
      <c r="G76" s="243">
        <v>75.5</v>
      </c>
      <c r="H76" s="20" t="s">
        <v>283</v>
      </c>
      <c r="I76" s="214">
        <v>1.9</v>
      </c>
      <c r="J76" s="243">
        <v>5.8</v>
      </c>
      <c r="K76" s="20" t="s">
        <v>283</v>
      </c>
      <c r="L76" s="214">
        <v>1</v>
      </c>
      <c r="M76" s="243">
        <v>81.3</v>
      </c>
      <c r="N76" s="20" t="s">
        <v>283</v>
      </c>
      <c r="O76" s="214">
        <v>1.7</v>
      </c>
      <c r="P76" s="243">
        <v>13.1</v>
      </c>
      <c r="Q76" s="20" t="s">
        <v>283</v>
      </c>
      <c r="R76" s="214">
        <v>1.5</v>
      </c>
      <c r="S76" s="243">
        <v>3</v>
      </c>
      <c r="T76" s="20" t="s">
        <v>283</v>
      </c>
      <c r="U76" s="214">
        <v>0.7</v>
      </c>
      <c r="V76" s="243">
        <v>2.6</v>
      </c>
      <c r="W76" s="20" t="s">
        <v>283</v>
      </c>
      <c r="X76" s="214">
        <v>0.7</v>
      </c>
      <c r="Z76" s="363"/>
      <c r="AA76" s="363"/>
    </row>
    <row r="77" spans="1:27" s="139" customFormat="1" x14ac:dyDescent="0.25">
      <c r="A77" s="512"/>
      <c r="B77" s="524" t="s">
        <v>63</v>
      </c>
      <c r="C77" s="525"/>
      <c r="D77" s="244">
        <v>39</v>
      </c>
      <c r="E77" s="23" t="s">
        <v>283</v>
      </c>
      <c r="F77" s="215">
        <v>1.6</v>
      </c>
      <c r="G77" s="244">
        <v>75.5</v>
      </c>
      <c r="H77" s="23" t="s">
        <v>283</v>
      </c>
      <c r="I77" s="215">
        <v>2.1</v>
      </c>
      <c r="J77" s="244">
        <v>6.7</v>
      </c>
      <c r="K77" s="23" t="s">
        <v>283</v>
      </c>
      <c r="L77" s="215">
        <v>1.3</v>
      </c>
      <c r="M77" s="244">
        <v>82.2</v>
      </c>
      <c r="N77" s="23" t="s">
        <v>283</v>
      </c>
      <c r="O77" s="215">
        <v>1.7</v>
      </c>
      <c r="P77" s="244">
        <v>12</v>
      </c>
      <c r="Q77" s="23" t="s">
        <v>283</v>
      </c>
      <c r="R77" s="215">
        <v>1.5</v>
      </c>
      <c r="S77" s="244">
        <v>2.9</v>
      </c>
      <c r="T77" s="23" t="s">
        <v>283</v>
      </c>
      <c r="U77" s="215">
        <v>0.6</v>
      </c>
      <c r="V77" s="244">
        <v>2.8</v>
      </c>
      <c r="W77" s="23" t="s">
        <v>283</v>
      </c>
      <c r="X77" s="215">
        <v>0.7</v>
      </c>
      <c r="Z77" s="363"/>
      <c r="AA77" s="363"/>
    </row>
    <row r="78" spans="1:27" s="139" customFormat="1" ht="45" customHeight="1" x14ac:dyDescent="0.25">
      <c r="A78" s="512"/>
      <c r="B78" s="524" t="s">
        <v>64</v>
      </c>
      <c r="C78" s="525"/>
      <c r="D78" s="244">
        <v>39.4</v>
      </c>
      <c r="E78" s="23" t="s">
        <v>283</v>
      </c>
      <c r="F78" s="215">
        <v>1.5</v>
      </c>
      <c r="G78" s="244">
        <v>75.599999999999994</v>
      </c>
      <c r="H78" s="23" t="s">
        <v>283</v>
      </c>
      <c r="I78" s="215">
        <v>1.9</v>
      </c>
      <c r="J78" s="244">
        <v>6</v>
      </c>
      <c r="K78" s="23" t="s">
        <v>283</v>
      </c>
      <c r="L78" s="215">
        <v>1.1000000000000001</v>
      </c>
      <c r="M78" s="244">
        <v>81.599999999999994</v>
      </c>
      <c r="N78" s="23" t="s">
        <v>283</v>
      </c>
      <c r="O78" s="215">
        <v>1.7</v>
      </c>
      <c r="P78" s="244">
        <v>12.7</v>
      </c>
      <c r="Q78" s="23" t="s">
        <v>283</v>
      </c>
      <c r="R78" s="215">
        <v>1.4</v>
      </c>
      <c r="S78" s="244">
        <v>3</v>
      </c>
      <c r="T78" s="23" t="s">
        <v>283</v>
      </c>
      <c r="U78" s="215">
        <v>0.7</v>
      </c>
      <c r="V78" s="244">
        <v>2.7</v>
      </c>
      <c r="W78" s="23" t="s">
        <v>283</v>
      </c>
      <c r="X78" s="215">
        <v>0.8</v>
      </c>
      <c r="Z78" s="363"/>
      <c r="AA78" s="363"/>
    </row>
    <row r="79" spans="1:27" s="139" customFormat="1" ht="15" customHeight="1" x14ac:dyDescent="0.25">
      <c r="A79" s="512"/>
      <c r="B79" s="524" t="s">
        <v>65</v>
      </c>
      <c r="C79" s="525"/>
      <c r="D79" s="244">
        <v>35.5</v>
      </c>
      <c r="E79" s="23" t="s">
        <v>283</v>
      </c>
      <c r="F79" s="215">
        <v>1.5</v>
      </c>
      <c r="G79" s="244">
        <v>75.7</v>
      </c>
      <c r="H79" s="23" t="s">
        <v>283</v>
      </c>
      <c r="I79" s="215">
        <v>2.1</v>
      </c>
      <c r="J79" s="244">
        <v>6.7</v>
      </c>
      <c r="K79" s="23" t="s">
        <v>283</v>
      </c>
      <c r="L79" s="215">
        <v>1.1000000000000001</v>
      </c>
      <c r="M79" s="244">
        <v>82.4</v>
      </c>
      <c r="N79" s="23" t="s">
        <v>283</v>
      </c>
      <c r="O79" s="215">
        <v>1.9</v>
      </c>
      <c r="P79" s="244">
        <v>13.1</v>
      </c>
      <c r="Q79" s="23" t="s">
        <v>283</v>
      </c>
      <c r="R79" s="215">
        <v>1.8</v>
      </c>
      <c r="S79" s="244">
        <v>2.5</v>
      </c>
      <c r="T79" s="23" t="s">
        <v>283</v>
      </c>
      <c r="U79" s="215">
        <v>0.6</v>
      </c>
      <c r="V79" s="244">
        <v>2</v>
      </c>
      <c r="W79" s="23" t="s">
        <v>283</v>
      </c>
      <c r="X79" s="215">
        <v>0.6</v>
      </c>
      <c r="Z79" s="363"/>
      <c r="AA79" s="363"/>
    </row>
    <row r="80" spans="1:27" s="139" customFormat="1" x14ac:dyDescent="0.25">
      <c r="A80" s="512"/>
      <c r="B80" s="524" t="s">
        <v>66</v>
      </c>
      <c r="C80" s="525"/>
      <c r="D80" s="244">
        <v>35.299999999999997</v>
      </c>
      <c r="E80" s="23" t="s">
        <v>283</v>
      </c>
      <c r="F80" s="215">
        <v>1</v>
      </c>
      <c r="G80" s="244">
        <v>75.8</v>
      </c>
      <c r="H80" s="23" t="s">
        <v>283</v>
      </c>
      <c r="I80" s="215">
        <v>1.5</v>
      </c>
      <c r="J80" s="244">
        <v>5.6</v>
      </c>
      <c r="K80" s="23" t="s">
        <v>283</v>
      </c>
      <c r="L80" s="215">
        <v>0.8</v>
      </c>
      <c r="M80" s="244">
        <v>81.400000000000006</v>
      </c>
      <c r="N80" s="23" t="s">
        <v>283</v>
      </c>
      <c r="O80" s="215">
        <v>1.3</v>
      </c>
      <c r="P80" s="244">
        <v>13.1</v>
      </c>
      <c r="Q80" s="23" t="s">
        <v>283</v>
      </c>
      <c r="R80" s="215">
        <v>1.1000000000000001</v>
      </c>
      <c r="S80" s="244" t="s">
        <v>427</v>
      </c>
      <c r="T80" s="23" t="s">
        <v>427</v>
      </c>
      <c r="U80" s="215" t="s">
        <v>427</v>
      </c>
      <c r="V80" s="244" t="s">
        <v>427</v>
      </c>
      <c r="W80" s="23" t="s">
        <v>427</v>
      </c>
      <c r="X80" s="215" t="s">
        <v>427</v>
      </c>
      <c r="Z80" s="363"/>
      <c r="AA80" s="363"/>
    </row>
    <row r="81" spans="1:27" s="139" customFormat="1" ht="15.75" customHeight="1" thickBot="1" x14ac:dyDescent="0.3">
      <c r="A81" s="513"/>
      <c r="B81" s="558" t="s">
        <v>67</v>
      </c>
      <c r="C81" s="559"/>
      <c r="D81" s="250">
        <v>23.2</v>
      </c>
      <c r="E81" s="22" t="s">
        <v>283</v>
      </c>
      <c r="F81" s="224">
        <v>0.8</v>
      </c>
      <c r="G81" s="250">
        <v>79.2</v>
      </c>
      <c r="H81" s="22" t="s">
        <v>283</v>
      </c>
      <c r="I81" s="224">
        <v>1.6</v>
      </c>
      <c r="J81" s="250">
        <v>3.8</v>
      </c>
      <c r="K81" s="22" t="s">
        <v>283</v>
      </c>
      <c r="L81" s="224">
        <v>0.6</v>
      </c>
      <c r="M81" s="250">
        <v>83</v>
      </c>
      <c r="N81" s="22" t="s">
        <v>283</v>
      </c>
      <c r="O81" s="224">
        <v>1.5</v>
      </c>
      <c r="P81" s="250">
        <v>12.4</v>
      </c>
      <c r="Q81" s="22" t="s">
        <v>283</v>
      </c>
      <c r="R81" s="224">
        <v>1.3</v>
      </c>
      <c r="S81" s="250" t="s">
        <v>427</v>
      </c>
      <c r="T81" s="22" t="s">
        <v>427</v>
      </c>
      <c r="U81" s="224" t="s">
        <v>427</v>
      </c>
      <c r="V81" s="250" t="s">
        <v>427</v>
      </c>
      <c r="W81" s="22" t="s">
        <v>427</v>
      </c>
      <c r="X81" s="224" t="s">
        <v>427</v>
      </c>
      <c r="Z81" s="363"/>
      <c r="AA81" s="363"/>
    </row>
    <row r="82" spans="1:27" s="139" customFormat="1" ht="15" customHeight="1" x14ac:dyDescent="0.25">
      <c r="A82" s="511" t="s">
        <v>94</v>
      </c>
      <c r="B82" s="154" t="s">
        <v>95</v>
      </c>
      <c r="C82" s="155"/>
      <c r="D82" s="251">
        <v>33.6</v>
      </c>
      <c r="E82" s="11" t="s">
        <v>283</v>
      </c>
      <c r="F82" s="220">
        <v>1.4</v>
      </c>
      <c r="G82" s="251">
        <v>76</v>
      </c>
      <c r="H82" s="11" t="s">
        <v>283</v>
      </c>
      <c r="I82" s="220">
        <v>2</v>
      </c>
      <c r="J82" s="251">
        <v>5.8</v>
      </c>
      <c r="K82" s="11" t="s">
        <v>283</v>
      </c>
      <c r="L82" s="220">
        <v>1</v>
      </c>
      <c r="M82" s="251">
        <v>81.8</v>
      </c>
      <c r="N82" s="11" t="s">
        <v>283</v>
      </c>
      <c r="O82" s="220">
        <v>1.8</v>
      </c>
      <c r="P82" s="251">
        <v>10.6</v>
      </c>
      <c r="Q82" s="11" t="s">
        <v>283</v>
      </c>
      <c r="R82" s="220">
        <v>1.5</v>
      </c>
      <c r="S82" s="251" t="s">
        <v>427</v>
      </c>
      <c r="T82" s="11" t="s">
        <v>427</v>
      </c>
      <c r="U82" s="220" t="s">
        <v>427</v>
      </c>
      <c r="V82" s="251" t="s">
        <v>427</v>
      </c>
      <c r="W82" s="11" t="s">
        <v>427</v>
      </c>
      <c r="X82" s="220" t="s">
        <v>427</v>
      </c>
      <c r="Z82" s="363"/>
      <c r="AA82" s="363"/>
    </row>
    <row r="83" spans="1:27" s="139" customFormat="1" x14ac:dyDescent="0.25">
      <c r="A83" s="512"/>
      <c r="B83" s="112" t="s">
        <v>97</v>
      </c>
      <c r="C83" s="113"/>
      <c r="D83" s="247">
        <v>36.1</v>
      </c>
      <c r="E83" s="9" t="s">
        <v>283</v>
      </c>
      <c r="F83" s="216">
        <v>2</v>
      </c>
      <c r="G83" s="247">
        <v>77.2</v>
      </c>
      <c r="H83" s="9" t="s">
        <v>284</v>
      </c>
      <c r="I83" s="216">
        <v>2.6</v>
      </c>
      <c r="J83" s="247">
        <v>5.8</v>
      </c>
      <c r="K83" s="9" t="s">
        <v>283</v>
      </c>
      <c r="L83" s="216">
        <v>1.4</v>
      </c>
      <c r="M83" s="247">
        <v>82.9</v>
      </c>
      <c r="N83" s="9" t="s">
        <v>283</v>
      </c>
      <c r="O83" s="216">
        <v>2.4</v>
      </c>
      <c r="P83" s="247">
        <v>9.8000000000000007</v>
      </c>
      <c r="Q83" s="9" t="s">
        <v>283</v>
      </c>
      <c r="R83" s="216">
        <v>1.8</v>
      </c>
      <c r="S83" s="247">
        <v>3.5</v>
      </c>
      <c r="T83" s="9" t="s">
        <v>283</v>
      </c>
      <c r="U83" s="216">
        <v>1.1000000000000001</v>
      </c>
      <c r="V83" s="247">
        <v>3.8</v>
      </c>
      <c r="W83" s="9" t="s">
        <v>283</v>
      </c>
      <c r="X83" s="216">
        <v>1.1000000000000001</v>
      </c>
      <c r="Z83" s="363"/>
      <c r="AA83" s="363"/>
    </row>
    <row r="84" spans="1:27" s="139" customFormat="1" ht="15.75" thickBot="1" x14ac:dyDescent="0.3">
      <c r="A84" s="513"/>
      <c r="B84" s="156" t="s">
        <v>96</v>
      </c>
      <c r="C84" s="157"/>
      <c r="D84" s="252">
        <v>26.8</v>
      </c>
      <c r="E84" s="253" t="s">
        <v>283</v>
      </c>
      <c r="F84" s="235">
        <v>0.7</v>
      </c>
      <c r="G84" s="252">
        <v>77.900000000000006</v>
      </c>
      <c r="H84" s="253" t="s">
        <v>283</v>
      </c>
      <c r="I84" s="235">
        <v>1.2</v>
      </c>
      <c r="J84" s="252">
        <v>4.4000000000000004</v>
      </c>
      <c r="K84" s="253" t="s">
        <v>283</v>
      </c>
      <c r="L84" s="235">
        <v>0.6</v>
      </c>
      <c r="M84" s="252">
        <v>82.3</v>
      </c>
      <c r="N84" s="253" t="s">
        <v>283</v>
      </c>
      <c r="O84" s="235">
        <v>1.2</v>
      </c>
      <c r="P84" s="252">
        <v>13.5</v>
      </c>
      <c r="Q84" s="253" t="s">
        <v>283</v>
      </c>
      <c r="R84" s="235">
        <v>1.1000000000000001</v>
      </c>
      <c r="S84" s="252" t="s">
        <v>427</v>
      </c>
      <c r="T84" s="253" t="s">
        <v>427</v>
      </c>
      <c r="U84" s="235" t="s">
        <v>427</v>
      </c>
      <c r="V84" s="252" t="s">
        <v>427</v>
      </c>
      <c r="W84" s="253" t="s">
        <v>427</v>
      </c>
      <c r="X84" s="235" t="s">
        <v>427</v>
      </c>
      <c r="Z84" s="363"/>
      <c r="AA84" s="363"/>
    </row>
    <row r="85" spans="1:27" s="139" customFormat="1" ht="15.75" thickBot="1" x14ac:dyDescent="0.3">
      <c r="A85" s="111" t="s">
        <v>98</v>
      </c>
      <c r="B85" s="89" t="s">
        <v>99</v>
      </c>
      <c r="C85" s="140"/>
      <c r="D85" s="254">
        <v>38.4</v>
      </c>
      <c r="E85" s="255" t="s">
        <v>283</v>
      </c>
      <c r="F85" s="236">
        <v>2.2999999999999998</v>
      </c>
      <c r="G85" s="254">
        <v>81.400000000000006</v>
      </c>
      <c r="H85" s="255" t="s">
        <v>284</v>
      </c>
      <c r="I85" s="236">
        <v>2.9</v>
      </c>
      <c r="J85" s="254">
        <v>6.2</v>
      </c>
      <c r="K85" s="255" t="s">
        <v>283</v>
      </c>
      <c r="L85" s="236">
        <v>1.8</v>
      </c>
      <c r="M85" s="254">
        <v>87.6</v>
      </c>
      <c r="N85" s="255" t="s">
        <v>283</v>
      </c>
      <c r="O85" s="236">
        <v>2.5</v>
      </c>
      <c r="P85" s="254" t="s">
        <v>427</v>
      </c>
      <c r="Q85" s="255" t="s">
        <v>427</v>
      </c>
      <c r="R85" s="236" t="s">
        <v>427</v>
      </c>
      <c r="S85" s="254">
        <v>5.6</v>
      </c>
      <c r="T85" s="255" t="s">
        <v>283</v>
      </c>
      <c r="U85" s="236">
        <v>1.7</v>
      </c>
      <c r="V85" s="254" t="s">
        <v>427</v>
      </c>
      <c r="W85" s="255" t="s">
        <v>427</v>
      </c>
      <c r="X85" s="236" t="s">
        <v>427</v>
      </c>
      <c r="Z85" s="363"/>
      <c r="AA85" s="363"/>
    </row>
    <row r="86" spans="1:27" s="139" customFormat="1" ht="15" customHeight="1" x14ac:dyDescent="0.25">
      <c r="A86" s="511" t="s">
        <v>115</v>
      </c>
      <c r="B86" s="89" t="s">
        <v>68</v>
      </c>
      <c r="C86" s="140"/>
      <c r="D86" s="249">
        <v>42.1</v>
      </c>
      <c r="E86" s="26" t="s">
        <v>284</v>
      </c>
      <c r="F86" s="219">
        <v>4.2</v>
      </c>
      <c r="G86" s="249">
        <v>66</v>
      </c>
      <c r="H86" s="26" t="s">
        <v>429</v>
      </c>
      <c r="I86" s="219">
        <v>5.9</v>
      </c>
      <c r="J86" s="249">
        <v>5.6</v>
      </c>
      <c r="K86" s="26" t="s">
        <v>284</v>
      </c>
      <c r="L86" s="219">
        <v>3.4</v>
      </c>
      <c r="M86" s="249">
        <v>71.599999999999994</v>
      </c>
      <c r="N86" s="26" t="s">
        <v>429</v>
      </c>
      <c r="O86" s="219">
        <v>5.5</v>
      </c>
      <c r="P86" s="249">
        <v>21.6</v>
      </c>
      <c r="Q86" s="26" t="s">
        <v>284</v>
      </c>
      <c r="R86" s="219">
        <v>5</v>
      </c>
      <c r="S86" s="249" t="s">
        <v>427</v>
      </c>
      <c r="T86" s="26" t="s">
        <v>427</v>
      </c>
      <c r="U86" s="219" t="s">
        <v>427</v>
      </c>
      <c r="V86" s="249" t="s">
        <v>427</v>
      </c>
      <c r="W86" s="26" t="s">
        <v>427</v>
      </c>
      <c r="X86" s="219" t="s">
        <v>427</v>
      </c>
      <c r="Z86" s="363"/>
      <c r="AA86" s="363"/>
    </row>
    <row r="87" spans="1:27" s="139" customFormat="1" x14ac:dyDescent="0.25">
      <c r="A87" s="512"/>
      <c r="B87" s="90" t="s">
        <v>69</v>
      </c>
      <c r="C87" s="141"/>
      <c r="D87" s="244">
        <v>41.4</v>
      </c>
      <c r="E87" s="23" t="s">
        <v>283</v>
      </c>
      <c r="F87" s="215">
        <v>1.8</v>
      </c>
      <c r="G87" s="244">
        <v>69.900000000000006</v>
      </c>
      <c r="H87" s="23" t="s">
        <v>283</v>
      </c>
      <c r="I87" s="215">
        <v>2.4</v>
      </c>
      <c r="J87" s="244">
        <v>8.1</v>
      </c>
      <c r="K87" s="23" t="s">
        <v>283</v>
      </c>
      <c r="L87" s="215">
        <v>1.4</v>
      </c>
      <c r="M87" s="244">
        <v>78</v>
      </c>
      <c r="N87" s="23" t="s">
        <v>283</v>
      </c>
      <c r="O87" s="215">
        <v>2.2000000000000002</v>
      </c>
      <c r="P87" s="244">
        <v>15.7</v>
      </c>
      <c r="Q87" s="23" t="s">
        <v>283</v>
      </c>
      <c r="R87" s="215">
        <v>2</v>
      </c>
      <c r="S87" s="244">
        <v>3.1</v>
      </c>
      <c r="T87" s="23" t="s">
        <v>283</v>
      </c>
      <c r="U87" s="215">
        <v>0.8</v>
      </c>
      <c r="V87" s="244">
        <v>3.2</v>
      </c>
      <c r="W87" s="23" t="s">
        <v>283</v>
      </c>
      <c r="X87" s="215">
        <v>1</v>
      </c>
      <c r="Z87" s="363"/>
      <c r="AA87" s="363"/>
    </row>
    <row r="88" spans="1:27" s="139" customFormat="1" x14ac:dyDescent="0.25">
      <c r="A88" s="512"/>
      <c r="B88" s="90" t="s">
        <v>70</v>
      </c>
      <c r="C88" s="141"/>
      <c r="D88" s="244">
        <v>31</v>
      </c>
      <c r="E88" s="23" t="s">
        <v>283</v>
      </c>
      <c r="F88" s="215">
        <v>2</v>
      </c>
      <c r="G88" s="244">
        <v>77.400000000000006</v>
      </c>
      <c r="H88" s="23" t="s">
        <v>283</v>
      </c>
      <c r="I88" s="215">
        <v>2</v>
      </c>
      <c r="J88" s="244">
        <v>3.6</v>
      </c>
      <c r="K88" s="23" t="s">
        <v>283</v>
      </c>
      <c r="L88" s="215">
        <v>0.8</v>
      </c>
      <c r="M88" s="244">
        <v>81</v>
      </c>
      <c r="N88" s="23" t="s">
        <v>283</v>
      </c>
      <c r="O88" s="215">
        <v>1.9</v>
      </c>
      <c r="P88" s="244">
        <v>12.3</v>
      </c>
      <c r="Q88" s="23" t="s">
        <v>283</v>
      </c>
      <c r="R88" s="215">
        <v>1.5</v>
      </c>
      <c r="S88" s="244">
        <v>2.8</v>
      </c>
      <c r="T88" s="23" t="s">
        <v>283</v>
      </c>
      <c r="U88" s="215">
        <v>0.7</v>
      </c>
      <c r="V88" s="244">
        <v>3.8</v>
      </c>
      <c r="W88" s="23" t="s">
        <v>283</v>
      </c>
      <c r="X88" s="215">
        <v>0.9</v>
      </c>
      <c r="Z88" s="363"/>
      <c r="AA88" s="363"/>
    </row>
    <row r="89" spans="1:27" s="139" customFormat="1" x14ac:dyDescent="0.25">
      <c r="A89" s="512"/>
      <c r="B89" s="142" t="s">
        <v>71</v>
      </c>
      <c r="C89" s="143"/>
      <c r="D89" s="244">
        <v>25.3</v>
      </c>
      <c r="E89" s="23" t="s">
        <v>283</v>
      </c>
      <c r="F89" s="215">
        <v>0.8</v>
      </c>
      <c r="G89" s="244">
        <v>81.099999999999994</v>
      </c>
      <c r="H89" s="23" t="s">
        <v>283</v>
      </c>
      <c r="I89" s="215">
        <v>1.6</v>
      </c>
      <c r="J89" s="244">
        <v>3.3</v>
      </c>
      <c r="K89" s="23" t="s">
        <v>283</v>
      </c>
      <c r="L89" s="215">
        <v>0.6</v>
      </c>
      <c r="M89" s="244">
        <v>84.4</v>
      </c>
      <c r="N89" s="23" t="s">
        <v>283</v>
      </c>
      <c r="O89" s="215">
        <v>1.5</v>
      </c>
      <c r="P89" s="244">
        <v>11.7</v>
      </c>
      <c r="Q89" s="23" t="s">
        <v>283</v>
      </c>
      <c r="R89" s="215">
        <v>1.4</v>
      </c>
      <c r="S89" s="244">
        <v>1.8</v>
      </c>
      <c r="T89" s="23" t="s">
        <v>283</v>
      </c>
      <c r="U89" s="215">
        <v>0.4</v>
      </c>
      <c r="V89" s="244">
        <v>2</v>
      </c>
      <c r="W89" s="23" t="s">
        <v>283</v>
      </c>
      <c r="X89" s="215">
        <v>0.5</v>
      </c>
      <c r="Z89" s="363"/>
      <c r="AA89" s="363"/>
    </row>
    <row r="90" spans="1:27" s="139" customFormat="1" ht="15.75" thickBot="1" x14ac:dyDescent="0.3">
      <c r="A90" s="513"/>
      <c r="B90" s="92" t="s">
        <v>72</v>
      </c>
      <c r="C90" s="144"/>
      <c r="D90" s="250">
        <v>16.7</v>
      </c>
      <c r="E90" s="22" t="s">
        <v>283</v>
      </c>
      <c r="F90" s="224">
        <v>1.4</v>
      </c>
      <c r="G90" s="250">
        <v>79.7</v>
      </c>
      <c r="H90" s="22" t="s">
        <v>284</v>
      </c>
      <c r="I90" s="224">
        <v>3.5</v>
      </c>
      <c r="J90" s="250">
        <v>8</v>
      </c>
      <c r="K90" s="22" t="s">
        <v>283</v>
      </c>
      <c r="L90" s="224">
        <v>2.2999999999999998</v>
      </c>
      <c r="M90" s="250">
        <v>87.8</v>
      </c>
      <c r="N90" s="22" t="s">
        <v>284</v>
      </c>
      <c r="O90" s="224">
        <v>2.9</v>
      </c>
      <c r="P90" s="250">
        <v>10.1</v>
      </c>
      <c r="Q90" s="22" t="s">
        <v>284</v>
      </c>
      <c r="R90" s="224">
        <v>2.8</v>
      </c>
      <c r="S90" s="250" t="s">
        <v>427</v>
      </c>
      <c r="T90" s="22" t="s">
        <v>427</v>
      </c>
      <c r="U90" s="224" t="s">
        <v>427</v>
      </c>
      <c r="V90" s="250" t="s">
        <v>427</v>
      </c>
      <c r="W90" s="22" t="s">
        <v>427</v>
      </c>
      <c r="X90" s="224" t="s">
        <v>427</v>
      </c>
      <c r="Z90" s="363"/>
      <c r="AA90" s="363"/>
    </row>
    <row r="91" spans="1:27" s="139" customFormat="1" ht="15" customHeight="1" x14ac:dyDescent="0.25">
      <c r="A91" s="511" t="s">
        <v>116</v>
      </c>
      <c r="B91" s="89" t="s">
        <v>76</v>
      </c>
      <c r="C91" s="140"/>
      <c r="D91" s="243">
        <v>27.8</v>
      </c>
      <c r="E91" s="20" t="s">
        <v>284</v>
      </c>
      <c r="F91" s="214">
        <v>4.5</v>
      </c>
      <c r="G91" s="243">
        <v>80.400000000000006</v>
      </c>
      <c r="H91" s="20" t="s">
        <v>284</v>
      </c>
      <c r="I91" s="214">
        <v>3</v>
      </c>
      <c r="J91" s="243">
        <v>3.7</v>
      </c>
      <c r="K91" s="20" t="s">
        <v>283</v>
      </c>
      <c r="L91" s="214">
        <v>1.4</v>
      </c>
      <c r="M91" s="243">
        <v>84</v>
      </c>
      <c r="N91" s="20" t="s">
        <v>284</v>
      </c>
      <c r="O91" s="214">
        <v>2.7</v>
      </c>
      <c r="P91" s="243">
        <v>10.1</v>
      </c>
      <c r="Q91" s="20" t="s">
        <v>283</v>
      </c>
      <c r="R91" s="214">
        <v>2.2000000000000002</v>
      </c>
      <c r="S91" s="243">
        <v>2.5</v>
      </c>
      <c r="T91" s="20" t="s">
        <v>283</v>
      </c>
      <c r="U91" s="214">
        <v>1.1000000000000001</v>
      </c>
      <c r="V91" s="243">
        <v>3.4</v>
      </c>
      <c r="W91" s="20" t="s">
        <v>283</v>
      </c>
      <c r="X91" s="214">
        <v>1.4</v>
      </c>
      <c r="Z91" s="363"/>
      <c r="AA91" s="363"/>
    </row>
    <row r="92" spans="1:27" s="139" customFormat="1" x14ac:dyDescent="0.25">
      <c r="A92" s="512"/>
      <c r="B92" s="90" t="s">
        <v>77</v>
      </c>
      <c r="C92" s="141"/>
      <c r="D92" s="244">
        <v>28.1</v>
      </c>
      <c r="E92" s="23" t="s">
        <v>283</v>
      </c>
      <c r="F92" s="215">
        <v>1.4</v>
      </c>
      <c r="G92" s="244">
        <v>79</v>
      </c>
      <c r="H92" s="23" t="s">
        <v>283</v>
      </c>
      <c r="I92" s="215">
        <v>2.2000000000000002</v>
      </c>
      <c r="J92" s="244">
        <v>3.9</v>
      </c>
      <c r="K92" s="23" t="s">
        <v>283</v>
      </c>
      <c r="L92" s="215">
        <v>1</v>
      </c>
      <c r="M92" s="244">
        <v>82.9</v>
      </c>
      <c r="N92" s="23" t="s">
        <v>283</v>
      </c>
      <c r="O92" s="215">
        <v>2</v>
      </c>
      <c r="P92" s="244">
        <v>12.9</v>
      </c>
      <c r="Q92" s="23" t="s">
        <v>283</v>
      </c>
      <c r="R92" s="215">
        <v>1.7</v>
      </c>
      <c r="S92" s="244">
        <v>2.1</v>
      </c>
      <c r="T92" s="23" t="s">
        <v>283</v>
      </c>
      <c r="U92" s="215">
        <v>0.6</v>
      </c>
      <c r="V92" s="244">
        <v>2.1</v>
      </c>
      <c r="W92" s="23" t="s">
        <v>283</v>
      </c>
      <c r="X92" s="215">
        <v>0.8</v>
      </c>
      <c r="Z92" s="363"/>
      <c r="AA92" s="363"/>
    </row>
    <row r="93" spans="1:27" s="139" customFormat="1" x14ac:dyDescent="0.25">
      <c r="A93" s="512"/>
      <c r="B93" s="90" t="s">
        <v>78</v>
      </c>
      <c r="C93" s="141"/>
      <c r="D93" s="244">
        <v>30.5</v>
      </c>
      <c r="E93" s="23" t="s">
        <v>283</v>
      </c>
      <c r="F93" s="215">
        <v>1.1000000000000001</v>
      </c>
      <c r="G93" s="244">
        <v>74.7</v>
      </c>
      <c r="H93" s="23" t="s">
        <v>283</v>
      </c>
      <c r="I93" s="215">
        <v>1.9</v>
      </c>
      <c r="J93" s="244">
        <v>5.7</v>
      </c>
      <c r="K93" s="23" t="s">
        <v>283</v>
      </c>
      <c r="L93" s="215">
        <v>0.9</v>
      </c>
      <c r="M93" s="244">
        <v>80.400000000000006</v>
      </c>
      <c r="N93" s="23" t="s">
        <v>283</v>
      </c>
      <c r="O93" s="215">
        <v>1.8</v>
      </c>
      <c r="P93" s="244">
        <v>14.5</v>
      </c>
      <c r="Q93" s="23" t="s">
        <v>283</v>
      </c>
      <c r="R93" s="215">
        <v>1.7</v>
      </c>
      <c r="S93" s="244">
        <v>2.2999999999999998</v>
      </c>
      <c r="T93" s="23" t="s">
        <v>283</v>
      </c>
      <c r="U93" s="215">
        <v>0.5</v>
      </c>
      <c r="V93" s="244">
        <v>2.9</v>
      </c>
      <c r="W93" s="23" t="s">
        <v>283</v>
      </c>
      <c r="X93" s="215">
        <v>0.7</v>
      </c>
      <c r="Z93" s="363"/>
      <c r="AA93" s="363"/>
    </row>
    <row r="94" spans="1:27" s="139" customFormat="1" x14ac:dyDescent="0.25">
      <c r="A94" s="512"/>
      <c r="B94" s="142" t="s">
        <v>79</v>
      </c>
      <c r="C94" s="143"/>
      <c r="D94" s="244">
        <v>27.6</v>
      </c>
      <c r="E94" s="23" t="s">
        <v>283</v>
      </c>
      <c r="F94" s="215">
        <v>1.2</v>
      </c>
      <c r="G94" s="244">
        <v>79.2</v>
      </c>
      <c r="H94" s="23" t="s">
        <v>283</v>
      </c>
      <c r="I94" s="215">
        <v>2</v>
      </c>
      <c r="J94" s="244">
        <v>4.4000000000000004</v>
      </c>
      <c r="K94" s="23" t="s">
        <v>283</v>
      </c>
      <c r="L94" s="215">
        <v>0.9</v>
      </c>
      <c r="M94" s="244">
        <v>83.6</v>
      </c>
      <c r="N94" s="23" t="s">
        <v>283</v>
      </c>
      <c r="O94" s="215">
        <v>1.9</v>
      </c>
      <c r="P94" s="244">
        <v>10.9</v>
      </c>
      <c r="Q94" s="23" t="s">
        <v>283</v>
      </c>
      <c r="R94" s="215">
        <v>1.7</v>
      </c>
      <c r="S94" s="244">
        <v>2.2999999999999998</v>
      </c>
      <c r="T94" s="23" t="s">
        <v>283</v>
      </c>
      <c r="U94" s="215">
        <v>0.8</v>
      </c>
      <c r="V94" s="244">
        <v>3.2</v>
      </c>
      <c r="W94" s="23" t="s">
        <v>283</v>
      </c>
      <c r="X94" s="215">
        <v>0.8</v>
      </c>
      <c r="Z94" s="363"/>
      <c r="AA94" s="363"/>
    </row>
    <row r="95" spans="1:27" s="139" customFormat="1" ht="15.75" thickBot="1" x14ac:dyDescent="0.3">
      <c r="A95" s="513"/>
      <c r="B95" s="158" t="s">
        <v>80</v>
      </c>
      <c r="C95" s="159"/>
      <c r="D95" s="248">
        <v>24.1</v>
      </c>
      <c r="E95" s="242" t="s">
        <v>283</v>
      </c>
      <c r="F95" s="233">
        <v>1.5</v>
      </c>
      <c r="G95" s="248">
        <v>76.599999999999994</v>
      </c>
      <c r="H95" s="242" t="s">
        <v>284</v>
      </c>
      <c r="I95" s="233">
        <v>2.7</v>
      </c>
      <c r="J95" s="248">
        <v>4.8</v>
      </c>
      <c r="K95" s="242" t="s">
        <v>283</v>
      </c>
      <c r="L95" s="233">
        <v>1.4</v>
      </c>
      <c r="M95" s="248">
        <v>81.400000000000006</v>
      </c>
      <c r="N95" s="242" t="s">
        <v>283</v>
      </c>
      <c r="O95" s="233">
        <v>2.4</v>
      </c>
      <c r="P95" s="248">
        <v>13.6</v>
      </c>
      <c r="Q95" s="242" t="s">
        <v>283</v>
      </c>
      <c r="R95" s="233">
        <v>2.1</v>
      </c>
      <c r="S95" s="248">
        <v>2.8</v>
      </c>
      <c r="T95" s="242" t="s">
        <v>283</v>
      </c>
      <c r="U95" s="233">
        <v>0.8</v>
      </c>
      <c r="V95" s="248">
        <v>2.2000000000000002</v>
      </c>
      <c r="W95" s="242" t="s">
        <v>283</v>
      </c>
      <c r="X95" s="233">
        <v>1.1000000000000001</v>
      </c>
      <c r="Z95" s="363"/>
      <c r="AA95" s="363"/>
    </row>
    <row r="96" spans="1:27" s="139" customFormat="1" ht="15.75" customHeight="1" x14ac:dyDescent="0.25">
      <c r="A96" s="526" t="s">
        <v>117</v>
      </c>
      <c r="B96" s="91" t="s">
        <v>118</v>
      </c>
      <c r="C96" s="151"/>
      <c r="D96" s="251">
        <v>29.5</v>
      </c>
      <c r="E96" s="11" t="s">
        <v>283</v>
      </c>
      <c r="F96" s="220">
        <v>0.7</v>
      </c>
      <c r="G96" s="251">
        <v>78.7</v>
      </c>
      <c r="H96" s="11" t="s">
        <v>283</v>
      </c>
      <c r="I96" s="220">
        <v>1.1000000000000001</v>
      </c>
      <c r="J96" s="251">
        <v>4.7</v>
      </c>
      <c r="K96" s="11" t="s">
        <v>283</v>
      </c>
      <c r="L96" s="220">
        <v>0.5</v>
      </c>
      <c r="M96" s="251">
        <v>83.4</v>
      </c>
      <c r="N96" s="11" t="s">
        <v>283</v>
      </c>
      <c r="O96" s="220">
        <v>1</v>
      </c>
      <c r="P96" s="251">
        <v>12.1</v>
      </c>
      <c r="Q96" s="11" t="s">
        <v>283</v>
      </c>
      <c r="R96" s="220">
        <v>0.9</v>
      </c>
      <c r="S96" s="251">
        <v>2.2999999999999998</v>
      </c>
      <c r="T96" s="11" t="s">
        <v>283</v>
      </c>
      <c r="U96" s="220">
        <v>0.3</v>
      </c>
      <c r="V96" s="251">
        <v>2.2000000000000002</v>
      </c>
      <c r="W96" s="11" t="s">
        <v>283</v>
      </c>
      <c r="X96" s="220">
        <v>0.4</v>
      </c>
      <c r="Y96" s="14"/>
      <c r="Z96" s="363"/>
      <c r="AA96" s="363"/>
    </row>
    <row r="97" spans="1:253" s="139" customFormat="1" ht="15.75" customHeight="1" thickBot="1" x14ac:dyDescent="0.3">
      <c r="A97" s="528"/>
      <c r="B97" s="93" t="s">
        <v>119</v>
      </c>
      <c r="C97" s="146"/>
      <c r="D97" s="256">
        <v>23.7</v>
      </c>
      <c r="E97" s="100" t="s">
        <v>283</v>
      </c>
      <c r="F97" s="221">
        <v>1.9</v>
      </c>
      <c r="G97" s="256">
        <v>72.3</v>
      </c>
      <c r="H97" s="100" t="s">
        <v>284</v>
      </c>
      <c r="I97" s="221">
        <v>2.7</v>
      </c>
      <c r="J97" s="256">
        <v>4.8</v>
      </c>
      <c r="K97" s="100" t="s">
        <v>283</v>
      </c>
      <c r="L97" s="221">
        <v>1</v>
      </c>
      <c r="M97" s="256">
        <v>77</v>
      </c>
      <c r="N97" s="100" t="s">
        <v>283</v>
      </c>
      <c r="O97" s="221">
        <v>2.5</v>
      </c>
      <c r="P97" s="256">
        <v>15.6</v>
      </c>
      <c r="Q97" s="100" t="s">
        <v>283</v>
      </c>
      <c r="R97" s="221">
        <v>2.2000000000000002</v>
      </c>
      <c r="S97" s="256">
        <v>2.7</v>
      </c>
      <c r="T97" s="100" t="s">
        <v>283</v>
      </c>
      <c r="U97" s="221">
        <v>0.9</v>
      </c>
      <c r="V97" s="256">
        <v>4.5999999999999996</v>
      </c>
      <c r="W97" s="100" t="s">
        <v>283</v>
      </c>
      <c r="X97" s="221">
        <v>1.1000000000000001</v>
      </c>
      <c r="Y97" s="14"/>
      <c r="Z97" s="363"/>
      <c r="AA97" s="363"/>
    </row>
    <row r="98" spans="1:253" s="139" customFormat="1" ht="15" customHeight="1" x14ac:dyDescent="0.25">
      <c r="A98" s="511" t="s">
        <v>73</v>
      </c>
      <c r="B98" s="160">
        <v>0</v>
      </c>
      <c r="C98" s="161"/>
      <c r="D98" s="243">
        <v>28.6</v>
      </c>
      <c r="E98" s="20" t="s">
        <v>283</v>
      </c>
      <c r="F98" s="214">
        <v>1</v>
      </c>
      <c r="G98" s="243">
        <v>76.599999999999994</v>
      </c>
      <c r="H98" s="20" t="s">
        <v>283</v>
      </c>
      <c r="I98" s="214">
        <v>1.4</v>
      </c>
      <c r="J98" s="243">
        <v>4.5999999999999996</v>
      </c>
      <c r="K98" s="20" t="s">
        <v>283</v>
      </c>
      <c r="L98" s="214">
        <v>0.7</v>
      </c>
      <c r="M98" s="243">
        <v>81.3</v>
      </c>
      <c r="N98" s="20" t="s">
        <v>283</v>
      </c>
      <c r="O98" s="214">
        <v>1.3</v>
      </c>
      <c r="P98" s="243">
        <v>13.3</v>
      </c>
      <c r="Q98" s="20" t="s">
        <v>283</v>
      </c>
      <c r="R98" s="214">
        <v>1.2</v>
      </c>
      <c r="S98" s="243">
        <v>2.5</v>
      </c>
      <c r="T98" s="20" t="s">
        <v>283</v>
      </c>
      <c r="U98" s="214">
        <v>0.4</v>
      </c>
      <c r="V98" s="243">
        <v>2.9</v>
      </c>
      <c r="W98" s="20" t="s">
        <v>283</v>
      </c>
      <c r="X98" s="214">
        <v>0.5</v>
      </c>
      <c r="Z98" s="363"/>
      <c r="AA98" s="363"/>
    </row>
    <row r="99" spans="1:253" s="139" customFormat="1" x14ac:dyDescent="0.25">
      <c r="A99" s="512"/>
      <c r="B99" s="90" t="s">
        <v>74</v>
      </c>
      <c r="C99" s="141"/>
      <c r="D99" s="244">
        <v>31.2</v>
      </c>
      <c r="E99" s="23" t="s">
        <v>283</v>
      </c>
      <c r="F99" s="215">
        <v>1.8</v>
      </c>
      <c r="G99" s="244">
        <v>81.400000000000006</v>
      </c>
      <c r="H99" s="23" t="s">
        <v>284</v>
      </c>
      <c r="I99" s="215">
        <v>2.6</v>
      </c>
      <c r="J99" s="244">
        <v>3.5</v>
      </c>
      <c r="K99" s="23" t="s">
        <v>283</v>
      </c>
      <c r="L99" s="215">
        <v>1.1000000000000001</v>
      </c>
      <c r="M99" s="244">
        <v>84.9</v>
      </c>
      <c r="N99" s="23" t="s">
        <v>283</v>
      </c>
      <c r="O99" s="215">
        <v>2.4</v>
      </c>
      <c r="P99" s="244">
        <v>10.3</v>
      </c>
      <c r="Q99" s="23" t="s">
        <v>283</v>
      </c>
      <c r="R99" s="215">
        <v>2</v>
      </c>
      <c r="S99" s="244">
        <v>1.5</v>
      </c>
      <c r="T99" s="23" t="s">
        <v>283</v>
      </c>
      <c r="U99" s="215">
        <v>0.6</v>
      </c>
      <c r="V99" s="244">
        <v>3.3</v>
      </c>
      <c r="W99" s="23" t="s">
        <v>283</v>
      </c>
      <c r="X99" s="215">
        <v>1.3</v>
      </c>
      <c r="Z99" s="363"/>
      <c r="AA99" s="363"/>
    </row>
    <row r="100" spans="1:253" s="139" customFormat="1" x14ac:dyDescent="0.25">
      <c r="A100" s="512"/>
      <c r="B100" s="162">
        <v>0.5</v>
      </c>
      <c r="C100" s="163"/>
      <c r="D100" s="244">
        <v>29</v>
      </c>
      <c r="E100" s="23" t="s">
        <v>283</v>
      </c>
      <c r="F100" s="215">
        <v>1.4</v>
      </c>
      <c r="G100" s="244">
        <v>78.599999999999994</v>
      </c>
      <c r="H100" s="23" t="s">
        <v>283</v>
      </c>
      <c r="I100" s="215">
        <v>2.1</v>
      </c>
      <c r="J100" s="244">
        <v>5.5</v>
      </c>
      <c r="K100" s="23" t="s">
        <v>283</v>
      </c>
      <c r="L100" s="215">
        <v>1</v>
      </c>
      <c r="M100" s="244">
        <v>84.1</v>
      </c>
      <c r="N100" s="23" t="s">
        <v>283</v>
      </c>
      <c r="O100" s="215">
        <v>1.9</v>
      </c>
      <c r="P100" s="244">
        <v>11.4</v>
      </c>
      <c r="Q100" s="23" t="s">
        <v>283</v>
      </c>
      <c r="R100" s="215">
        <v>1.6</v>
      </c>
      <c r="S100" s="244">
        <v>2.6</v>
      </c>
      <c r="T100" s="23" t="s">
        <v>283</v>
      </c>
      <c r="U100" s="215">
        <v>0.9</v>
      </c>
      <c r="V100" s="244">
        <v>1.8</v>
      </c>
      <c r="W100" s="23" t="s">
        <v>283</v>
      </c>
      <c r="X100" s="215">
        <v>0.6</v>
      </c>
      <c r="Z100" s="363"/>
      <c r="AA100" s="363"/>
    </row>
    <row r="101" spans="1:253" s="139" customFormat="1" x14ac:dyDescent="0.25">
      <c r="A101" s="512"/>
      <c r="B101" s="142" t="s">
        <v>75</v>
      </c>
      <c r="C101" s="143"/>
      <c r="D101" s="244">
        <v>28.3</v>
      </c>
      <c r="E101" s="23" t="s">
        <v>284</v>
      </c>
      <c r="F101" s="215">
        <v>4.4000000000000004</v>
      </c>
      <c r="G101" s="244" t="s">
        <v>427</v>
      </c>
      <c r="H101" s="23" t="s">
        <v>427</v>
      </c>
      <c r="I101" s="215" t="s">
        <v>427</v>
      </c>
      <c r="J101" s="244" t="s">
        <v>427</v>
      </c>
      <c r="K101" s="23" t="s">
        <v>427</v>
      </c>
      <c r="L101" s="215" t="s">
        <v>427</v>
      </c>
      <c r="M101" s="244">
        <v>86.4</v>
      </c>
      <c r="N101" s="23" t="s">
        <v>429</v>
      </c>
      <c r="O101" s="215">
        <v>5.2</v>
      </c>
      <c r="P101" s="244">
        <v>5.8</v>
      </c>
      <c r="Q101" s="23" t="s">
        <v>284</v>
      </c>
      <c r="R101" s="215">
        <v>2.9</v>
      </c>
      <c r="S101" s="244" t="s">
        <v>427</v>
      </c>
      <c r="T101" s="23" t="s">
        <v>427</v>
      </c>
      <c r="U101" s="215" t="s">
        <v>427</v>
      </c>
      <c r="V101" s="244" t="s">
        <v>427</v>
      </c>
      <c r="W101" s="23" t="s">
        <v>427</v>
      </c>
      <c r="X101" s="215" t="s">
        <v>427</v>
      </c>
      <c r="Z101" s="363"/>
      <c r="AA101" s="363"/>
    </row>
    <row r="102" spans="1:253" s="139" customFormat="1" ht="15.75" thickBot="1" x14ac:dyDescent="0.3">
      <c r="A102" s="513"/>
      <c r="B102" s="169">
        <v>1</v>
      </c>
      <c r="C102" s="170"/>
      <c r="D102" s="250">
        <v>22.4</v>
      </c>
      <c r="E102" s="22" t="s">
        <v>283</v>
      </c>
      <c r="F102" s="224">
        <v>1.5</v>
      </c>
      <c r="G102" s="250" t="s">
        <v>427</v>
      </c>
      <c r="H102" s="22" t="s">
        <v>427</v>
      </c>
      <c r="I102" s="224" t="s">
        <v>427</v>
      </c>
      <c r="J102" s="250" t="s">
        <v>427</v>
      </c>
      <c r="K102" s="22" t="s">
        <v>427</v>
      </c>
      <c r="L102" s="224" t="s">
        <v>427</v>
      </c>
      <c r="M102" s="250">
        <v>78.7</v>
      </c>
      <c r="N102" s="22" t="s">
        <v>284</v>
      </c>
      <c r="O102" s="224">
        <v>3.7</v>
      </c>
      <c r="P102" s="250">
        <v>17.3</v>
      </c>
      <c r="Q102" s="22" t="s">
        <v>284</v>
      </c>
      <c r="R102" s="224">
        <v>3.6</v>
      </c>
      <c r="S102" s="250" t="s">
        <v>427</v>
      </c>
      <c r="T102" s="22" t="s">
        <v>427</v>
      </c>
      <c r="U102" s="224" t="s">
        <v>427</v>
      </c>
      <c r="V102" s="250" t="s">
        <v>427</v>
      </c>
      <c r="W102" s="22" t="s">
        <v>427</v>
      </c>
      <c r="X102" s="224" t="s">
        <v>427</v>
      </c>
      <c r="Z102" s="363"/>
      <c r="AA102" s="363"/>
    </row>
    <row r="103" spans="1:253" s="139" customFormat="1" ht="15.75" customHeight="1" x14ac:dyDescent="0.25">
      <c r="A103" s="375" t="s">
        <v>325</v>
      </c>
      <c r="B103" s="91" t="s">
        <v>325</v>
      </c>
      <c r="C103" s="151"/>
      <c r="D103" s="251">
        <v>38.6</v>
      </c>
      <c r="E103" s="11" t="s">
        <v>283</v>
      </c>
      <c r="F103" s="220">
        <v>1.2</v>
      </c>
      <c r="G103" s="251" t="s">
        <v>427</v>
      </c>
      <c r="H103" s="11" t="s">
        <v>427</v>
      </c>
      <c r="I103" s="220" t="s">
        <v>427</v>
      </c>
      <c r="J103" s="251" t="s">
        <v>427</v>
      </c>
      <c r="K103" s="11" t="s">
        <v>427</v>
      </c>
      <c r="L103" s="220" t="s">
        <v>427</v>
      </c>
      <c r="M103" s="251">
        <v>93.2</v>
      </c>
      <c r="N103" s="11" t="s">
        <v>283</v>
      </c>
      <c r="O103" s="220">
        <v>1</v>
      </c>
      <c r="P103" s="251">
        <v>3.7</v>
      </c>
      <c r="Q103" s="11" t="s">
        <v>283</v>
      </c>
      <c r="R103" s="220">
        <v>0.8</v>
      </c>
      <c r="S103" s="251" t="s">
        <v>427</v>
      </c>
      <c r="T103" s="11" t="s">
        <v>427</v>
      </c>
      <c r="U103" s="220" t="s">
        <v>427</v>
      </c>
      <c r="V103" s="251" t="s">
        <v>427</v>
      </c>
      <c r="W103" s="11" t="s">
        <v>427</v>
      </c>
      <c r="X103" s="220" t="s">
        <v>427</v>
      </c>
      <c r="Y103" s="14"/>
      <c r="Z103" s="363"/>
      <c r="AA103" s="363"/>
    </row>
    <row r="104" spans="1:253" x14ac:dyDescent="0.25">
      <c r="A104" s="12"/>
      <c r="B104" s="166"/>
      <c r="C104" s="55"/>
      <c r="D104" s="55"/>
      <c r="E104" s="56"/>
      <c r="F104" s="55"/>
      <c r="G104" s="55"/>
      <c r="H104" s="56"/>
      <c r="I104" s="55"/>
      <c r="J104" s="55"/>
      <c r="K104" s="56"/>
      <c r="L104" s="55"/>
      <c r="M104" s="55"/>
      <c r="N104" s="56"/>
      <c r="O104" s="55"/>
      <c r="P104" s="55"/>
      <c r="Q104" s="56"/>
      <c r="R104" s="55"/>
      <c r="S104" s="55"/>
      <c r="T104" s="56"/>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c r="BL104" s="55"/>
      <c r="BM104" s="55"/>
      <c r="BN104" s="55"/>
      <c r="BO104" s="55"/>
      <c r="BP104" s="55"/>
      <c r="BQ104" s="55"/>
      <c r="BR104" s="55"/>
      <c r="BS104" s="55"/>
      <c r="BT104" s="55"/>
      <c r="BU104" s="55"/>
      <c r="BV104" s="55"/>
      <c r="BW104" s="55"/>
      <c r="BX104" s="55"/>
      <c r="BY104" s="55"/>
      <c r="BZ104" s="55"/>
      <c r="CA104" s="55"/>
      <c r="CB104" s="55"/>
      <c r="CC104" s="55"/>
      <c r="CD104" s="55"/>
      <c r="CE104" s="55"/>
      <c r="CF104" s="55"/>
      <c r="CG104" s="55"/>
      <c r="CH104" s="55"/>
      <c r="CI104" s="55"/>
      <c r="CJ104" s="55"/>
      <c r="CK104" s="55"/>
      <c r="CL104" s="55"/>
      <c r="CM104" s="55"/>
      <c r="CN104" s="55"/>
      <c r="CO104" s="55"/>
      <c r="CP104" s="55"/>
      <c r="CQ104" s="55"/>
      <c r="CR104" s="55"/>
      <c r="CS104" s="55"/>
      <c r="CT104" s="55"/>
      <c r="CU104" s="55"/>
      <c r="CV104" s="55"/>
      <c r="CW104" s="55"/>
      <c r="CX104" s="55"/>
      <c r="CY104" s="55"/>
      <c r="CZ104" s="55"/>
      <c r="DA104" s="55"/>
      <c r="DB104" s="55"/>
      <c r="DC104" s="55"/>
      <c r="DD104" s="55"/>
      <c r="DE104" s="55"/>
      <c r="DF104" s="55"/>
      <c r="DG104" s="55"/>
      <c r="DH104" s="55"/>
      <c r="DI104" s="55"/>
      <c r="DJ104" s="55"/>
      <c r="DK104" s="55"/>
      <c r="DL104" s="55"/>
      <c r="DM104" s="55"/>
      <c r="DN104" s="55"/>
      <c r="DO104" s="55"/>
      <c r="DP104" s="55"/>
      <c r="DQ104" s="55"/>
      <c r="DR104" s="55"/>
      <c r="DS104" s="55"/>
      <c r="DT104" s="55"/>
      <c r="DU104" s="55"/>
      <c r="DV104" s="55"/>
      <c r="DW104" s="55"/>
      <c r="DX104" s="55"/>
      <c r="DY104" s="55"/>
      <c r="DZ104" s="55"/>
      <c r="EA104" s="55"/>
      <c r="EB104" s="55"/>
      <c r="EC104" s="55"/>
      <c r="ED104" s="55"/>
      <c r="EE104" s="55"/>
      <c r="EF104" s="55"/>
      <c r="EG104" s="55"/>
      <c r="EH104" s="55"/>
      <c r="EI104" s="55"/>
      <c r="EJ104" s="55"/>
      <c r="EK104" s="55"/>
      <c r="EL104" s="55"/>
      <c r="EM104" s="55"/>
      <c r="EN104" s="55"/>
      <c r="EO104" s="55"/>
      <c r="EP104" s="55"/>
      <c r="EQ104" s="55"/>
      <c r="ER104" s="55"/>
      <c r="ES104" s="55"/>
      <c r="ET104" s="55"/>
      <c r="EU104" s="55"/>
      <c r="EV104" s="55"/>
      <c r="EW104" s="55"/>
      <c r="EX104" s="55"/>
      <c r="EY104" s="55"/>
      <c r="EZ104" s="55"/>
      <c r="FA104" s="55"/>
      <c r="FB104" s="55"/>
      <c r="FC104" s="55"/>
      <c r="FD104" s="55"/>
      <c r="FE104" s="55"/>
      <c r="FF104" s="55"/>
      <c r="FG104" s="55"/>
      <c r="FH104" s="55"/>
      <c r="FI104" s="55"/>
      <c r="FJ104" s="55"/>
      <c r="FK104" s="55"/>
      <c r="FL104" s="55"/>
      <c r="FM104" s="55"/>
      <c r="FN104" s="55"/>
      <c r="FO104" s="55"/>
      <c r="FP104" s="55"/>
      <c r="FQ104" s="55"/>
      <c r="FR104" s="55"/>
      <c r="FS104" s="55"/>
      <c r="FT104" s="55"/>
      <c r="FU104" s="55"/>
      <c r="FV104" s="55"/>
      <c r="FW104" s="55"/>
      <c r="FX104" s="55"/>
      <c r="FY104" s="55"/>
      <c r="FZ104" s="55"/>
      <c r="GA104" s="55"/>
      <c r="GB104" s="55"/>
      <c r="GC104" s="55"/>
      <c r="GD104" s="55"/>
      <c r="GE104" s="55"/>
      <c r="GF104" s="55"/>
      <c r="GG104" s="55"/>
      <c r="GH104" s="55"/>
      <c r="GI104" s="55"/>
      <c r="GJ104" s="55"/>
      <c r="GK104" s="55"/>
      <c r="GL104" s="55"/>
      <c r="GM104" s="55"/>
      <c r="GN104" s="55"/>
      <c r="GO104" s="55"/>
      <c r="GP104" s="55"/>
      <c r="GQ104" s="55"/>
      <c r="GR104" s="55"/>
      <c r="GS104" s="55"/>
      <c r="GT104" s="55"/>
      <c r="GU104" s="55"/>
      <c r="GV104" s="55"/>
      <c r="GW104" s="55"/>
      <c r="GX104" s="55"/>
      <c r="GY104" s="55"/>
      <c r="GZ104" s="55"/>
      <c r="HA104" s="55"/>
      <c r="HB104" s="55"/>
      <c r="HC104" s="55"/>
      <c r="HD104" s="55"/>
      <c r="HE104" s="55"/>
      <c r="HF104" s="55"/>
      <c r="HG104" s="55"/>
      <c r="HH104" s="55"/>
      <c r="HI104" s="55"/>
      <c r="HJ104" s="55"/>
      <c r="HK104" s="55"/>
      <c r="HL104" s="55"/>
      <c r="HM104" s="55"/>
      <c r="HN104" s="55"/>
      <c r="HO104" s="55"/>
      <c r="HP104" s="55"/>
      <c r="HQ104" s="55"/>
      <c r="HR104" s="55"/>
      <c r="HS104" s="55"/>
      <c r="HT104" s="55"/>
      <c r="HU104" s="55"/>
      <c r="HV104" s="55"/>
      <c r="HW104" s="55"/>
      <c r="HX104" s="55"/>
      <c r="HY104" s="55"/>
      <c r="HZ104" s="55"/>
      <c r="IA104" s="55"/>
      <c r="IB104" s="55"/>
      <c r="IC104" s="55"/>
      <c r="ID104" s="55"/>
      <c r="IE104" s="55"/>
      <c r="IF104" s="55"/>
      <c r="IG104" s="55"/>
      <c r="IH104" s="55"/>
      <c r="II104" s="55"/>
      <c r="IJ104" s="55"/>
      <c r="IK104" s="55"/>
      <c r="IL104" s="55"/>
      <c r="IM104" s="55"/>
      <c r="IN104" s="55"/>
      <c r="IO104" s="55"/>
      <c r="IP104" s="55"/>
      <c r="IQ104" s="55"/>
      <c r="IR104" s="55"/>
      <c r="IS104" s="55"/>
    </row>
    <row r="105" spans="1:253" x14ac:dyDescent="0.25">
      <c r="A105" s="4" t="s">
        <v>100</v>
      </c>
      <c r="B105" s="134"/>
      <c r="W105" s="137"/>
    </row>
    <row r="106" spans="1:253" x14ac:dyDescent="0.25">
      <c r="A106" s="4" t="s">
        <v>81</v>
      </c>
      <c r="B106" s="134"/>
      <c r="W106" s="137"/>
    </row>
    <row r="107" spans="1:253" x14ac:dyDescent="0.25">
      <c r="A107" s="4" t="s">
        <v>317</v>
      </c>
      <c r="B107" s="134"/>
      <c r="W107" s="137"/>
    </row>
    <row r="108" spans="1:253" x14ac:dyDescent="0.25">
      <c r="A108" s="13" t="s">
        <v>436</v>
      </c>
    </row>
    <row r="109" spans="1:253" x14ac:dyDescent="0.25">
      <c r="A109" s="3"/>
    </row>
    <row r="110" spans="1:253" x14ac:dyDescent="0.25">
      <c r="A110" s="3"/>
    </row>
    <row r="111" spans="1:253" x14ac:dyDescent="0.25">
      <c r="A111" s="3"/>
    </row>
    <row r="112" spans="1:253" x14ac:dyDescent="0.25">
      <c r="A112" s="3"/>
    </row>
    <row r="113" spans="1:1" x14ac:dyDescent="0.25">
      <c r="A113" s="3"/>
    </row>
    <row r="114" spans="1:1" x14ac:dyDescent="0.25">
      <c r="A114" s="3"/>
    </row>
    <row r="115" spans="1:1" x14ac:dyDescent="0.25">
      <c r="A115" s="3"/>
    </row>
    <row r="116" spans="1:1" x14ac:dyDescent="0.25">
      <c r="A116" s="3"/>
    </row>
    <row r="117" spans="1:1" x14ac:dyDescent="0.25">
      <c r="A117" s="3"/>
    </row>
  </sheetData>
  <mergeCells count="50">
    <mergeCell ref="A32:A49"/>
    <mergeCell ref="B51:C51"/>
    <mergeCell ref="B50:C50"/>
    <mergeCell ref="A50:A62"/>
    <mergeCell ref="B60:B62"/>
    <mergeCell ref="B54:C54"/>
    <mergeCell ref="B55:C55"/>
    <mergeCell ref="B52:C52"/>
    <mergeCell ref="B53:C53"/>
    <mergeCell ref="B56:C56"/>
    <mergeCell ref="B59:C59"/>
    <mergeCell ref="A4:X6"/>
    <mergeCell ref="B28:B30"/>
    <mergeCell ref="B25:B26"/>
    <mergeCell ref="A18:A21"/>
    <mergeCell ref="A22:A31"/>
    <mergeCell ref="P14:R15"/>
    <mergeCell ref="A63:A64"/>
    <mergeCell ref="A1:X1"/>
    <mergeCell ref="A3:X3"/>
    <mergeCell ref="A7:X9"/>
    <mergeCell ref="A10:X10"/>
    <mergeCell ref="G14:O14"/>
    <mergeCell ref="S14:U15"/>
    <mergeCell ref="V14:X15"/>
    <mergeCell ref="J15:L15"/>
    <mergeCell ref="M15:O15"/>
    <mergeCell ref="A12:C16"/>
    <mergeCell ref="D12:F15"/>
    <mergeCell ref="G12:X13"/>
    <mergeCell ref="G15:I15"/>
    <mergeCell ref="B57:C57"/>
    <mergeCell ref="B58:C58"/>
    <mergeCell ref="A65:A66"/>
    <mergeCell ref="A91:A95"/>
    <mergeCell ref="A76:A81"/>
    <mergeCell ref="A67:A71"/>
    <mergeCell ref="B77:C77"/>
    <mergeCell ref="A72:A75"/>
    <mergeCell ref="B78:C78"/>
    <mergeCell ref="B79:C79"/>
    <mergeCell ref="B80:C80"/>
    <mergeCell ref="B76:C76"/>
    <mergeCell ref="B68:C68"/>
    <mergeCell ref="B71:C71"/>
    <mergeCell ref="A98:A102"/>
    <mergeCell ref="A96:A97"/>
    <mergeCell ref="A86:A90"/>
    <mergeCell ref="B81:C81"/>
    <mergeCell ref="A82:A84"/>
  </mergeCells>
  <printOptions horizontalCentered="1"/>
  <pageMargins left="0.47244094488188981" right="0.47244094488188981" top="0.59055118110236227" bottom="0.59055118110236227" header="0.51181102362204722" footer="0.51181102362204722"/>
  <pageSetup paperSize="5" scale="4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117"/>
  <sheetViews>
    <sheetView workbookViewId="0">
      <selection activeCell="A2" sqref="A2"/>
    </sheetView>
  </sheetViews>
  <sheetFormatPr defaultRowHeight="15" x14ac:dyDescent="0.25"/>
  <cols>
    <col min="1" max="1" width="18.28515625" style="134" customWidth="1"/>
    <col min="2" max="2" width="16.140625" style="136" customWidth="1"/>
    <col min="3" max="3" width="28.7109375" style="134" customWidth="1"/>
    <col min="4" max="4" width="13.7109375" style="134" customWidth="1"/>
    <col min="5" max="5" width="2.140625" style="137" customWidth="1"/>
    <col min="6" max="6" width="3.28515625" style="134" customWidth="1"/>
    <col min="7" max="7" width="13.7109375" style="134" customWidth="1"/>
    <col min="8" max="8" width="2.140625" style="137" customWidth="1"/>
    <col min="9" max="9" width="3.28515625" style="134" customWidth="1"/>
    <col min="10" max="10" width="13.7109375" style="134" customWidth="1"/>
    <col min="11" max="11" width="2.140625" style="137" customWidth="1"/>
    <col min="12" max="12" width="3.28515625" style="134" customWidth="1"/>
    <col min="13" max="13" width="13.7109375" style="134" customWidth="1"/>
    <col min="14" max="14" width="2.140625" style="137" customWidth="1"/>
    <col min="15" max="15" width="3.28515625" style="134" customWidth="1"/>
    <col min="16" max="16" width="13.7109375" style="134" customWidth="1"/>
    <col min="17" max="17" width="2.140625" style="137" customWidth="1"/>
    <col min="18" max="18" width="3.28515625" style="134" customWidth="1"/>
    <col min="19" max="19" width="13.7109375" style="134" customWidth="1"/>
    <col min="20" max="20" width="2.140625" style="137" customWidth="1"/>
    <col min="21" max="21" width="3.28515625" style="134" customWidth="1"/>
    <col min="22" max="22" width="13.7109375" style="134" customWidth="1"/>
    <col min="23" max="23" width="2.140625" style="134" customWidth="1"/>
    <col min="24" max="24" width="3.28515625" style="134" customWidth="1"/>
    <col min="25" max="25" width="13.7109375" style="134" customWidth="1"/>
    <col min="26" max="26" width="2.140625" style="134" customWidth="1"/>
    <col min="27" max="27" width="3.28515625" style="134" customWidth="1"/>
    <col min="28" max="28" width="13.7109375" style="134" customWidth="1"/>
    <col min="29" max="29" width="2.140625" style="134" customWidth="1"/>
    <col min="30" max="30" width="3.28515625" style="134" customWidth="1"/>
    <col min="31" max="31" width="13.7109375" style="134" customWidth="1"/>
    <col min="32" max="32" width="2.140625" style="134" customWidth="1"/>
    <col min="33" max="33" width="3.28515625" style="134" customWidth="1"/>
    <col min="34" max="16384" width="9.140625" style="134"/>
  </cols>
  <sheetData>
    <row r="1" spans="1:33" x14ac:dyDescent="0.25">
      <c r="A1" s="554" t="s">
        <v>82</v>
      </c>
      <c r="B1" s="554"/>
      <c r="C1" s="554"/>
      <c r="D1" s="554"/>
      <c r="E1" s="554"/>
      <c r="F1" s="554"/>
      <c r="G1" s="554"/>
      <c r="H1" s="554"/>
      <c r="I1" s="554"/>
      <c r="J1" s="554"/>
      <c r="K1" s="554"/>
      <c r="L1" s="554"/>
      <c r="M1" s="554"/>
      <c r="N1" s="554"/>
      <c r="O1" s="554"/>
      <c r="P1" s="554"/>
      <c r="Q1" s="554"/>
      <c r="R1" s="554"/>
      <c r="S1" s="554"/>
      <c r="T1" s="554"/>
      <c r="U1" s="554"/>
      <c r="V1" s="554"/>
      <c r="W1" s="554"/>
      <c r="X1" s="554"/>
      <c r="Y1" s="554"/>
      <c r="Z1" s="554"/>
      <c r="AA1" s="554"/>
      <c r="AB1" s="554"/>
      <c r="AC1" s="554"/>
      <c r="AD1" s="554"/>
      <c r="AE1" s="554"/>
      <c r="AF1" s="554"/>
      <c r="AG1" s="554"/>
    </row>
    <row r="2" spans="1:33" x14ac:dyDescent="0.25">
      <c r="A2" s="39"/>
      <c r="B2" s="39"/>
      <c r="C2" s="39"/>
      <c r="D2" s="39"/>
      <c r="E2" s="40"/>
      <c r="F2" s="39"/>
      <c r="G2" s="39"/>
      <c r="H2" s="40"/>
      <c r="I2" s="39"/>
      <c r="J2" s="39"/>
      <c r="K2" s="40"/>
      <c r="L2" s="39"/>
      <c r="M2" s="39"/>
      <c r="N2" s="40"/>
      <c r="O2" s="39"/>
      <c r="P2" s="39"/>
      <c r="Q2" s="39"/>
      <c r="R2" s="39"/>
      <c r="T2" s="134"/>
    </row>
    <row r="3" spans="1:33" ht="15.75" x14ac:dyDescent="0.25">
      <c r="A3" s="555" t="s">
        <v>440</v>
      </c>
      <c r="B3" s="555"/>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row>
    <row r="4" spans="1:33" ht="12.75" customHeight="1" x14ac:dyDescent="0.25">
      <c r="A4" s="556" t="s">
        <v>441</v>
      </c>
      <c r="B4" s="556"/>
      <c r="C4" s="556"/>
      <c r="D4" s="556"/>
      <c r="E4" s="556"/>
      <c r="F4" s="556"/>
      <c r="G4" s="556"/>
      <c r="H4" s="556"/>
      <c r="I4" s="556"/>
      <c r="J4" s="556"/>
      <c r="K4" s="556"/>
      <c r="L4" s="556"/>
      <c r="M4" s="556"/>
      <c r="N4" s="556"/>
      <c r="O4" s="556"/>
      <c r="P4" s="556"/>
      <c r="Q4" s="556"/>
      <c r="R4" s="556"/>
      <c r="S4" s="556"/>
      <c r="T4" s="556"/>
      <c r="U4" s="556"/>
      <c r="V4" s="556"/>
      <c r="W4" s="556"/>
      <c r="X4" s="556"/>
      <c r="Y4" s="556"/>
      <c r="Z4" s="556"/>
      <c r="AA4" s="556"/>
      <c r="AB4" s="556"/>
      <c r="AC4" s="556"/>
      <c r="AD4" s="556"/>
      <c r="AE4" s="556"/>
      <c r="AF4" s="556"/>
      <c r="AG4" s="556"/>
    </row>
    <row r="5" spans="1:33" ht="90.75" customHeight="1" x14ac:dyDescent="0.25">
      <c r="A5" s="556"/>
      <c r="B5" s="556"/>
      <c r="C5" s="556"/>
      <c r="D5" s="556"/>
      <c r="E5" s="556"/>
      <c r="F5" s="556"/>
      <c r="G5" s="556"/>
      <c r="H5" s="556"/>
      <c r="I5" s="556"/>
      <c r="J5" s="556"/>
      <c r="K5" s="556"/>
      <c r="L5" s="556"/>
      <c r="M5" s="556"/>
      <c r="N5" s="556"/>
      <c r="O5" s="556"/>
      <c r="P5" s="556"/>
      <c r="Q5" s="556"/>
      <c r="R5" s="556"/>
      <c r="S5" s="556"/>
      <c r="T5" s="556"/>
      <c r="U5" s="556"/>
      <c r="V5" s="556"/>
      <c r="W5" s="556"/>
      <c r="X5" s="556"/>
      <c r="Y5" s="556"/>
      <c r="Z5" s="556"/>
      <c r="AA5" s="556"/>
      <c r="AB5" s="556"/>
      <c r="AC5" s="556"/>
      <c r="AD5" s="556"/>
      <c r="AE5" s="556"/>
      <c r="AF5" s="556"/>
      <c r="AG5" s="556"/>
    </row>
    <row r="6" spans="1:33" ht="11.25" customHeight="1" x14ac:dyDescent="0.25">
      <c r="A6" s="556"/>
      <c r="B6" s="556"/>
      <c r="C6" s="556"/>
      <c r="D6" s="556"/>
      <c r="E6" s="556"/>
      <c r="F6" s="556"/>
      <c r="G6" s="556"/>
      <c r="H6" s="556"/>
      <c r="I6" s="556"/>
      <c r="J6" s="556"/>
      <c r="K6" s="556"/>
      <c r="L6" s="556"/>
      <c r="M6" s="556"/>
      <c r="N6" s="556"/>
      <c r="O6" s="556"/>
      <c r="P6" s="556"/>
      <c r="Q6" s="556"/>
      <c r="R6" s="556"/>
      <c r="S6" s="556"/>
      <c r="T6" s="556"/>
      <c r="U6" s="556"/>
      <c r="V6" s="556"/>
      <c r="W6" s="556"/>
      <c r="X6" s="556"/>
      <c r="Y6" s="556"/>
      <c r="Z6" s="556"/>
      <c r="AA6" s="556"/>
      <c r="AB6" s="556"/>
      <c r="AC6" s="556"/>
      <c r="AD6" s="556"/>
      <c r="AE6" s="556"/>
      <c r="AF6" s="556"/>
      <c r="AG6" s="556"/>
    </row>
    <row r="7" spans="1:33" ht="29.25" customHeight="1" x14ac:dyDescent="0.25">
      <c r="A7" s="556" t="s">
        <v>442</v>
      </c>
      <c r="B7" s="556"/>
      <c r="C7" s="556"/>
      <c r="D7" s="556"/>
      <c r="E7" s="556"/>
      <c r="F7" s="556"/>
      <c r="G7" s="556"/>
      <c r="H7" s="556"/>
      <c r="I7" s="556"/>
      <c r="J7" s="556"/>
      <c r="K7" s="556"/>
      <c r="L7" s="556"/>
      <c r="M7" s="556"/>
      <c r="N7" s="556"/>
      <c r="O7" s="556"/>
      <c r="P7" s="556"/>
      <c r="Q7" s="556"/>
      <c r="R7" s="556"/>
      <c r="S7" s="556"/>
      <c r="T7" s="556"/>
      <c r="U7" s="556"/>
      <c r="V7" s="556"/>
      <c r="W7" s="556"/>
      <c r="X7" s="556"/>
      <c r="Y7" s="556"/>
      <c r="Z7" s="556"/>
      <c r="AA7" s="556"/>
      <c r="AB7" s="556"/>
      <c r="AC7" s="556"/>
      <c r="AD7" s="556"/>
      <c r="AE7" s="556"/>
      <c r="AF7" s="556"/>
      <c r="AG7" s="556"/>
    </row>
    <row r="8" spans="1:33" ht="29.25" customHeight="1" x14ac:dyDescent="0.25">
      <c r="A8" s="556"/>
      <c r="B8" s="556"/>
      <c r="C8" s="556"/>
      <c r="D8" s="556"/>
      <c r="E8" s="556"/>
      <c r="F8" s="556"/>
      <c r="G8" s="556"/>
      <c r="H8" s="556"/>
      <c r="I8" s="556"/>
      <c r="J8" s="556"/>
      <c r="K8" s="556"/>
      <c r="L8" s="556"/>
      <c r="M8" s="556"/>
      <c r="N8" s="556"/>
      <c r="O8" s="556"/>
      <c r="P8" s="556"/>
      <c r="Q8" s="556"/>
      <c r="R8" s="556"/>
      <c r="S8" s="556"/>
      <c r="T8" s="556"/>
      <c r="U8" s="556"/>
      <c r="V8" s="556"/>
      <c r="W8" s="556"/>
      <c r="X8" s="556"/>
      <c r="Y8" s="556"/>
      <c r="Z8" s="556"/>
      <c r="AA8" s="556"/>
      <c r="AB8" s="556"/>
      <c r="AC8" s="556"/>
      <c r="AD8" s="556"/>
      <c r="AE8" s="556"/>
      <c r="AF8" s="556"/>
      <c r="AG8" s="556"/>
    </row>
    <row r="9" spans="1:33" ht="29.25" customHeight="1" x14ac:dyDescent="0.25">
      <c r="A9" s="556"/>
      <c r="B9" s="556"/>
      <c r="C9" s="556"/>
      <c r="D9" s="556"/>
      <c r="E9" s="556"/>
      <c r="F9" s="556"/>
      <c r="G9" s="556"/>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row>
    <row r="10" spans="1:33" ht="15" customHeight="1" x14ac:dyDescent="0.25">
      <c r="A10" s="557" t="s">
        <v>0</v>
      </c>
      <c r="B10" s="557"/>
      <c r="C10" s="557"/>
      <c r="D10" s="557"/>
      <c r="E10" s="557"/>
      <c r="F10" s="557"/>
      <c r="G10" s="557"/>
      <c r="H10" s="557"/>
      <c r="I10" s="557"/>
      <c r="J10" s="557"/>
      <c r="K10" s="557"/>
      <c r="L10" s="557"/>
      <c r="M10" s="557"/>
      <c r="N10" s="557"/>
      <c r="O10" s="557"/>
      <c r="P10" s="557"/>
      <c r="Q10" s="557"/>
      <c r="R10" s="557"/>
      <c r="S10" s="557"/>
      <c r="T10" s="557"/>
      <c r="U10" s="557"/>
      <c r="V10" s="557"/>
      <c r="W10" s="557"/>
      <c r="X10" s="557"/>
      <c r="Y10" s="557"/>
      <c r="Z10" s="557"/>
      <c r="AA10" s="557"/>
      <c r="AB10" s="557"/>
      <c r="AC10" s="557"/>
      <c r="AD10" s="557"/>
      <c r="AE10" s="557"/>
      <c r="AF10" s="557"/>
      <c r="AG10" s="557"/>
    </row>
    <row r="11" spans="1:33" ht="15" customHeight="1" x14ac:dyDescent="0.25">
      <c r="A11" s="383"/>
      <c r="B11" s="382"/>
      <c r="C11" s="382"/>
      <c r="D11" s="382"/>
      <c r="E11" s="382"/>
      <c r="F11" s="382"/>
      <c r="G11" s="382"/>
      <c r="H11" s="382"/>
      <c r="I11" s="382"/>
      <c r="J11" s="382"/>
      <c r="K11" s="382"/>
      <c r="L11" s="382"/>
      <c r="M11" s="382"/>
      <c r="N11" s="382"/>
      <c r="O11" s="382"/>
      <c r="P11" s="382"/>
      <c r="Q11" s="382"/>
      <c r="R11" s="382"/>
      <c r="T11" s="134"/>
    </row>
    <row r="12" spans="1:33" ht="14.25" customHeight="1" x14ac:dyDescent="0.25">
      <c r="A12" s="616"/>
      <c r="B12" s="617"/>
      <c r="C12" s="618"/>
      <c r="D12" s="624" t="s">
        <v>443</v>
      </c>
      <c r="E12" s="625"/>
      <c r="F12" s="625"/>
      <c r="G12" s="625"/>
      <c r="H12" s="625"/>
      <c r="I12" s="625"/>
      <c r="J12" s="625"/>
      <c r="K12" s="625"/>
      <c r="L12" s="625"/>
      <c r="M12" s="625"/>
      <c r="N12" s="625"/>
      <c r="O12" s="625"/>
      <c r="P12" s="625"/>
      <c r="Q12" s="625"/>
      <c r="R12" s="625"/>
      <c r="S12" s="624" t="s">
        <v>444</v>
      </c>
      <c r="T12" s="625"/>
      <c r="U12" s="625"/>
      <c r="V12" s="625"/>
      <c r="W12" s="625"/>
      <c r="X12" s="625"/>
      <c r="Y12" s="625"/>
      <c r="Z12" s="625"/>
      <c r="AA12" s="625"/>
      <c r="AB12" s="625"/>
      <c r="AC12" s="625"/>
      <c r="AD12" s="625"/>
      <c r="AE12" s="625"/>
      <c r="AF12" s="625"/>
      <c r="AG12" s="628"/>
    </row>
    <row r="13" spans="1:33" ht="12.75" customHeight="1" x14ac:dyDescent="0.25">
      <c r="A13" s="619"/>
      <c r="B13" s="586"/>
      <c r="C13" s="620"/>
      <c r="D13" s="626"/>
      <c r="E13" s="627"/>
      <c r="F13" s="627"/>
      <c r="G13" s="627"/>
      <c r="H13" s="627"/>
      <c r="I13" s="627"/>
      <c r="J13" s="627"/>
      <c r="K13" s="627"/>
      <c r="L13" s="627"/>
      <c r="M13" s="627"/>
      <c r="N13" s="627"/>
      <c r="O13" s="627"/>
      <c r="P13" s="627"/>
      <c r="Q13" s="627"/>
      <c r="R13" s="627"/>
      <c r="S13" s="626"/>
      <c r="T13" s="627"/>
      <c r="U13" s="627"/>
      <c r="V13" s="627"/>
      <c r="W13" s="627"/>
      <c r="X13" s="627"/>
      <c r="Y13" s="627"/>
      <c r="Z13" s="627"/>
      <c r="AA13" s="627"/>
      <c r="AB13" s="627"/>
      <c r="AC13" s="627"/>
      <c r="AD13" s="627"/>
      <c r="AE13" s="627"/>
      <c r="AF13" s="627"/>
      <c r="AG13" s="629"/>
    </row>
    <row r="14" spans="1:33" ht="18" customHeight="1" x14ac:dyDescent="0.25">
      <c r="A14" s="619"/>
      <c r="B14" s="586"/>
      <c r="C14" s="620"/>
      <c r="D14" s="630" t="s">
        <v>371</v>
      </c>
      <c r="E14" s="630"/>
      <c r="F14" s="630"/>
      <c r="G14" s="630"/>
      <c r="H14" s="630"/>
      <c r="I14" s="630"/>
      <c r="J14" s="630"/>
      <c r="K14" s="630"/>
      <c r="L14" s="630"/>
      <c r="M14" s="630"/>
      <c r="N14" s="630"/>
      <c r="O14" s="630"/>
      <c r="P14" s="624" t="s">
        <v>445</v>
      </c>
      <c r="Q14" s="625"/>
      <c r="R14" s="628"/>
      <c r="S14" s="630" t="s">
        <v>371</v>
      </c>
      <c r="T14" s="630"/>
      <c r="U14" s="630"/>
      <c r="V14" s="630"/>
      <c r="W14" s="630"/>
      <c r="X14" s="630"/>
      <c r="Y14" s="630"/>
      <c r="Z14" s="630"/>
      <c r="AA14" s="630"/>
      <c r="AB14" s="630"/>
      <c r="AC14" s="630"/>
      <c r="AD14" s="630"/>
      <c r="AE14" s="624" t="s">
        <v>445</v>
      </c>
      <c r="AF14" s="625"/>
      <c r="AG14" s="628"/>
    </row>
    <row r="15" spans="1:33" ht="48" customHeight="1" x14ac:dyDescent="0.25">
      <c r="A15" s="619"/>
      <c r="B15" s="586"/>
      <c r="C15" s="620"/>
      <c r="D15" s="631" t="s">
        <v>368</v>
      </c>
      <c r="E15" s="632"/>
      <c r="F15" s="632"/>
      <c r="G15" s="631" t="s">
        <v>344</v>
      </c>
      <c r="H15" s="632"/>
      <c r="I15" s="632"/>
      <c r="J15" s="631" t="s">
        <v>345</v>
      </c>
      <c r="K15" s="632"/>
      <c r="L15" s="632"/>
      <c r="M15" s="631" t="s">
        <v>114</v>
      </c>
      <c r="N15" s="632"/>
      <c r="O15" s="633"/>
      <c r="P15" s="626"/>
      <c r="Q15" s="627"/>
      <c r="R15" s="629"/>
      <c r="S15" s="631" t="s">
        <v>368</v>
      </c>
      <c r="T15" s="632"/>
      <c r="U15" s="632"/>
      <c r="V15" s="631" t="s">
        <v>344</v>
      </c>
      <c r="W15" s="632"/>
      <c r="X15" s="632"/>
      <c r="Y15" s="631" t="s">
        <v>345</v>
      </c>
      <c r="Z15" s="632"/>
      <c r="AA15" s="633"/>
      <c r="AB15" s="631" t="s">
        <v>114</v>
      </c>
      <c r="AC15" s="632"/>
      <c r="AD15" s="633"/>
      <c r="AE15" s="626"/>
      <c r="AF15" s="627"/>
      <c r="AG15" s="629"/>
    </row>
    <row r="16" spans="1:33" ht="23.25" x14ac:dyDescent="0.25">
      <c r="A16" s="621"/>
      <c r="B16" s="622"/>
      <c r="C16" s="623"/>
      <c r="D16" s="388" t="s">
        <v>5</v>
      </c>
      <c r="E16" s="389" t="s">
        <v>6</v>
      </c>
      <c r="F16" s="389" t="s">
        <v>7</v>
      </c>
      <c r="G16" s="388" t="s">
        <v>5</v>
      </c>
      <c r="H16" s="389" t="s">
        <v>6</v>
      </c>
      <c r="I16" s="389" t="s">
        <v>7</v>
      </c>
      <c r="J16" s="388" t="s">
        <v>5</v>
      </c>
      <c r="K16" s="389" t="s">
        <v>6</v>
      </c>
      <c r="L16" s="389" t="s">
        <v>7</v>
      </c>
      <c r="M16" s="388" t="s">
        <v>5</v>
      </c>
      <c r="N16" s="389" t="s">
        <v>6</v>
      </c>
      <c r="O16" s="389" t="s">
        <v>7</v>
      </c>
      <c r="P16" s="388" t="s">
        <v>5</v>
      </c>
      <c r="Q16" s="389" t="s">
        <v>6</v>
      </c>
      <c r="R16" s="389" t="s">
        <v>7</v>
      </c>
      <c r="S16" s="388" t="s">
        <v>5</v>
      </c>
      <c r="T16" s="389" t="s">
        <v>6</v>
      </c>
      <c r="U16" s="389" t="s">
        <v>7</v>
      </c>
      <c r="V16" s="388" t="s">
        <v>5</v>
      </c>
      <c r="W16" s="389" t="s">
        <v>6</v>
      </c>
      <c r="X16" s="389" t="s">
        <v>7</v>
      </c>
      <c r="Y16" s="388" t="s">
        <v>5</v>
      </c>
      <c r="Z16" s="389" t="s">
        <v>6</v>
      </c>
      <c r="AA16" s="389" t="s">
        <v>7</v>
      </c>
      <c r="AB16" s="388" t="s">
        <v>5</v>
      </c>
      <c r="AC16" s="389" t="s">
        <v>6</v>
      </c>
      <c r="AD16" s="389" t="s">
        <v>7</v>
      </c>
      <c r="AE16" s="388" t="s">
        <v>5</v>
      </c>
      <c r="AF16" s="389" t="s">
        <v>6</v>
      </c>
      <c r="AG16" s="390" t="s">
        <v>7</v>
      </c>
    </row>
    <row r="17" spans="1:33" s="55" customFormat="1" x14ac:dyDescent="0.25">
      <c r="A17" s="391" t="s">
        <v>8</v>
      </c>
      <c r="B17" s="392" t="s">
        <v>9</v>
      </c>
      <c r="C17" s="149"/>
      <c r="D17" s="393">
        <v>4.3</v>
      </c>
      <c r="E17" s="23" t="s">
        <v>283</v>
      </c>
      <c r="F17" s="297">
        <v>0.3</v>
      </c>
      <c r="G17" s="393">
        <v>13.8</v>
      </c>
      <c r="H17" s="23" t="s">
        <v>283</v>
      </c>
      <c r="I17" s="297">
        <v>0.5</v>
      </c>
      <c r="J17" s="393">
        <v>6.9</v>
      </c>
      <c r="K17" s="23" t="s">
        <v>283</v>
      </c>
      <c r="L17" s="297">
        <v>0.4</v>
      </c>
      <c r="M17" s="393">
        <v>11.2</v>
      </c>
      <c r="N17" s="23" t="s">
        <v>283</v>
      </c>
      <c r="O17" s="297">
        <v>0.5</v>
      </c>
      <c r="P17" s="393">
        <v>28.1</v>
      </c>
      <c r="Q17" s="23" t="s">
        <v>283</v>
      </c>
      <c r="R17" s="297">
        <v>0.7</v>
      </c>
      <c r="S17" s="393">
        <v>79.900000000000006</v>
      </c>
      <c r="T17" s="23" t="s">
        <v>284</v>
      </c>
      <c r="U17" s="297">
        <v>2.7</v>
      </c>
      <c r="V17" s="393">
        <v>76.599999999999994</v>
      </c>
      <c r="W17" s="23" t="s">
        <v>283</v>
      </c>
      <c r="X17" s="297">
        <v>1.5</v>
      </c>
      <c r="Y17" s="393">
        <v>85.6</v>
      </c>
      <c r="Z17" s="23" t="s">
        <v>283</v>
      </c>
      <c r="AA17" s="297">
        <v>2.1</v>
      </c>
      <c r="AB17" s="393">
        <v>88.3</v>
      </c>
      <c r="AC17" s="23" t="s">
        <v>283</v>
      </c>
      <c r="AD17" s="297">
        <v>1.6</v>
      </c>
      <c r="AE17" s="393">
        <v>84.9</v>
      </c>
      <c r="AF17" s="23" t="s">
        <v>283</v>
      </c>
      <c r="AG17" s="394">
        <v>0.9</v>
      </c>
    </row>
    <row r="18" spans="1:33" s="55" customFormat="1" x14ac:dyDescent="0.25">
      <c r="A18" s="600" t="s">
        <v>10</v>
      </c>
      <c r="B18" s="187" t="s">
        <v>11</v>
      </c>
      <c r="C18" s="148"/>
      <c r="D18" s="393">
        <v>2.9</v>
      </c>
      <c r="E18" s="23" t="s">
        <v>283</v>
      </c>
      <c r="F18" s="297">
        <v>0.3</v>
      </c>
      <c r="G18" s="393">
        <v>11.2</v>
      </c>
      <c r="H18" s="23" t="s">
        <v>283</v>
      </c>
      <c r="I18" s="297">
        <v>0.7</v>
      </c>
      <c r="J18" s="393">
        <v>4.5999999999999996</v>
      </c>
      <c r="K18" s="23" t="s">
        <v>283</v>
      </c>
      <c r="L18" s="297">
        <v>0.4</v>
      </c>
      <c r="M18" s="393">
        <v>9.1999999999999993</v>
      </c>
      <c r="N18" s="23" t="s">
        <v>283</v>
      </c>
      <c r="O18" s="297">
        <v>0.5</v>
      </c>
      <c r="P18" s="393">
        <v>22.6</v>
      </c>
      <c r="Q18" s="23" t="s">
        <v>283</v>
      </c>
      <c r="R18" s="297">
        <v>0.9</v>
      </c>
      <c r="S18" s="393" t="s">
        <v>427</v>
      </c>
      <c r="T18" s="23" t="s">
        <v>427</v>
      </c>
      <c r="U18" s="297" t="s">
        <v>427</v>
      </c>
      <c r="V18" s="393">
        <v>75.2</v>
      </c>
      <c r="W18" s="23" t="s">
        <v>284</v>
      </c>
      <c r="X18" s="297">
        <v>2.6</v>
      </c>
      <c r="Y18" s="393" t="s">
        <v>427</v>
      </c>
      <c r="Z18" s="23" t="s">
        <v>427</v>
      </c>
      <c r="AA18" s="297" t="s">
        <v>427</v>
      </c>
      <c r="AB18" s="393">
        <v>87.1</v>
      </c>
      <c r="AC18" s="23" t="s">
        <v>283</v>
      </c>
      <c r="AD18" s="297">
        <v>2.2999999999999998</v>
      </c>
      <c r="AE18" s="393">
        <v>82.8</v>
      </c>
      <c r="AF18" s="23" t="s">
        <v>283</v>
      </c>
      <c r="AG18" s="394">
        <v>1.6</v>
      </c>
    </row>
    <row r="19" spans="1:33" s="55" customFormat="1" x14ac:dyDescent="0.25">
      <c r="A19" s="608"/>
      <c r="B19" s="187" t="s">
        <v>12</v>
      </c>
      <c r="C19" s="148"/>
      <c r="D19" s="393">
        <v>5.2</v>
      </c>
      <c r="E19" s="23" t="s">
        <v>283</v>
      </c>
      <c r="F19" s="297">
        <v>0.7</v>
      </c>
      <c r="G19" s="393">
        <v>14.8</v>
      </c>
      <c r="H19" s="23" t="s">
        <v>283</v>
      </c>
      <c r="I19" s="297">
        <v>0.9</v>
      </c>
      <c r="J19" s="393">
        <v>8.4</v>
      </c>
      <c r="K19" s="23" t="s">
        <v>283</v>
      </c>
      <c r="L19" s="297">
        <v>0.8</v>
      </c>
      <c r="M19" s="393">
        <v>13.3</v>
      </c>
      <c r="N19" s="23" t="s">
        <v>283</v>
      </c>
      <c r="O19" s="297">
        <v>1</v>
      </c>
      <c r="P19" s="393">
        <v>31.8</v>
      </c>
      <c r="Q19" s="23" t="s">
        <v>283</v>
      </c>
      <c r="R19" s="297">
        <v>1.4</v>
      </c>
      <c r="S19" s="393">
        <v>80.599999999999994</v>
      </c>
      <c r="T19" s="23" t="s">
        <v>284</v>
      </c>
      <c r="U19" s="297">
        <v>3.8</v>
      </c>
      <c r="V19" s="393">
        <v>76.8</v>
      </c>
      <c r="W19" s="23" t="s">
        <v>283</v>
      </c>
      <c r="X19" s="297">
        <v>2.5</v>
      </c>
      <c r="Y19" s="393">
        <v>85.7</v>
      </c>
      <c r="Z19" s="23" t="s">
        <v>284</v>
      </c>
      <c r="AA19" s="297">
        <v>3.9</v>
      </c>
      <c r="AB19" s="393">
        <v>87</v>
      </c>
      <c r="AC19" s="23" t="s">
        <v>284</v>
      </c>
      <c r="AD19" s="297">
        <v>2.9</v>
      </c>
      <c r="AE19" s="393">
        <v>84.5</v>
      </c>
      <c r="AF19" s="23" t="s">
        <v>283</v>
      </c>
      <c r="AG19" s="394">
        <v>1.3</v>
      </c>
    </row>
    <row r="20" spans="1:33" s="55" customFormat="1" x14ac:dyDescent="0.25">
      <c r="A20" s="608"/>
      <c r="B20" s="392" t="s">
        <v>13</v>
      </c>
      <c r="C20" s="149"/>
      <c r="D20" s="393">
        <v>8.1</v>
      </c>
      <c r="E20" s="23" t="s">
        <v>283</v>
      </c>
      <c r="F20" s="297">
        <v>0.9</v>
      </c>
      <c r="G20" s="393">
        <v>21.6</v>
      </c>
      <c r="H20" s="23" t="s">
        <v>283</v>
      </c>
      <c r="I20" s="297">
        <v>1.3</v>
      </c>
      <c r="J20" s="393">
        <v>12.3</v>
      </c>
      <c r="K20" s="23" t="s">
        <v>283</v>
      </c>
      <c r="L20" s="297">
        <v>1.1000000000000001</v>
      </c>
      <c r="M20" s="393">
        <v>13.9</v>
      </c>
      <c r="N20" s="23" t="s">
        <v>283</v>
      </c>
      <c r="O20" s="297">
        <v>1.2</v>
      </c>
      <c r="P20" s="393">
        <v>41</v>
      </c>
      <c r="Q20" s="23" t="s">
        <v>283</v>
      </c>
      <c r="R20" s="297">
        <v>1.6</v>
      </c>
      <c r="S20" s="393">
        <v>84.2</v>
      </c>
      <c r="T20" s="23" t="s">
        <v>284</v>
      </c>
      <c r="U20" s="297">
        <v>3.6</v>
      </c>
      <c r="V20" s="393">
        <v>77.099999999999994</v>
      </c>
      <c r="W20" s="23" t="s">
        <v>284</v>
      </c>
      <c r="X20" s="297">
        <v>2.6</v>
      </c>
      <c r="Y20" s="393">
        <v>91.4</v>
      </c>
      <c r="Z20" s="23" t="s">
        <v>283</v>
      </c>
      <c r="AA20" s="297">
        <v>2.2999999999999998</v>
      </c>
      <c r="AB20" s="393" t="s">
        <v>427</v>
      </c>
      <c r="AC20" s="23" t="s">
        <v>427</v>
      </c>
      <c r="AD20" s="297" t="s">
        <v>427</v>
      </c>
      <c r="AE20" s="393">
        <v>89.3</v>
      </c>
      <c r="AF20" s="23" t="s">
        <v>283</v>
      </c>
      <c r="AG20" s="394">
        <v>1.4</v>
      </c>
    </row>
    <row r="21" spans="1:33" s="55" customFormat="1" x14ac:dyDescent="0.25">
      <c r="A21" s="601"/>
      <c r="B21" s="395" t="s">
        <v>14</v>
      </c>
      <c r="C21" s="396"/>
      <c r="D21" s="393">
        <v>8.3000000000000007</v>
      </c>
      <c r="E21" s="23" t="s">
        <v>283</v>
      </c>
      <c r="F21" s="297">
        <v>2</v>
      </c>
      <c r="G21" s="393">
        <v>23.4</v>
      </c>
      <c r="H21" s="23" t="s">
        <v>429</v>
      </c>
      <c r="I21" s="297">
        <v>5.4</v>
      </c>
      <c r="J21" s="393">
        <v>13.2</v>
      </c>
      <c r="K21" s="23" t="s">
        <v>284</v>
      </c>
      <c r="L21" s="297">
        <v>2.6</v>
      </c>
      <c r="M21" s="393">
        <v>16.8</v>
      </c>
      <c r="N21" s="23" t="s">
        <v>429</v>
      </c>
      <c r="O21" s="297">
        <v>6</v>
      </c>
      <c r="P21" s="393">
        <v>44.9</v>
      </c>
      <c r="Q21" s="23" t="s">
        <v>429</v>
      </c>
      <c r="R21" s="297">
        <v>6.5</v>
      </c>
      <c r="S21" s="393" t="s">
        <v>427</v>
      </c>
      <c r="T21" s="23" t="s">
        <v>427</v>
      </c>
      <c r="U21" s="297" t="s">
        <v>427</v>
      </c>
      <c r="V21" s="393">
        <v>96</v>
      </c>
      <c r="W21" s="23" t="s">
        <v>283</v>
      </c>
      <c r="X21" s="297">
        <v>2.1</v>
      </c>
      <c r="Y21" s="393" t="s">
        <v>427</v>
      </c>
      <c r="Z21" s="23" t="s">
        <v>427</v>
      </c>
      <c r="AA21" s="297" t="s">
        <v>427</v>
      </c>
      <c r="AB21" s="393" t="s">
        <v>427</v>
      </c>
      <c r="AC21" s="23" t="s">
        <v>427</v>
      </c>
      <c r="AD21" s="297" t="s">
        <v>427</v>
      </c>
      <c r="AE21" s="393">
        <v>97.5</v>
      </c>
      <c r="AF21" s="23" t="s">
        <v>284</v>
      </c>
      <c r="AG21" s="394">
        <v>2.6</v>
      </c>
    </row>
    <row r="22" spans="1:33" s="55" customFormat="1" x14ac:dyDescent="0.25">
      <c r="A22" s="600" t="s">
        <v>15</v>
      </c>
      <c r="B22" s="187" t="s">
        <v>16</v>
      </c>
      <c r="C22" s="148"/>
      <c r="D22" s="393">
        <v>3.3</v>
      </c>
      <c r="E22" s="23" t="s">
        <v>283</v>
      </c>
      <c r="F22" s="297">
        <v>0.5</v>
      </c>
      <c r="G22" s="393">
        <v>11.5</v>
      </c>
      <c r="H22" s="23" t="s">
        <v>283</v>
      </c>
      <c r="I22" s="297">
        <v>1</v>
      </c>
      <c r="J22" s="393">
        <v>7.6</v>
      </c>
      <c r="K22" s="23" t="s">
        <v>283</v>
      </c>
      <c r="L22" s="297">
        <v>0.8</v>
      </c>
      <c r="M22" s="393">
        <v>7.8</v>
      </c>
      <c r="N22" s="23" t="s">
        <v>283</v>
      </c>
      <c r="O22" s="297">
        <v>0.8</v>
      </c>
      <c r="P22" s="393">
        <v>24.7</v>
      </c>
      <c r="Q22" s="23" t="s">
        <v>283</v>
      </c>
      <c r="R22" s="297">
        <v>1.3</v>
      </c>
      <c r="S22" s="393">
        <v>72.900000000000006</v>
      </c>
      <c r="T22" s="23" t="s">
        <v>431</v>
      </c>
      <c r="U22" s="297">
        <v>7.7</v>
      </c>
      <c r="V22" s="393">
        <v>80</v>
      </c>
      <c r="W22" s="23" t="s">
        <v>284</v>
      </c>
      <c r="X22" s="297">
        <v>3.6</v>
      </c>
      <c r="Y22" s="393">
        <v>89.5</v>
      </c>
      <c r="Z22" s="23" t="s">
        <v>284</v>
      </c>
      <c r="AA22" s="297">
        <v>3.9</v>
      </c>
      <c r="AB22" s="393">
        <v>95.7</v>
      </c>
      <c r="AC22" s="23" t="s">
        <v>283</v>
      </c>
      <c r="AD22" s="297">
        <v>1.7</v>
      </c>
      <c r="AE22" s="393">
        <v>87.8</v>
      </c>
      <c r="AF22" s="23" t="s">
        <v>283</v>
      </c>
      <c r="AG22" s="394">
        <v>2.1</v>
      </c>
    </row>
    <row r="23" spans="1:33" s="55" customFormat="1" x14ac:dyDescent="0.25">
      <c r="A23" s="608"/>
      <c r="B23" s="187" t="s">
        <v>17</v>
      </c>
      <c r="C23" s="148"/>
      <c r="D23" s="393">
        <v>7.8</v>
      </c>
      <c r="E23" s="23" t="s">
        <v>283</v>
      </c>
      <c r="F23" s="297">
        <v>0.8</v>
      </c>
      <c r="G23" s="393">
        <v>16.2</v>
      </c>
      <c r="H23" s="23" t="s">
        <v>283</v>
      </c>
      <c r="I23" s="297">
        <v>1</v>
      </c>
      <c r="J23" s="393">
        <v>8.4</v>
      </c>
      <c r="K23" s="23" t="s">
        <v>283</v>
      </c>
      <c r="L23" s="297">
        <v>0.9</v>
      </c>
      <c r="M23" s="393">
        <v>11.3</v>
      </c>
      <c r="N23" s="23" t="s">
        <v>283</v>
      </c>
      <c r="O23" s="297">
        <v>1</v>
      </c>
      <c r="P23" s="393">
        <v>32.799999999999997</v>
      </c>
      <c r="Q23" s="23" t="s">
        <v>283</v>
      </c>
      <c r="R23" s="297">
        <v>1.3</v>
      </c>
      <c r="S23" s="393">
        <v>85.6</v>
      </c>
      <c r="T23" s="23" t="s">
        <v>284</v>
      </c>
      <c r="U23" s="297">
        <v>3.4</v>
      </c>
      <c r="V23" s="393">
        <v>79.900000000000006</v>
      </c>
      <c r="W23" s="23" t="s">
        <v>284</v>
      </c>
      <c r="X23" s="297">
        <v>2.6</v>
      </c>
      <c r="Y23" s="393">
        <v>93.4</v>
      </c>
      <c r="Z23" s="23" t="s">
        <v>283</v>
      </c>
      <c r="AA23" s="297">
        <v>2.1</v>
      </c>
      <c r="AB23" s="393">
        <v>91.9</v>
      </c>
      <c r="AC23" s="23" t="s">
        <v>283</v>
      </c>
      <c r="AD23" s="297">
        <v>2.1</v>
      </c>
      <c r="AE23" s="393">
        <v>87.8</v>
      </c>
      <c r="AF23" s="23" t="s">
        <v>283</v>
      </c>
      <c r="AG23" s="394">
        <v>1.5</v>
      </c>
    </row>
    <row r="24" spans="1:33" s="55" customFormat="1" x14ac:dyDescent="0.25">
      <c r="A24" s="608"/>
      <c r="B24" s="392" t="s">
        <v>18</v>
      </c>
      <c r="C24" s="148"/>
      <c r="D24" s="393">
        <v>3</v>
      </c>
      <c r="E24" s="23" t="s">
        <v>283</v>
      </c>
      <c r="F24" s="297">
        <v>0.5</v>
      </c>
      <c r="G24" s="393">
        <v>13.4</v>
      </c>
      <c r="H24" s="23" t="s">
        <v>283</v>
      </c>
      <c r="I24" s="297">
        <v>1.1000000000000001</v>
      </c>
      <c r="J24" s="393">
        <v>5.5</v>
      </c>
      <c r="K24" s="23" t="s">
        <v>283</v>
      </c>
      <c r="L24" s="297">
        <v>0.6</v>
      </c>
      <c r="M24" s="393">
        <v>11.4</v>
      </c>
      <c r="N24" s="23" t="s">
        <v>283</v>
      </c>
      <c r="O24" s="297">
        <v>0.8</v>
      </c>
      <c r="P24" s="393">
        <v>25.9</v>
      </c>
      <c r="Q24" s="23" t="s">
        <v>283</v>
      </c>
      <c r="R24" s="297">
        <v>1.2</v>
      </c>
      <c r="S24" s="393">
        <v>79.7</v>
      </c>
      <c r="T24" s="23" t="s">
        <v>429</v>
      </c>
      <c r="U24" s="297">
        <v>7.5</v>
      </c>
      <c r="V24" s="393">
        <v>74.2</v>
      </c>
      <c r="W24" s="23" t="s">
        <v>284</v>
      </c>
      <c r="X24" s="297">
        <v>3.3</v>
      </c>
      <c r="Y24" s="393">
        <v>78.5</v>
      </c>
      <c r="Z24" s="23" t="s">
        <v>429</v>
      </c>
      <c r="AA24" s="297">
        <v>5.9</v>
      </c>
      <c r="AB24" s="393">
        <v>84.6</v>
      </c>
      <c r="AC24" s="23" t="s">
        <v>284</v>
      </c>
      <c r="AD24" s="297">
        <v>3.6</v>
      </c>
      <c r="AE24" s="393">
        <v>83.2</v>
      </c>
      <c r="AF24" s="23" t="s">
        <v>283</v>
      </c>
      <c r="AG24" s="394">
        <v>1.9</v>
      </c>
    </row>
    <row r="25" spans="1:33" s="55" customFormat="1" x14ac:dyDescent="0.25">
      <c r="A25" s="608"/>
      <c r="B25" s="611"/>
      <c r="C25" s="187" t="s">
        <v>19</v>
      </c>
      <c r="D25" s="393">
        <v>4.8</v>
      </c>
      <c r="E25" s="23" t="s">
        <v>283</v>
      </c>
      <c r="F25" s="297">
        <v>2.4</v>
      </c>
      <c r="G25" s="393">
        <v>16.600000000000001</v>
      </c>
      <c r="H25" s="23" t="s">
        <v>429</v>
      </c>
      <c r="I25" s="297">
        <v>6.1</v>
      </c>
      <c r="J25" s="393">
        <v>10.4</v>
      </c>
      <c r="K25" s="23" t="s">
        <v>284</v>
      </c>
      <c r="L25" s="297">
        <v>3.3</v>
      </c>
      <c r="M25" s="393">
        <v>12.9</v>
      </c>
      <c r="N25" s="23" t="s">
        <v>284</v>
      </c>
      <c r="O25" s="297">
        <v>3.6</v>
      </c>
      <c r="P25" s="393">
        <v>34.5</v>
      </c>
      <c r="Q25" s="23" t="s">
        <v>429</v>
      </c>
      <c r="R25" s="297">
        <v>6.8</v>
      </c>
      <c r="S25" s="393" t="s">
        <v>427</v>
      </c>
      <c r="T25" s="23" t="s">
        <v>427</v>
      </c>
      <c r="U25" s="297" t="s">
        <v>427</v>
      </c>
      <c r="V25" s="393">
        <v>81.8</v>
      </c>
      <c r="W25" s="23" t="s">
        <v>431</v>
      </c>
      <c r="X25" s="297">
        <v>8.9</v>
      </c>
      <c r="Y25" s="393">
        <v>84.5</v>
      </c>
      <c r="Z25" s="23" t="s">
        <v>429</v>
      </c>
      <c r="AA25" s="297">
        <v>7.3</v>
      </c>
      <c r="AB25" s="393">
        <v>80.3</v>
      </c>
      <c r="AC25" s="23" t="s">
        <v>429</v>
      </c>
      <c r="AD25" s="297">
        <v>7.5</v>
      </c>
      <c r="AE25" s="393">
        <v>87.9</v>
      </c>
      <c r="AF25" s="23" t="s">
        <v>284</v>
      </c>
      <c r="AG25" s="394">
        <v>4.0999999999999996</v>
      </c>
    </row>
    <row r="26" spans="1:33" s="55" customFormat="1" x14ac:dyDescent="0.25">
      <c r="A26" s="608"/>
      <c r="B26" s="612"/>
      <c r="C26" s="187" t="s">
        <v>20</v>
      </c>
      <c r="D26" s="393">
        <v>2.8</v>
      </c>
      <c r="E26" s="23" t="s">
        <v>283</v>
      </c>
      <c r="F26" s="297">
        <v>0.5</v>
      </c>
      <c r="G26" s="393">
        <v>13.1</v>
      </c>
      <c r="H26" s="23" t="s">
        <v>283</v>
      </c>
      <c r="I26" s="297">
        <v>1</v>
      </c>
      <c r="J26" s="393">
        <v>5.0999999999999996</v>
      </c>
      <c r="K26" s="23" t="s">
        <v>283</v>
      </c>
      <c r="L26" s="297">
        <v>0.6</v>
      </c>
      <c r="M26" s="393">
        <v>11.2</v>
      </c>
      <c r="N26" s="23" t="s">
        <v>283</v>
      </c>
      <c r="O26" s="297">
        <v>0.9</v>
      </c>
      <c r="P26" s="393">
        <v>25.3</v>
      </c>
      <c r="Q26" s="23" t="s">
        <v>283</v>
      </c>
      <c r="R26" s="297">
        <v>1.2</v>
      </c>
      <c r="S26" s="393" t="s">
        <v>427</v>
      </c>
      <c r="T26" s="23" t="s">
        <v>427</v>
      </c>
      <c r="U26" s="297" t="s">
        <v>427</v>
      </c>
      <c r="V26" s="393">
        <v>73.5</v>
      </c>
      <c r="W26" s="23" t="s">
        <v>284</v>
      </c>
      <c r="X26" s="297">
        <v>3.4</v>
      </c>
      <c r="Y26" s="393">
        <v>77.5</v>
      </c>
      <c r="Z26" s="23" t="s">
        <v>429</v>
      </c>
      <c r="AA26" s="297">
        <v>6.6</v>
      </c>
      <c r="AB26" s="393">
        <v>85</v>
      </c>
      <c r="AC26" s="23" t="s">
        <v>284</v>
      </c>
      <c r="AD26" s="297">
        <v>3.9</v>
      </c>
      <c r="AE26" s="393">
        <v>82.7</v>
      </c>
      <c r="AF26" s="23" t="s">
        <v>283</v>
      </c>
      <c r="AG26" s="394">
        <v>2.1</v>
      </c>
    </row>
    <row r="27" spans="1:33" s="55" customFormat="1" x14ac:dyDescent="0.25">
      <c r="A27" s="608"/>
      <c r="B27" s="392" t="s">
        <v>21</v>
      </c>
      <c r="C27" s="148"/>
      <c r="D27" s="393">
        <v>4</v>
      </c>
      <c r="E27" s="23" t="s">
        <v>283</v>
      </c>
      <c r="F27" s="297">
        <v>0.4</v>
      </c>
      <c r="G27" s="393">
        <v>14.6</v>
      </c>
      <c r="H27" s="23" t="s">
        <v>283</v>
      </c>
      <c r="I27" s="297">
        <v>0.8</v>
      </c>
      <c r="J27" s="393">
        <v>8.9</v>
      </c>
      <c r="K27" s="23" t="s">
        <v>283</v>
      </c>
      <c r="L27" s="297">
        <v>0.6</v>
      </c>
      <c r="M27" s="393">
        <v>12.5</v>
      </c>
      <c r="N27" s="23" t="s">
        <v>283</v>
      </c>
      <c r="O27" s="297">
        <v>0.7</v>
      </c>
      <c r="P27" s="393">
        <v>30.7</v>
      </c>
      <c r="Q27" s="23" t="s">
        <v>283</v>
      </c>
      <c r="R27" s="297">
        <v>1</v>
      </c>
      <c r="S27" s="393">
        <v>73.5</v>
      </c>
      <c r="T27" s="23" t="s">
        <v>429</v>
      </c>
      <c r="U27" s="297">
        <v>5.2</v>
      </c>
      <c r="V27" s="393">
        <v>79</v>
      </c>
      <c r="W27" s="23" t="s">
        <v>283</v>
      </c>
      <c r="X27" s="297">
        <v>2.4</v>
      </c>
      <c r="Y27" s="393">
        <v>88.5</v>
      </c>
      <c r="Z27" s="23" t="s">
        <v>283</v>
      </c>
      <c r="AA27" s="297">
        <v>2.2999999999999998</v>
      </c>
      <c r="AB27" s="393">
        <v>93</v>
      </c>
      <c r="AC27" s="23" t="s">
        <v>283</v>
      </c>
      <c r="AD27" s="297">
        <v>1.6</v>
      </c>
      <c r="AE27" s="393">
        <v>87.9</v>
      </c>
      <c r="AF27" s="23" t="s">
        <v>283</v>
      </c>
      <c r="AG27" s="394">
        <v>1.3</v>
      </c>
    </row>
    <row r="28" spans="1:33" s="55" customFormat="1" x14ac:dyDescent="0.25">
      <c r="A28" s="608"/>
      <c r="B28" s="613"/>
      <c r="C28" s="187" t="s">
        <v>22</v>
      </c>
      <c r="D28" s="393">
        <v>3.8</v>
      </c>
      <c r="E28" s="23" t="s">
        <v>283</v>
      </c>
      <c r="F28" s="297">
        <v>0.9</v>
      </c>
      <c r="G28" s="393">
        <v>15.9</v>
      </c>
      <c r="H28" s="23" t="s">
        <v>283</v>
      </c>
      <c r="I28" s="297">
        <v>1.8</v>
      </c>
      <c r="J28" s="393">
        <v>14</v>
      </c>
      <c r="K28" s="23" t="s">
        <v>283</v>
      </c>
      <c r="L28" s="297">
        <v>1.8</v>
      </c>
      <c r="M28" s="393">
        <v>12.9</v>
      </c>
      <c r="N28" s="23" t="s">
        <v>283</v>
      </c>
      <c r="O28" s="297">
        <v>1.6</v>
      </c>
      <c r="P28" s="393">
        <v>35.9</v>
      </c>
      <c r="Q28" s="23" t="s">
        <v>283</v>
      </c>
      <c r="R28" s="297">
        <v>2.2999999999999998</v>
      </c>
      <c r="S28" s="393" t="s">
        <v>427</v>
      </c>
      <c r="T28" s="23" t="s">
        <v>427</v>
      </c>
      <c r="U28" s="297" t="s">
        <v>427</v>
      </c>
      <c r="V28" s="393">
        <v>80.8</v>
      </c>
      <c r="W28" s="23" t="s">
        <v>284</v>
      </c>
      <c r="X28" s="297">
        <v>4.9000000000000004</v>
      </c>
      <c r="Y28" s="393" t="s">
        <v>427</v>
      </c>
      <c r="Z28" s="23" t="s">
        <v>427</v>
      </c>
      <c r="AA28" s="297" t="s">
        <v>427</v>
      </c>
      <c r="AB28" s="393">
        <v>93.4</v>
      </c>
      <c r="AC28" s="23" t="s">
        <v>284</v>
      </c>
      <c r="AD28" s="297">
        <v>3.7</v>
      </c>
      <c r="AE28" s="393">
        <v>92.5</v>
      </c>
      <c r="AF28" s="23" t="s">
        <v>283</v>
      </c>
      <c r="AG28" s="394">
        <v>2.2000000000000002</v>
      </c>
    </row>
    <row r="29" spans="1:33" s="55" customFormat="1" x14ac:dyDescent="0.25">
      <c r="A29" s="608"/>
      <c r="B29" s="614"/>
      <c r="C29" s="187" t="s">
        <v>23</v>
      </c>
      <c r="D29" s="393">
        <v>5.3</v>
      </c>
      <c r="E29" s="23" t="s">
        <v>283</v>
      </c>
      <c r="F29" s="297">
        <v>1.2</v>
      </c>
      <c r="G29" s="393">
        <v>15.8</v>
      </c>
      <c r="H29" s="23" t="s">
        <v>283</v>
      </c>
      <c r="I29" s="297">
        <v>1.8</v>
      </c>
      <c r="J29" s="393">
        <v>11.5</v>
      </c>
      <c r="K29" s="23" t="s">
        <v>283</v>
      </c>
      <c r="L29" s="297">
        <v>1.6</v>
      </c>
      <c r="M29" s="393">
        <v>10.5</v>
      </c>
      <c r="N29" s="23" t="s">
        <v>283</v>
      </c>
      <c r="O29" s="297">
        <v>1.4</v>
      </c>
      <c r="P29" s="393">
        <v>32</v>
      </c>
      <c r="Q29" s="23" t="s">
        <v>283</v>
      </c>
      <c r="R29" s="297">
        <v>2.2999999999999998</v>
      </c>
      <c r="S29" s="393">
        <v>91.4</v>
      </c>
      <c r="T29" s="23" t="s">
        <v>429</v>
      </c>
      <c r="U29" s="297">
        <v>5.5</v>
      </c>
      <c r="V29" s="393">
        <v>82.6</v>
      </c>
      <c r="W29" s="23" t="s">
        <v>284</v>
      </c>
      <c r="X29" s="297">
        <v>4.5</v>
      </c>
      <c r="Y29" s="393" t="s">
        <v>427</v>
      </c>
      <c r="Z29" s="23" t="s">
        <v>427</v>
      </c>
      <c r="AA29" s="297" t="s">
        <v>427</v>
      </c>
      <c r="AB29" s="393">
        <v>92.2</v>
      </c>
      <c r="AC29" s="23" t="s">
        <v>284</v>
      </c>
      <c r="AD29" s="297">
        <v>4.2</v>
      </c>
      <c r="AE29" s="393">
        <v>89.4</v>
      </c>
      <c r="AF29" s="23" t="s">
        <v>284</v>
      </c>
      <c r="AG29" s="394">
        <v>2.6</v>
      </c>
    </row>
    <row r="30" spans="1:33" s="55" customFormat="1" x14ac:dyDescent="0.25">
      <c r="A30" s="608"/>
      <c r="B30" s="615"/>
      <c r="C30" s="187" t="s">
        <v>24</v>
      </c>
      <c r="D30" s="393">
        <v>3.7</v>
      </c>
      <c r="E30" s="23" t="s">
        <v>283</v>
      </c>
      <c r="F30" s="297">
        <v>0.5</v>
      </c>
      <c r="G30" s="393">
        <v>14</v>
      </c>
      <c r="H30" s="23" t="s">
        <v>283</v>
      </c>
      <c r="I30" s="297">
        <v>1</v>
      </c>
      <c r="J30" s="393">
        <v>7.1</v>
      </c>
      <c r="K30" s="23" t="s">
        <v>283</v>
      </c>
      <c r="L30" s="297">
        <v>0.7</v>
      </c>
      <c r="M30" s="393">
        <v>13</v>
      </c>
      <c r="N30" s="23" t="s">
        <v>283</v>
      </c>
      <c r="O30" s="297">
        <v>1</v>
      </c>
      <c r="P30" s="393">
        <v>29.1</v>
      </c>
      <c r="Q30" s="23" t="s">
        <v>283</v>
      </c>
      <c r="R30" s="297">
        <v>1.3</v>
      </c>
      <c r="S30" s="393" t="s">
        <v>427</v>
      </c>
      <c r="T30" s="23" t="s">
        <v>427</v>
      </c>
      <c r="U30" s="297" t="s">
        <v>427</v>
      </c>
      <c r="V30" s="393">
        <v>77.5</v>
      </c>
      <c r="W30" s="23" t="s">
        <v>284</v>
      </c>
      <c r="X30" s="297">
        <v>3.2</v>
      </c>
      <c r="Y30" s="393">
        <v>82.7</v>
      </c>
      <c r="Z30" s="23" t="s">
        <v>284</v>
      </c>
      <c r="AA30" s="297">
        <v>3.9</v>
      </c>
      <c r="AB30" s="393">
        <v>93.1</v>
      </c>
      <c r="AC30" s="23" t="s">
        <v>283</v>
      </c>
      <c r="AD30" s="297">
        <v>1.9</v>
      </c>
      <c r="AE30" s="393">
        <v>86.2</v>
      </c>
      <c r="AF30" s="23" t="s">
        <v>283</v>
      </c>
      <c r="AG30" s="394">
        <v>1.9</v>
      </c>
    </row>
    <row r="31" spans="1:33" s="55" customFormat="1" x14ac:dyDescent="0.25">
      <c r="A31" s="601"/>
      <c r="B31" s="392" t="s">
        <v>25</v>
      </c>
      <c r="C31" s="149"/>
      <c r="D31" s="393">
        <v>3.6</v>
      </c>
      <c r="E31" s="23" t="s">
        <v>283</v>
      </c>
      <c r="F31" s="297">
        <v>0.6</v>
      </c>
      <c r="G31" s="393">
        <v>11.5</v>
      </c>
      <c r="H31" s="23" t="s">
        <v>283</v>
      </c>
      <c r="I31" s="297">
        <v>1.3</v>
      </c>
      <c r="J31" s="393">
        <v>5.0999999999999996</v>
      </c>
      <c r="K31" s="23" t="s">
        <v>283</v>
      </c>
      <c r="L31" s="297">
        <v>0.7</v>
      </c>
      <c r="M31" s="393">
        <v>10.8</v>
      </c>
      <c r="N31" s="23" t="s">
        <v>283</v>
      </c>
      <c r="O31" s="297">
        <v>1.2</v>
      </c>
      <c r="P31" s="393">
        <v>25.1</v>
      </c>
      <c r="Q31" s="23" t="s">
        <v>283</v>
      </c>
      <c r="R31" s="297">
        <v>2.2000000000000002</v>
      </c>
      <c r="S31" s="393">
        <v>75.2</v>
      </c>
      <c r="T31" s="23" t="s">
        <v>429</v>
      </c>
      <c r="U31" s="297">
        <v>6.5</v>
      </c>
      <c r="V31" s="393">
        <v>71.7</v>
      </c>
      <c r="W31" s="23" t="s">
        <v>284</v>
      </c>
      <c r="X31" s="297">
        <v>4</v>
      </c>
      <c r="Y31" s="393">
        <v>76.7</v>
      </c>
      <c r="Z31" s="23" t="s">
        <v>429</v>
      </c>
      <c r="AA31" s="297">
        <v>5.5</v>
      </c>
      <c r="AB31" s="393">
        <v>82.7</v>
      </c>
      <c r="AC31" s="23" t="s">
        <v>284</v>
      </c>
      <c r="AD31" s="297">
        <v>3.4</v>
      </c>
      <c r="AE31" s="393">
        <v>77.8</v>
      </c>
      <c r="AF31" s="23" t="s">
        <v>283</v>
      </c>
      <c r="AG31" s="394">
        <v>2.5</v>
      </c>
    </row>
    <row r="32" spans="1:33" s="55" customFormat="1" x14ac:dyDescent="0.25">
      <c r="A32" s="600" t="s">
        <v>26</v>
      </c>
      <c r="B32" s="187" t="s">
        <v>27</v>
      </c>
      <c r="C32" s="148"/>
      <c r="D32" s="393" t="s">
        <v>427</v>
      </c>
      <c r="E32" s="23" t="s">
        <v>427</v>
      </c>
      <c r="F32" s="297" t="s">
        <v>427</v>
      </c>
      <c r="G32" s="393">
        <v>14.3</v>
      </c>
      <c r="H32" s="23" t="s">
        <v>284</v>
      </c>
      <c r="I32" s="297">
        <v>4</v>
      </c>
      <c r="J32" s="393" t="s">
        <v>427</v>
      </c>
      <c r="K32" s="23" t="s">
        <v>427</v>
      </c>
      <c r="L32" s="297" t="s">
        <v>427</v>
      </c>
      <c r="M32" s="393">
        <v>4.4000000000000004</v>
      </c>
      <c r="N32" s="23" t="s">
        <v>283</v>
      </c>
      <c r="O32" s="297">
        <v>1.8</v>
      </c>
      <c r="P32" s="393">
        <v>19</v>
      </c>
      <c r="Q32" s="23" t="s">
        <v>284</v>
      </c>
      <c r="R32" s="297">
        <v>4.3</v>
      </c>
      <c r="S32" s="393" t="s">
        <v>427</v>
      </c>
      <c r="T32" s="23" t="s">
        <v>427</v>
      </c>
      <c r="U32" s="297" t="s">
        <v>427</v>
      </c>
      <c r="V32" s="393">
        <v>68.599999999999994</v>
      </c>
      <c r="W32" s="23" t="s">
        <v>428</v>
      </c>
      <c r="X32" s="297">
        <v>13.9</v>
      </c>
      <c r="Y32" s="393" t="s">
        <v>427</v>
      </c>
      <c r="Z32" s="23" t="s">
        <v>427</v>
      </c>
      <c r="AA32" s="297" t="s">
        <v>427</v>
      </c>
      <c r="AB32" s="393">
        <v>100</v>
      </c>
      <c r="AC32" s="23" t="s">
        <v>283</v>
      </c>
      <c r="AD32" s="297">
        <v>0</v>
      </c>
      <c r="AE32" s="393">
        <v>76.3</v>
      </c>
      <c r="AF32" s="23" t="s">
        <v>432</v>
      </c>
      <c r="AG32" s="394">
        <v>10.9</v>
      </c>
    </row>
    <row r="33" spans="1:33" s="55" customFormat="1" x14ac:dyDescent="0.25">
      <c r="A33" s="608"/>
      <c r="B33" s="187" t="s">
        <v>28</v>
      </c>
      <c r="C33" s="148"/>
      <c r="D33" s="393">
        <v>2.7</v>
      </c>
      <c r="E33" s="23" t="s">
        <v>283</v>
      </c>
      <c r="F33" s="297">
        <v>1.3</v>
      </c>
      <c r="G33" s="393">
        <v>12</v>
      </c>
      <c r="H33" s="23" t="s">
        <v>283</v>
      </c>
      <c r="I33" s="297">
        <v>2.5</v>
      </c>
      <c r="J33" s="393">
        <v>4.2</v>
      </c>
      <c r="K33" s="23" t="s">
        <v>283</v>
      </c>
      <c r="L33" s="297">
        <v>1.5</v>
      </c>
      <c r="M33" s="393">
        <v>13</v>
      </c>
      <c r="N33" s="23" t="s">
        <v>284</v>
      </c>
      <c r="O33" s="297">
        <v>2.7</v>
      </c>
      <c r="P33" s="393">
        <v>25.5</v>
      </c>
      <c r="Q33" s="23" t="s">
        <v>284</v>
      </c>
      <c r="R33" s="297">
        <v>3.5</v>
      </c>
      <c r="S33" s="393" t="s">
        <v>427</v>
      </c>
      <c r="T33" s="23" t="s">
        <v>427</v>
      </c>
      <c r="U33" s="297" t="s">
        <v>427</v>
      </c>
      <c r="V33" s="393">
        <v>69.599999999999994</v>
      </c>
      <c r="W33" s="23" t="s">
        <v>432</v>
      </c>
      <c r="X33" s="297">
        <v>10.3</v>
      </c>
      <c r="Y33" s="393" t="s">
        <v>427</v>
      </c>
      <c r="Z33" s="23" t="s">
        <v>427</v>
      </c>
      <c r="AA33" s="297" t="s">
        <v>427</v>
      </c>
      <c r="AB33" s="393" t="s">
        <v>427</v>
      </c>
      <c r="AC33" s="23" t="s">
        <v>427</v>
      </c>
      <c r="AD33" s="297" t="s">
        <v>427</v>
      </c>
      <c r="AE33" s="393">
        <v>83.1</v>
      </c>
      <c r="AF33" s="23" t="s">
        <v>429</v>
      </c>
      <c r="AG33" s="394">
        <v>6</v>
      </c>
    </row>
    <row r="34" spans="1:33" s="55" customFormat="1" x14ac:dyDescent="0.25">
      <c r="A34" s="608"/>
      <c r="B34" s="187" t="s">
        <v>17</v>
      </c>
      <c r="C34" s="148"/>
      <c r="D34" s="393">
        <v>7.7</v>
      </c>
      <c r="E34" s="23" t="s">
        <v>283</v>
      </c>
      <c r="F34" s="297">
        <v>2.2000000000000002</v>
      </c>
      <c r="G34" s="393">
        <v>19.3</v>
      </c>
      <c r="H34" s="23" t="s">
        <v>284</v>
      </c>
      <c r="I34" s="297">
        <v>3.3</v>
      </c>
      <c r="J34" s="393">
        <v>7.6</v>
      </c>
      <c r="K34" s="23" t="s">
        <v>283</v>
      </c>
      <c r="L34" s="297">
        <v>2.2999999999999998</v>
      </c>
      <c r="M34" s="393">
        <v>8</v>
      </c>
      <c r="N34" s="23" t="s">
        <v>283</v>
      </c>
      <c r="O34" s="297">
        <v>2.4</v>
      </c>
      <c r="P34" s="393">
        <v>34.200000000000003</v>
      </c>
      <c r="Q34" s="23" t="s">
        <v>284</v>
      </c>
      <c r="R34" s="297">
        <v>4.0999999999999996</v>
      </c>
      <c r="S34" s="393" t="s">
        <v>427</v>
      </c>
      <c r="T34" s="23" t="s">
        <v>427</v>
      </c>
      <c r="U34" s="297" t="s">
        <v>427</v>
      </c>
      <c r="V34" s="393" t="s">
        <v>427</v>
      </c>
      <c r="W34" s="23" t="s">
        <v>427</v>
      </c>
      <c r="X34" s="297" t="s">
        <v>427</v>
      </c>
      <c r="Y34" s="393" t="s">
        <v>427</v>
      </c>
      <c r="Z34" s="23" t="s">
        <v>427</v>
      </c>
      <c r="AA34" s="297" t="s">
        <v>427</v>
      </c>
      <c r="AB34" s="393">
        <v>100</v>
      </c>
      <c r="AC34" s="23" t="s">
        <v>283</v>
      </c>
      <c r="AD34" s="297">
        <v>0</v>
      </c>
      <c r="AE34" s="393">
        <v>92</v>
      </c>
      <c r="AF34" s="23" t="s">
        <v>284</v>
      </c>
      <c r="AG34" s="394">
        <v>4</v>
      </c>
    </row>
    <row r="35" spans="1:33" s="55" customFormat="1" x14ac:dyDescent="0.25">
      <c r="A35" s="608"/>
      <c r="B35" s="187" t="s">
        <v>29</v>
      </c>
      <c r="C35" s="148"/>
      <c r="D35" s="393">
        <v>4.0999999999999996</v>
      </c>
      <c r="E35" s="23" t="s">
        <v>283</v>
      </c>
      <c r="F35" s="297">
        <v>0.8</v>
      </c>
      <c r="G35" s="393">
        <v>13.5</v>
      </c>
      <c r="H35" s="23" t="s">
        <v>283</v>
      </c>
      <c r="I35" s="297">
        <v>1.3</v>
      </c>
      <c r="J35" s="393">
        <v>6.6</v>
      </c>
      <c r="K35" s="23" t="s">
        <v>283</v>
      </c>
      <c r="L35" s="297">
        <v>0.9</v>
      </c>
      <c r="M35" s="393">
        <v>11.7</v>
      </c>
      <c r="N35" s="23" t="s">
        <v>283</v>
      </c>
      <c r="O35" s="297">
        <v>1.3</v>
      </c>
      <c r="P35" s="393">
        <v>28.7</v>
      </c>
      <c r="Q35" s="23" t="s">
        <v>283</v>
      </c>
      <c r="R35" s="297">
        <v>1.8</v>
      </c>
      <c r="S35" s="393">
        <v>78.599999999999994</v>
      </c>
      <c r="T35" s="23" t="s">
        <v>431</v>
      </c>
      <c r="U35" s="297">
        <v>8.5</v>
      </c>
      <c r="V35" s="393">
        <v>82.5</v>
      </c>
      <c r="W35" s="23" t="s">
        <v>284</v>
      </c>
      <c r="X35" s="297">
        <v>3.9</v>
      </c>
      <c r="Y35" s="393">
        <v>89.7</v>
      </c>
      <c r="Z35" s="23" t="s">
        <v>284</v>
      </c>
      <c r="AA35" s="297">
        <v>4.4000000000000004</v>
      </c>
      <c r="AB35" s="393">
        <v>92.5</v>
      </c>
      <c r="AC35" s="23" t="s">
        <v>284</v>
      </c>
      <c r="AD35" s="297">
        <v>3.1</v>
      </c>
      <c r="AE35" s="393">
        <v>88.6</v>
      </c>
      <c r="AF35" s="23" t="s">
        <v>283</v>
      </c>
      <c r="AG35" s="394">
        <v>2.2999999999999998</v>
      </c>
    </row>
    <row r="36" spans="1:33" s="55" customFormat="1" x14ac:dyDescent="0.25">
      <c r="A36" s="608"/>
      <c r="B36" s="187" t="s">
        <v>30</v>
      </c>
      <c r="C36" s="148"/>
      <c r="D36" s="393">
        <v>3</v>
      </c>
      <c r="E36" s="23" t="s">
        <v>284</v>
      </c>
      <c r="F36" s="297">
        <v>4.5999999999999996</v>
      </c>
      <c r="G36" s="393">
        <v>15.4</v>
      </c>
      <c r="H36" s="23" t="s">
        <v>429</v>
      </c>
      <c r="I36" s="297">
        <v>5.2</v>
      </c>
      <c r="J36" s="393">
        <v>7.5</v>
      </c>
      <c r="K36" s="23" t="s">
        <v>284</v>
      </c>
      <c r="L36" s="297">
        <v>4.7</v>
      </c>
      <c r="M36" s="393">
        <v>15.6</v>
      </c>
      <c r="N36" s="23" t="s">
        <v>284</v>
      </c>
      <c r="O36" s="297">
        <v>5</v>
      </c>
      <c r="P36" s="393">
        <v>30.6</v>
      </c>
      <c r="Q36" s="23" t="s">
        <v>429</v>
      </c>
      <c r="R36" s="297">
        <v>5.9</v>
      </c>
      <c r="S36" s="393" t="s">
        <v>427</v>
      </c>
      <c r="T36" s="23" t="s">
        <v>427</v>
      </c>
      <c r="U36" s="297" t="s">
        <v>427</v>
      </c>
      <c r="V36" s="393">
        <v>74.900000000000006</v>
      </c>
      <c r="W36" s="23" t="s">
        <v>432</v>
      </c>
      <c r="X36" s="297">
        <v>10.8</v>
      </c>
      <c r="Y36" s="393" t="s">
        <v>427</v>
      </c>
      <c r="Z36" s="23" t="s">
        <v>427</v>
      </c>
      <c r="AA36" s="297" t="s">
        <v>427</v>
      </c>
      <c r="AB36" s="393">
        <v>77.3</v>
      </c>
      <c r="AC36" s="23" t="s">
        <v>428</v>
      </c>
      <c r="AD36" s="297">
        <v>20.2</v>
      </c>
      <c r="AE36" s="393">
        <v>82.3</v>
      </c>
      <c r="AF36" s="23" t="s">
        <v>429</v>
      </c>
      <c r="AG36" s="394">
        <v>7.5</v>
      </c>
    </row>
    <row r="37" spans="1:33" s="55" customFormat="1" x14ac:dyDescent="0.25">
      <c r="A37" s="608"/>
      <c r="B37" s="187" t="s">
        <v>31</v>
      </c>
      <c r="C37" s="148"/>
      <c r="D37" s="393">
        <v>2.1</v>
      </c>
      <c r="E37" s="23" t="s">
        <v>283</v>
      </c>
      <c r="F37" s="297">
        <v>0.5</v>
      </c>
      <c r="G37" s="393">
        <v>11.4</v>
      </c>
      <c r="H37" s="23" t="s">
        <v>283</v>
      </c>
      <c r="I37" s="297">
        <v>1.1000000000000001</v>
      </c>
      <c r="J37" s="393">
        <v>4.0999999999999996</v>
      </c>
      <c r="K37" s="23" t="s">
        <v>283</v>
      </c>
      <c r="L37" s="297">
        <v>0.7</v>
      </c>
      <c r="M37" s="393">
        <v>10.9</v>
      </c>
      <c r="N37" s="23" t="s">
        <v>283</v>
      </c>
      <c r="O37" s="297">
        <v>1.1000000000000001</v>
      </c>
      <c r="P37" s="393">
        <v>23.1</v>
      </c>
      <c r="Q37" s="23" t="s">
        <v>283</v>
      </c>
      <c r="R37" s="297">
        <v>1.4</v>
      </c>
      <c r="S37" s="393">
        <v>69.7</v>
      </c>
      <c r="T37" s="23" t="s">
        <v>432</v>
      </c>
      <c r="U37" s="297">
        <v>11.5</v>
      </c>
      <c r="V37" s="393">
        <v>80.099999999999994</v>
      </c>
      <c r="W37" s="23" t="s">
        <v>284</v>
      </c>
      <c r="X37" s="297">
        <v>3.7</v>
      </c>
      <c r="Y37" s="393">
        <v>56</v>
      </c>
      <c r="Z37" s="23" t="s">
        <v>431</v>
      </c>
      <c r="AA37" s="297">
        <v>8.5</v>
      </c>
      <c r="AB37" s="393">
        <v>88.3</v>
      </c>
      <c r="AC37" s="23" t="s">
        <v>284</v>
      </c>
      <c r="AD37" s="297">
        <v>3.4</v>
      </c>
      <c r="AE37" s="393">
        <v>83.2</v>
      </c>
      <c r="AF37" s="23" t="s">
        <v>284</v>
      </c>
      <c r="AG37" s="394">
        <v>2.7</v>
      </c>
    </row>
    <row r="38" spans="1:33" s="55" customFormat="1" x14ac:dyDescent="0.25">
      <c r="A38" s="608"/>
      <c r="B38" s="187" t="s">
        <v>32</v>
      </c>
      <c r="C38" s="148"/>
      <c r="D38" s="393">
        <v>1.3</v>
      </c>
      <c r="E38" s="23" t="s">
        <v>283</v>
      </c>
      <c r="F38" s="297">
        <v>2</v>
      </c>
      <c r="G38" s="393">
        <v>10.6</v>
      </c>
      <c r="H38" s="23" t="s">
        <v>428</v>
      </c>
      <c r="I38" s="297">
        <v>13.9</v>
      </c>
      <c r="J38" s="393">
        <v>6.2</v>
      </c>
      <c r="K38" s="23" t="s">
        <v>432</v>
      </c>
      <c r="L38" s="297">
        <v>10.8</v>
      </c>
      <c r="M38" s="393">
        <v>9.1</v>
      </c>
      <c r="N38" s="23" t="s">
        <v>431</v>
      </c>
      <c r="O38" s="297">
        <v>7.8</v>
      </c>
      <c r="P38" s="393">
        <v>24.3</v>
      </c>
      <c r="Q38" s="23" t="s">
        <v>428</v>
      </c>
      <c r="R38" s="297">
        <v>16.399999999999999</v>
      </c>
      <c r="S38" s="393">
        <v>100</v>
      </c>
      <c r="T38" s="23" t="s">
        <v>283</v>
      </c>
      <c r="U38" s="297">
        <v>0</v>
      </c>
      <c r="V38" s="393">
        <v>59.1</v>
      </c>
      <c r="W38" s="23" t="s">
        <v>428</v>
      </c>
      <c r="X38" s="297">
        <v>65.400000000000006</v>
      </c>
      <c r="Y38" s="393">
        <v>100</v>
      </c>
      <c r="Z38" s="23" t="s">
        <v>283</v>
      </c>
      <c r="AA38" s="297">
        <v>0</v>
      </c>
      <c r="AB38" s="393" t="s">
        <v>427</v>
      </c>
      <c r="AC38" s="23" t="s">
        <v>427</v>
      </c>
      <c r="AD38" s="297" t="s">
        <v>427</v>
      </c>
      <c r="AE38" s="393">
        <v>88.5</v>
      </c>
      <c r="AF38" s="23" t="s">
        <v>432</v>
      </c>
      <c r="AG38" s="394">
        <v>10.9</v>
      </c>
    </row>
    <row r="39" spans="1:33" s="55" customFormat="1" x14ac:dyDescent="0.25">
      <c r="A39" s="608"/>
      <c r="B39" s="187" t="s">
        <v>33</v>
      </c>
      <c r="C39" s="148"/>
      <c r="D39" s="393" t="s">
        <v>427</v>
      </c>
      <c r="E39" s="23" t="s">
        <v>427</v>
      </c>
      <c r="F39" s="297" t="s">
        <v>427</v>
      </c>
      <c r="G39" s="393">
        <v>6.6</v>
      </c>
      <c r="H39" s="23" t="s">
        <v>283</v>
      </c>
      <c r="I39" s="297">
        <v>2.2000000000000002</v>
      </c>
      <c r="J39" s="393">
        <v>3.1</v>
      </c>
      <c r="K39" s="23" t="s">
        <v>283</v>
      </c>
      <c r="L39" s="297">
        <v>1.5</v>
      </c>
      <c r="M39" s="393">
        <v>6.6</v>
      </c>
      <c r="N39" s="23" t="s">
        <v>283</v>
      </c>
      <c r="O39" s="297">
        <v>2.4</v>
      </c>
      <c r="P39" s="393">
        <v>14.7</v>
      </c>
      <c r="Q39" s="23" t="s">
        <v>284</v>
      </c>
      <c r="R39" s="297">
        <v>3.4</v>
      </c>
      <c r="S39" s="393" t="s">
        <v>427</v>
      </c>
      <c r="T39" s="23" t="s">
        <v>427</v>
      </c>
      <c r="U39" s="297" t="s">
        <v>427</v>
      </c>
      <c r="V39" s="393">
        <v>64.8</v>
      </c>
      <c r="W39" s="23" t="s">
        <v>428</v>
      </c>
      <c r="X39" s="297">
        <v>14.8</v>
      </c>
      <c r="Y39" s="393">
        <v>100</v>
      </c>
      <c r="Z39" s="23" t="s">
        <v>283</v>
      </c>
      <c r="AA39" s="297">
        <v>0</v>
      </c>
      <c r="AB39" s="393" t="s">
        <v>427</v>
      </c>
      <c r="AC39" s="23" t="s">
        <v>427</v>
      </c>
      <c r="AD39" s="297" t="s">
        <v>427</v>
      </c>
      <c r="AE39" s="393" t="s">
        <v>427</v>
      </c>
      <c r="AF39" s="23" t="s">
        <v>427</v>
      </c>
      <c r="AG39" s="394" t="s">
        <v>427</v>
      </c>
    </row>
    <row r="40" spans="1:33" s="55" customFormat="1" x14ac:dyDescent="0.25">
      <c r="A40" s="608"/>
      <c r="B40" s="187" t="s">
        <v>34</v>
      </c>
      <c r="C40" s="148"/>
      <c r="D40" s="393">
        <v>0.8</v>
      </c>
      <c r="E40" s="23" t="s">
        <v>283</v>
      </c>
      <c r="F40" s="297">
        <v>1.1000000000000001</v>
      </c>
      <c r="G40" s="393">
        <v>10.3</v>
      </c>
      <c r="H40" s="23" t="s">
        <v>284</v>
      </c>
      <c r="I40" s="297">
        <v>3.4</v>
      </c>
      <c r="J40" s="393">
        <v>4.5999999999999996</v>
      </c>
      <c r="K40" s="23" t="s">
        <v>283</v>
      </c>
      <c r="L40" s="297">
        <v>2.4</v>
      </c>
      <c r="M40" s="393">
        <v>13.6</v>
      </c>
      <c r="N40" s="23" t="s">
        <v>429</v>
      </c>
      <c r="O40" s="297">
        <v>5.3</v>
      </c>
      <c r="P40" s="393">
        <v>23.4</v>
      </c>
      <c r="Q40" s="23" t="s">
        <v>429</v>
      </c>
      <c r="R40" s="297">
        <v>5.8</v>
      </c>
      <c r="S40" s="393" t="s">
        <v>427</v>
      </c>
      <c r="T40" s="23" t="s">
        <v>427</v>
      </c>
      <c r="U40" s="297" t="s">
        <v>427</v>
      </c>
      <c r="V40" s="393" t="s">
        <v>427</v>
      </c>
      <c r="W40" s="23" t="s">
        <v>427</v>
      </c>
      <c r="X40" s="297" t="s">
        <v>427</v>
      </c>
      <c r="Y40" s="393" t="s">
        <v>427</v>
      </c>
      <c r="Z40" s="23" t="s">
        <v>427</v>
      </c>
      <c r="AA40" s="297" t="s">
        <v>427</v>
      </c>
      <c r="AB40" s="393" t="s">
        <v>427</v>
      </c>
      <c r="AC40" s="23" t="s">
        <v>427</v>
      </c>
      <c r="AD40" s="297" t="s">
        <v>427</v>
      </c>
      <c r="AE40" s="393">
        <v>87</v>
      </c>
      <c r="AF40" s="23" t="s">
        <v>431</v>
      </c>
      <c r="AG40" s="394">
        <v>7.6</v>
      </c>
    </row>
    <row r="41" spans="1:33" s="55" customFormat="1" x14ac:dyDescent="0.25">
      <c r="A41" s="608"/>
      <c r="B41" s="187" t="s">
        <v>318</v>
      </c>
      <c r="C41" s="148"/>
      <c r="D41" s="393">
        <v>3.7</v>
      </c>
      <c r="E41" s="23" t="s">
        <v>283</v>
      </c>
      <c r="F41" s="297">
        <v>1.8</v>
      </c>
      <c r="G41" s="393">
        <v>8</v>
      </c>
      <c r="H41" s="23" t="s">
        <v>284</v>
      </c>
      <c r="I41" s="297">
        <v>3.1</v>
      </c>
      <c r="J41" s="393">
        <v>7.6</v>
      </c>
      <c r="K41" s="23" t="s">
        <v>284</v>
      </c>
      <c r="L41" s="297">
        <v>3.4</v>
      </c>
      <c r="M41" s="393">
        <v>4.4000000000000004</v>
      </c>
      <c r="N41" s="23" t="s">
        <v>283</v>
      </c>
      <c r="O41" s="297">
        <v>1.8</v>
      </c>
      <c r="P41" s="393">
        <v>19.2</v>
      </c>
      <c r="Q41" s="23" t="s">
        <v>284</v>
      </c>
      <c r="R41" s="297">
        <v>4.5</v>
      </c>
      <c r="S41" s="393" t="s">
        <v>427</v>
      </c>
      <c r="T41" s="23" t="s">
        <v>427</v>
      </c>
      <c r="U41" s="297" t="s">
        <v>427</v>
      </c>
      <c r="V41" s="393">
        <v>47.3</v>
      </c>
      <c r="W41" s="23" t="s">
        <v>428</v>
      </c>
      <c r="X41" s="297">
        <v>20</v>
      </c>
      <c r="Y41" s="393" t="s">
        <v>427</v>
      </c>
      <c r="Z41" s="23" t="s">
        <v>427</v>
      </c>
      <c r="AA41" s="297" t="s">
        <v>427</v>
      </c>
      <c r="AB41" s="393" t="s">
        <v>427</v>
      </c>
      <c r="AC41" s="23" t="s">
        <v>427</v>
      </c>
      <c r="AD41" s="297" t="s">
        <v>427</v>
      </c>
      <c r="AE41" s="393">
        <v>71</v>
      </c>
      <c r="AF41" s="23" t="s">
        <v>432</v>
      </c>
      <c r="AG41" s="394">
        <v>12.2</v>
      </c>
    </row>
    <row r="42" spans="1:33" s="55" customFormat="1" x14ac:dyDescent="0.25">
      <c r="A42" s="608"/>
      <c r="B42" s="187" t="s">
        <v>35</v>
      </c>
      <c r="C42" s="148"/>
      <c r="D42" s="393">
        <v>5.2</v>
      </c>
      <c r="E42" s="23" t="s">
        <v>284</v>
      </c>
      <c r="F42" s="297">
        <v>2.8</v>
      </c>
      <c r="G42" s="393">
        <v>10.3</v>
      </c>
      <c r="H42" s="23" t="s">
        <v>284</v>
      </c>
      <c r="I42" s="297">
        <v>3.1</v>
      </c>
      <c r="J42" s="393">
        <v>7.3</v>
      </c>
      <c r="K42" s="23" t="s">
        <v>284</v>
      </c>
      <c r="L42" s="297">
        <v>3</v>
      </c>
      <c r="M42" s="393">
        <v>12.1</v>
      </c>
      <c r="N42" s="23" t="s">
        <v>284</v>
      </c>
      <c r="O42" s="297">
        <v>4.3</v>
      </c>
      <c r="P42" s="393">
        <v>28.4</v>
      </c>
      <c r="Q42" s="23" t="s">
        <v>429</v>
      </c>
      <c r="R42" s="297">
        <v>5.5</v>
      </c>
      <c r="S42" s="393" t="s">
        <v>427</v>
      </c>
      <c r="T42" s="23" t="s">
        <v>427</v>
      </c>
      <c r="U42" s="297" t="s">
        <v>427</v>
      </c>
      <c r="V42" s="393">
        <v>69.7</v>
      </c>
      <c r="W42" s="23" t="s">
        <v>428</v>
      </c>
      <c r="X42" s="297">
        <v>13.9</v>
      </c>
      <c r="Y42" s="393">
        <v>100</v>
      </c>
      <c r="Z42" s="23" t="s">
        <v>283</v>
      </c>
      <c r="AA42" s="297">
        <v>0</v>
      </c>
      <c r="AB42" s="393" t="s">
        <v>427</v>
      </c>
      <c r="AC42" s="23" t="s">
        <v>427</v>
      </c>
      <c r="AD42" s="297" t="s">
        <v>427</v>
      </c>
      <c r="AE42" s="393">
        <v>89</v>
      </c>
      <c r="AF42" s="23" t="s">
        <v>429</v>
      </c>
      <c r="AG42" s="394">
        <v>5.7</v>
      </c>
    </row>
    <row r="43" spans="1:33" s="55" customFormat="1" x14ac:dyDescent="0.25">
      <c r="A43" s="608"/>
      <c r="B43" s="187" t="s">
        <v>36</v>
      </c>
      <c r="C43" s="148"/>
      <c r="D43" s="393">
        <v>7.3</v>
      </c>
      <c r="E43" s="23" t="s">
        <v>429</v>
      </c>
      <c r="F43" s="297">
        <v>5.9</v>
      </c>
      <c r="G43" s="393">
        <v>24</v>
      </c>
      <c r="H43" s="23" t="s">
        <v>431</v>
      </c>
      <c r="I43" s="297">
        <v>8.9</v>
      </c>
      <c r="J43" s="393">
        <v>9.1</v>
      </c>
      <c r="K43" s="23" t="s">
        <v>429</v>
      </c>
      <c r="L43" s="297">
        <v>6.1</v>
      </c>
      <c r="M43" s="393">
        <v>12.7</v>
      </c>
      <c r="N43" s="23" t="s">
        <v>429</v>
      </c>
      <c r="O43" s="297">
        <v>6.6</v>
      </c>
      <c r="P43" s="393">
        <v>35.799999999999997</v>
      </c>
      <c r="Q43" s="23" t="s">
        <v>432</v>
      </c>
      <c r="R43" s="297">
        <v>11.4</v>
      </c>
      <c r="S43" s="393" t="s">
        <v>427</v>
      </c>
      <c r="T43" s="23" t="s">
        <v>427</v>
      </c>
      <c r="U43" s="297" t="s">
        <v>427</v>
      </c>
      <c r="V43" s="393">
        <v>51.8</v>
      </c>
      <c r="W43" s="23" t="s">
        <v>428</v>
      </c>
      <c r="X43" s="297">
        <v>17.899999999999999</v>
      </c>
      <c r="Y43" s="393" t="s">
        <v>427</v>
      </c>
      <c r="Z43" s="23" t="s">
        <v>427</v>
      </c>
      <c r="AA43" s="297" t="s">
        <v>427</v>
      </c>
      <c r="AB43" s="393" t="s">
        <v>427</v>
      </c>
      <c r="AC43" s="23" t="s">
        <v>427</v>
      </c>
      <c r="AD43" s="297" t="s">
        <v>427</v>
      </c>
      <c r="AE43" s="393">
        <v>64.2</v>
      </c>
      <c r="AF43" s="23" t="s">
        <v>428</v>
      </c>
      <c r="AG43" s="394">
        <v>15.8</v>
      </c>
    </row>
    <row r="44" spans="1:33" s="55" customFormat="1" x14ac:dyDescent="0.25">
      <c r="A44" s="608"/>
      <c r="B44" s="187" t="s">
        <v>37</v>
      </c>
      <c r="C44" s="148"/>
      <c r="D44" s="393">
        <v>3.8</v>
      </c>
      <c r="E44" s="23" t="s">
        <v>284</v>
      </c>
      <c r="F44" s="297">
        <v>2.7</v>
      </c>
      <c r="G44" s="393">
        <v>13.9</v>
      </c>
      <c r="H44" s="23" t="s">
        <v>431</v>
      </c>
      <c r="I44" s="297">
        <v>8.6999999999999993</v>
      </c>
      <c r="J44" s="393">
        <v>9.6999999999999993</v>
      </c>
      <c r="K44" s="23" t="s">
        <v>429</v>
      </c>
      <c r="L44" s="297">
        <v>6.4</v>
      </c>
      <c r="M44" s="393">
        <v>11.3</v>
      </c>
      <c r="N44" s="23" t="s">
        <v>432</v>
      </c>
      <c r="O44" s="297">
        <v>12.2</v>
      </c>
      <c r="P44" s="393">
        <v>30.2</v>
      </c>
      <c r="Q44" s="23" t="s">
        <v>428</v>
      </c>
      <c r="R44" s="297">
        <v>18.899999999999999</v>
      </c>
      <c r="S44" s="393" t="s">
        <v>427</v>
      </c>
      <c r="T44" s="23" t="s">
        <v>427</v>
      </c>
      <c r="U44" s="297" t="s">
        <v>427</v>
      </c>
      <c r="V44" s="393">
        <v>74.3</v>
      </c>
      <c r="W44" s="23" t="s">
        <v>432</v>
      </c>
      <c r="X44" s="297">
        <v>11.9</v>
      </c>
      <c r="Y44" s="393" t="s">
        <v>427</v>
      </c>
      <c r="Z44" s="23" t="s">
        <v>427</v>
      </c>
      <c r="AA44" s="297" t="s">
        <v>427</v>
      </c>
      <c r="AB44" s="393" t="s">
        <v>427</v>
      </c>
      <c r="AC44" s="23" t="s">
        <v>427</v>
      </c>
      <c r="AD44" s="297" t="s">
        <v>427</v>
      </c>
      <c r="AE44" s="393">
        <v>82.2</v>
      </c>
      <c r="AF44" s="23" t="s">
        <v>431</v>
      </c>
      <c r="AG44" s="394">
        <v>10</v>
      </c>
    </row>
    <row r="45" spans="1:33" s="55" customFormat="1" x14ac:dyDescent="0.25">
      <c r="A45" s="608"/>
      <c r="B45" s="187" t="s">
        <v>38</v>
      </c>
      <c r="C45" s="148"/>
      <c r="D45" s="393">
        <v>2.8</v>
      </c>
      <c r="E45" s="23" t="s">
        <v>283</v>
      </c>
      <c r="F45" s="297">
        <v>1</v>
      </c>
      <c r="G45" s="393">
        <v>13.5</v>
      </c>
      <c r="H45" s="23" t="s">
        <v>283</v>
      </c>
      <c r="I45" s="297">
        <v>2.2000000000000002</v>
      </c>
      <c r="J45" s="393">
        <v>6.7</v>
      </c>
      <c r="K45" s="23" t="s">
        <v>283</v>
      </c>
      <c r="L45" s="297">
        <v>1.5</v>
      </c>
      <c r="M45" s="393">
        <v>15.8</v>
      </c>
      <c r="N45" s="23" t="s">
        <v>283</v>
      </c>
      <c r="O45" s="297">
        <v>2.2999999999999998</v>
      </c>
      <c r="P45" s="393">
        <v>30.5</v>
      </c>
      <c r="Q45" s="23" t="s">
        <v>284</v>
      </c>
      <c r="R45" s="297">
        <v>2.9</v>
      </c>
      <c r="S45" s="393">
        <v>100</v>
      </c>
      <c r="T45" s="23" t="s">
        <v>283</v>
      </c>
      <c r="U45" s="297">
        <v>0</v>
      </c>
      <c r="V45" s="393">
        <v>74.7</v>
      </c>
      <c r="W45" s="23" t="s">
        <v>431</v>
      </c>
      <c r="X45" s="297">
        <v>7.9</v>
      </c>
      <c r="Y45" s="393">
        <v>100</v>
      </c>
      <c r="Z45" s="23" t="s">
        <v>283</v>
      </c>
      <c r="AA45" s="297">
        <v>0</v>
      </c>
      <c r="AB45" s="393">
        <v>89.9</v>
      </c>
      <c r="AC45" s="23" t="s">
        <v>429</v>
      </c>
      <c r="AD45" s="297">
        <v>5.5</v>
      </c>
      <c r="AE45" s="393">
        <v>92</v>
      </c>
      <c r="AF45" s="23" t="s">
        <v>284</v>
      </c>
      <c r="AG45" s="394">
        <v>3.5</v>
      </c>
    </row>
    <row r="46" spans="1:33" s="55" customFormat="1" x14ac:dyDescent="0.25">
      <c r="A46" s="608"/>
      <c r="B46" s="187" t="s">
        <v>39</v>
      </c>
      <c r="C46" s="148"/>
      <c r="D46" s="393">
        <v>1.9</v>
      </c>
      <c r="E46" s="23" t="s">
        <v>283</v>
      </c>
      <c r="F46" s="297">
        <v>0.6</v>
      </c>
      <c r="G46" s="393">
        <v>12</v>
      </c>
      <c r="H46" s="23" t="s">
        <v>283</v>
      </c>
      <c r="I46" s="297">
        <v>1.6</v>
      </c>
      <c r="J46" s="393">
        <v>3.3</v>
      </c>
      <c r="K46" s="23" t="s">
        <v>283</v>
      </c>
      <c r="L46" s="297">
        <v>0.8</v>
      </c>
      <c r="M46" s="393">
        <v>11</v>
      </c>
      <c r="N46" s="23" t="s">
        <v>283</v>
      </c>
      <c r="O46" s="297">
        <v>1.6</v>
      </c>
      <c r="P46" s="393">
        <v>23</v>
      </c>
      <c r="Q46" s="23" t="s">
        <v>283</v>
      </c>
      <c r="R46" s="297">
        <v>2.2000000000000002</v>
      </c>
      <c r="S46" s="393">
        <v>61</v>
      </c>
      <c r="T46" s="23" t="s">
        <v>428</v>
      </c>
      <c r="U46" s="297">
        <v>14.6</v>
      </c>
      <c r="V46" s="393">
        <v>75</v>
      </c>
      <c r="W46" s="23" t="s">
        <v>429</v>
      </c>
      <c r="X46" s="297">
        <v>6.2</v>
      </c>
      <c r="Y46" s="393" t="s">
        <v>427</v>
      </c>
      <c r="Z46" s="23" t="s">
        <v>427</v>
      </c>
      <c r="AA46" s="297" t="s">
        <v>427</v>
      </c>
      <c r="AB46" s="393" t="s">
        <v>427</v>
      </c>
      <c r="AC46" s="23" t="s">
        <v>427</v>
      </c>
      <c r="AD46" s="297" t="s">
        <v>427</v>
      </c>
      <c r="AE46" s="393">
        <v>81.8</v>
      </c>
      <c r="AF46" s="23" t="s">
        <v>284</v>
      </c>
      <c r="AG46" s="394">
        <v>4</v>
      </c>
    </row>
    <row r="47" spans="1:33" s="55" customFormat="1" x14ac:dyDescent="0.25">
      <c r="A47" s="608"/>
      <c r="B47" s="187" t="s">
        <v>40</v>
      </c>
      <c r="C47" s="148"/>
      <c r="D47" s="393">
        <v>4.5999999999999996</v>
      </c>
      <c r="E47" s="23" t="s">
        <v>283</v>
      </c>
      <c r="F47" s="297">
        <v>1.2</v>
      </c>
      <c r="G47" s="393">
        <v>14.9</v>
      </c>
      <c r="H47" s="23" t="s">
        <v>283</v>
      </c>
      <c r="I47" s="297">
        <v>1.9</v>
      </c>
      <c r="J47" s="393">
        <v>6.1</v>
      </c>
      <c r="K47" s="23" t="s">
        <v>283</v>
      </c>
      <c r="L47" s="297">
        <v>1.3</v>
      </c>
      <c r="M47" s="393">
        <v>15.2</v>
      </c>
      <c r="N47" s="23" t="s">
        <v>283</v>
      </c>
      <c r="O47" s="297">
        <v>2</v>
      </c>
      <c r="P47" s="393">
        <v>32.5</v>
      </c>
      <c r="Q47" s="23" t="s">
        <v>284</v>
      </c>
      <c r="R47" s="297">
        <v>2.6</v>
      </c>
      <c r="S47" s="393">
        <v>58.3</v>
      </c>
      <c r="T47" s="23" t="s">
        <v>428</v>
      </c>
      <c r="U47" s="297">
        <v>14.1</v>
      </c>
      <c r="V47" s="393">
        <v>82.2</v>
      </c>
      <c r="W47" s="23" t="s">
        <v>284</v>
      </c>
      <c r="X47" s="297">
        <v>4.9000000000000004</v>
      </c>
      <c r="Y47" s="393">
        <v>80</v>
      </c>
      <c r="Z47" s="23" t="s">
        <v>431</v>
      </c>
      <c r="AA47" s="297">
        <v>8.3000000000000007</v>
      </c>
      <c r="AB47" s="393">
        <v>96.4</v>
      </c>
      <c r="AC47" s="23" t="s">
        <v>283</v>
      </c>
      <c r="AD47" s="297">
        <v>1.7</v>
      </c>
      <c r="AE47" s="393">
        <v>90</v>
      </c>
      <c r="AF47" s="23" t="s">
        <v>284</v>
      </c>
      <c r="AG47" s="394">
        <v>2.8</v>
      </c>
    </row>
    <row r="48" spans="1:33" s="55" customFormat="1" x14ac:dyDescent="0.25">
      <c r="A48" s="608"/>
      <c r="B48" s="392" t="s">
        <v>41</v>
      </c>
      <c r="C48" s="149"/>
      <c r="D48" s="393">
        <v>3</v>
      </c>
      <c r="E48" s="23" t="s">
        <v>283</v>
      </c>
      <c r="F48" s="297">
        <v>0.7</v>
      </c>
      <c r="G48" s="393">
        <v>9.6999999999999993</v>
      </c>
      <c r="H48" s="23" t="s">
        <v>283</v>
      </c>
      <c r="I48" s="297">
        <v>1.2</v>
      </c>
      <c r="J48" s="393">
        <v>4.2</v>
      </c>
      <c r="K48" s="23" t="s">
        <v>283</v>
      </c>
      <c r="L48" s="297">
        <v>0.9</v>
      </c>
      <c r="M48" s="393">
        <v>9.5</v>
      </c>
      <c r="N48" s="23" t="s">
        <v>283</v>
      </c>
      <c r="O48" s="297">
        <v>1.3</v>
      </c>
      <c r="P48" s="393">
        <v>21.2</v>
      </c>
      <c r="Q48" s="23" t="s">
        <v>283</v>
      </c>
      <c r="R48" s="297">
        <v>1.8</v>
      </c>
      <c r="S48" s="393" t="s">
        <v>427</v>
      </c>
      <c r="T48" s="23" t="s">
        <v>427</v>
      </c>
      <c r="U48" s="297" t="s">
        <v>427</v>
      </c>
      <c r="V48" s="393">
        <v>69.5</v>
      </c>
      <c r="W48" s="23" t="s">
        <v>429</v>
      </c>
      <c r="X48" s="297">
        <v>6.2</v>
      </c>
      <c r="Y48" s="393">
        <v>61.1</v>
      </c>
      <c r="Z48" s="23" t="s">
        <v>432</v>
      </c>
      <c r="AA48" s="297">
        <v>11.1</v>
      </c>
      <c r="AB48" s="393">
        <v>88.7</v>
      </c>
      <c r="AC48" s="23" t="s">
        <v>284</v>
      </c>
      <c r="AD48" s="297">
        <v>4.5</v>
      </c>
      <c r="AE48" s="393">
        <v>75.8</v>
      </c>
      <c r="AF48" s="23" t="s">
        <v>284</v>
      </c>
      <c r="AG48" s="394">
        <v>4.0999999999999996</v>
      </c>
    </row>
    <row r="49" spans="1:33" s="55" customFormat="1" x14ac:dyDescent="0.25">
      <c r="A49" s="601"/>
      <c r="B49" s="395" t="s">
        <v>42</v>
      </c>
      <c r="C49" s="396"/>
      <c r="D49" s="393">
        <v>4.5999999999999996</v>
      </c>
      <c r="E49" s="23" t="s">
        <v>283</v>
      </c>
      <c r="F49" s="297">
        <v>2.2000000000000002</v>
      </c>
      <c r="G49" s="393">
        <v>10</v>
      </c>
      <c r="H49" s="23" t="s">
        <v>284</v>
      </c>
      <c r="I49" s="297">
        <v>3.7</v>
      </c>
      <c r="J49" s="393">
        <v>4.5999999999999996</v>
      </c>
      <c r="K49" s="23" t="s">
        <v>283</v>
      </c>
      <c r="L49" s="297">
        <v>1.8</v>
      </c>
      <c r="M49" s="393">
        <v>11.4</v>
      </c>
      <c r="N49" s="23" t="s">
        <v>284</v>
      </c>
      <c r="O49" s="297">
        <v>3.3</v>
      </c>
      <c r="P49" s="393">
        <v>25.2</v>
      </c>
      <c r="Q49" s="23" t="s">
        <v>284</v>
      </c>
      <c r="R49" s="297">
        <v>4.7</v>
      </c>
      <c r="S49" s="393" t="s">
        <v>427</v>
      </c>
      <c r="T49" s="23" t="s">
        <v>427</v>
      </c>
      <c r="U49" s="297" t="s">
        <v>427</v>
      </c>
      <c r="V49" s="393" t="s">
        <v>427</v>
      </c>
      <c r="W49" s="23" t="s">
        <v>427</v>
      </c>
      <c r="X49" s="297" t="s">
        <v>427</v>
      </c>
      <c r="Y49" s="393" t="s">
        <v>427</v>
      </c>
      <c r="Z49" s="23" t="s">
        <v>427</v>
      </c>
      <c r="AA49" s="297" t="s">
        <v>427</v>
      </c>
      <c r="AB49" s="393" t="s">
        <v>427</v>
      </c>
      <c r="AC49" s="23" t="s">
        <v>427</v>
      </c>
      <c r="AD49" s="297" t="s">
        <v>427</v>
      </c>
      <c r="AE49" s="393">
        <v>68.900000000000006</v>
      </c>
      <c r="AF49" s="23" t="s">
        <v>432</v>
      </c>
      <c r="AG49" s="394">
        <v>10.3</v>
      </c>
    </row>
    <row r="50" spans="1:33" s="55" customFormat="1" ht="15" customHeight="1" x14ac:dyDescent="0.25">
      <c r="A50" s="600" t="s">
        <v>43</v>
      </c>
      <c r="B50" s="602" t="s">
        <v>44</v>
      </c>
      <c r="C50" s="603"/>
      <c r="D50" s="393">
        <v>11.1</v>
      </c>
      <c r="E50" s="23" t="s">
        <v>283</v>
      </c>
      <c r="F50" s="297">
        <v>2</v>
      </c>
      <c r="G50" s="393">
        <v>21</v>
      </c>
      <c r="H50" s="23" t="s">
        <v>283</v>
      </c>
      <c r="I50" s="297">
        <v>2.2999999999999998</v>
      </c>
      <c r="J50" s="393">
        <v>15.2</v>
      </c>
      <c r="K50" s="23" t="s">
        <v>283</v>
      </c>
      <c r="L50" s="297">
        <v>2.5</v>
      </c>
      <c r="M50" s="393">
        <v>9</v>
      </c>
      <c r="N50" s="23" t="s">
        <v>283</v>
      </c>
      <c r="O50" s="297">
        <v>2</v>
      </c>
      <c r="P50" s="393">
        <v>41.1</v>
      </c>
      <c r="Q50" s="23" t="s">
        <v>284</v>
      </c>
      <c r="R50" s="297">
        <v>2.7</v>
      </c>
      <c r="S50" s="393">
        <v>93.9</v>
      </c>
      <c r="T50" s="23" t="s">
        <v>284</v>
      </c>
      <c r="U50" s="297">
        <v>3.1</v>
      </c>
      <c r="V50" s="393">
        <v>92.4</v>
      </c>
      <c r="W50" s="23" t="s">
        <v>283</v>
      </c>
      <c r="X50" s="297">
        <v>2</v>
      </c>
      <c r="Y50" s="393">
        <v>95.8</v>
      </c>
      <c r="Z50" s="23" t="s">
        <v>283</v>
      </c>
      <c r="AA50" s="297">
        <v>1.7</v>
      </c>
      <c r="AB50" s="393">
        <v>93.9</v>
      </c>
      <c r="AC50" s="23" t="s">
        <v>284</v>
      </c>
      <c r="AD50" s="297">
        <v>2.9</v>
      </c>
      <c r="AE50" s="393">
        <v>94.9</v>
      </c>
      <c r="AF50" s="23" t="s">
        <v>283</v>
      </c>
      <c r="AG50" s="394">
        <v>1.2</v>
      </c>
    </row>
    <row r="51" spans="1:33" s="55" customFormat="1" ht="15" customHeight="1" x14ac:dyDescent="0.25">
      <c r="A51" s="608"/>
      <c r="B51" s="602" t="s">
        <v>45</v>
      </c>
      <c r="C51" s="603"/>
      <c r="D51" s="393">
        <v>3.2</v>
      </c>
      <c r="E51" s="23" t="s">
        <v>283</v>
      </c>
      <c r="F51" s="297">
        <v>0.5</v>
      </c>
      <c r="G51" s="393">
        <v>18.2</v>
      </c>
      <c r="H51" s="23" t="s">
        <v>283</v>
      </c>
      <c r="I51" s="297">
        <v>1.2</v>
      </c>
      <c r="J51" s="393">
        <v>8.4</v>
      </c>
      <c r="K51" s="23" t="s">
        <v>283</v>
      </c>
      <c r="L51" s="297">
        <v>0.8</v>
      </c>
      <c r="M51" s="393">
        <v>15.5</v>
      </c>
      <c r="N51" s="23" t="s">
        <v>283</v>
      </c>
      <c r="O51" s="297">
        <v>1.1000000000000001</v>
      </c>
      <c r="P51" s="393">
        <v>34.4</v>
      </c>
      <c r="Q51" s="23" t="s">
        <v>283</v>
      </c>
      <c r="R51" s="297">
        <v>1.5</v>
      </c>
      <c r="S51" s="393">
        <v>81.400000000000006</v>
      </c>
      <c r="T51" s="23" t="s">
        <v>429</v>
      </c>
      <c r="U51" s="297">
        <v>6.1</v>
      </c>
      <c r="V51" s="393">
        <v>76.2</v>
      </c>
      <c r="W51" s="23" t="s">
        <v>284</v>
      </c>
      <c r="X51" s="297">
        <v>3</v>
      </c>
      <c r="Y51" s="393">
        <v>89.7</v>
      </c>
      <c r="Z51" s="23" t="s">
        <v>284</v>
      </c>
      <c r="AA51" s="297">
        <v>3.5</v>
      </c>
      <c r="AB51" s="393">
        <v>90.4</v>
      </c>
      <c r="AC51" s="23" t="s">
        <v>283</v>
      </c>
      <c r="AD51" s="297">
        <v>2.2999999999999998</v>
      </c>
      <c r="AE51" s="393">
        <v>85.8</v>
      </c>
      <c r="AF51" s="23" t="s">
        <v>283</v>
      </c>
      <c r="AG51" s="394">
        <v>1.9</v>
      </c>
    </row>
    <row r="52" spans="1:33" s="55" customFormat="1" ht="15" customHeight="1" x14ac:dyDescent="0.25">
      <c r="A52" s="608"/>
      <c r="B52" s="602" t="s">
        <v>46</v>
      </c>
      <c r="C52" s="603"/>
      <c r="D52" s="393">
        <v>4.5999999999999996</v>
      </c>
      <c r="E52" s="23" t="s">
        <v>283</v>
      </c>
      <c r="F52" s="297">
        <v>1</v>
      </c>
      <c r="G52" s="393">
        <v>15.4</v>
      </c>
      <c r="H52" s="23" t="s">
        <v>283</v>
      </c>
      <c r="I52" s="297">
        <v>2</v>
      </c>
      <c r="J52" s="393">
        <v>9.1999999999999993</v>
      </c>
      <c r="K52" s="23" t="s">
        <v>283</v>
      </c>
      <c r="L52" s="297">
        <v>1.1000000000000001</v>
      </c>
      <c r="M52" s="393">
        <v>11.4</v>
      </c>
      <c r="N52" s="23" t="s">
        <v>283</v>
      </c>
      <c r="O52" s="297">
        <v>2</v>
      </c>
      <c r="P52" s="393">
        <v>30.4</v>
      </c>
      <c r="Q52" s="23" t="s">
        <v>283</v>
      </c>
      <c r="R52" s="297">
        <v>2.4</v>
      </c>
      <c r="S52" s="393">
        <v>82.2</v>
      </c>
      <c r="T52" s="23" t="s">
        <v>429</v>
      </c>
      <c r="U52" s="297">
        <v>7</v>
      </c>
      <c r="V52" s="393">
        <v>74.2</v>
      </c>
      <c r="W52" s="23" t="s">
        <v>429</v>
      </c>
      <c r="X52" s="297">
        <v>5.0999999999999996</v>
      </c>
      <c r="Y52" s="393">
        <v>88.9</v>
      </c>
      <c r="Z52" s="23" t="s">
        <v>284</v>
      </c>
      <c r="AA52" s="297">
        <v>4.3</v>
      </c>
      <c r="AB52" s="393">
        <v>90</v>
      </c>
      <c r="AC52" s="23" t="s">
        <v>284</v>
      </c>
      <c r="AD52" s="297">
        <v>3.8</v>
      </c>
      <c r="AE52" s="393">
        <v>86.2</v>
      </c>
      <c r="AF52" s="23" t="s">
        <v>284</v>
      </c>
      <c r="AG52" s="394">
        <v>2.7</v>
      </c>
    </row>
    <row r="53" spans="1:33" s="55" customFormat="1" ht="15" customHeight="1" x14ac:dyDescent="0.25">
      <c r="A53" s="608"/>
      <c r="B53" s="602" t="s">
        <v>47</v>
      </c>
      <c r="C53" s="603"/>
      <c r="D53" s="393">
        <v>3.6</v>
      </c>
      <c r="E53" s="23" t="s">
        <v>283</v>
      </c>
      <c r="F53" s="297">
        <v>0.8</v>
      </c>
      <c r="G53" s="393">
        <v>19.899999999999999</v>
      </c>
      <c r="H53" s="23" t="s">
        <v>283</v>
      </c>
      <c r="I53" s="297">
        <v>2</v>
      </c>
      <c r="J53" s="393">
        <v>7.4</v>
      </c>
      <c r="K53" s="23" t="s">
        <v>283</v>
      </c>
      <c r="L53" s="297">
        <v>1.4</v>
      </c>
      <c r="M53" s="393">
        <v>12.8</v>
      </c>
      <c r="N53" s="23" t="s">
        <v>283</v>
      </c>
      <c r="O53" s="297">
        <v>1.7</v>
      </c>
      <c r="P53" s="393">
        <v>32.1</v>
      </c>
      <c r="Q53" s="23" t="s">
        <v>283</v>
      </c>
      <c r="R53" s="297">
        <v>2.2999999999999998</v>
      </c>
      <c r="S53" s="393" t="s">
        <v>427</v>
      </c>
      <c r="T53" s="23" t="s">
        <v>427</v>
      </c>
      <c r="U53" s="297" t="s">
        <v>427</v>
      </c>
      <c r="V53" s="393">
        <v>88.4</v>
      </c>
      <c r="W53" s="23" t="s">
        <v>284</v>
      </c>
      <c r="X53" s="297">
        <v>2.6</v>
      </c>
      <c r="Y53" s="393">
        <v>78.099999999999994</v>
      </c>
      <c r="Z53" s="23" t="s">
        <v>429</v>
      </c>
      <c r="AA53" s="297">
        <v>6.8</v>
      </c>
      <c r="AB53" s="393">
        <v>98.4</v>
      </c>
      <c r="AC53" s="23" t="s">
        <v>283</v>
      </c>
      <c r="AD53" s="297">
        <v>1</v>
      </c>
      <c r="AE53" s="393">
        <v>92.7</v>
      </c>
      <c r="AF53" s="23" t="s">
        <v>283</v>
      </c>
      <c r="AG53" s="394">
        <v>1.7</v>
      </c>
    </row>
    <row r="54" spans="1:33" s="55" customFormat="1" ht="15" customHeight="1" x14ac:dyDescent="0.25">
      <c r="A54" s="608"/>
      <c r="B54" s="602" t="s">
        <v>48</v>
      </c>
      <c r="C54" s="603"/>
      <c r="D54" s="393">
        <v>3.9</v>
      </c>
      <c r="E54" s="23" t="s">
        <v>283</v>
      </c>
      <c r="F54" s="297">
        <v>0.6</v>
      </c>
      <c r="G54" s="393">
        <v>12.3</v>
      </c>
      <c r="H54" s="23" t="s">
        <v>283</v>
      </c>
      <c r="I54" s="297">
        <v>1</v>
      </c>
      <c r="J54" s="393">
        <v>6.2</v>
      </c>
      <c r="K54" s="23" t="s">
        <v>283</v>
      </c>
      <c r="L54" s="297">
        <v>0.7</v>
      </c>
      <c r="M54" s="393">
        <v>10</v>
      </c>
      <c r="N54" s="23" t="s">
        <v>283</v>
      </c>
      <c r="O54" s="297">
        <v>1</v>
      </c>
      <c r="P54" s="393">
        <v>25.9</v>
      </c>
      <c r="Q54" s="23" t="s">
        <v>283</v>
      </c>
      <c r="R54" s="297">
        <v>1.4</v>
      </c>
      <c r="S54" s="393">
        <v>78</v>
      </c>
      <c r="T54" s="23" t="s">
        <v>429</v>
      </c>
      <c r="U54" s="297">
        <v>7.4</v>
      </c>
      <c r="V54" s="393">
        <v>71.8</v>
      </c>
      <c r="W54" s="23" t="s">
        <v>284</v>
      </c>
      <c r="X54" s="297">
        <v>4</v>
      </c>
      <c r="Y54" s="393">
        <v>83.8</v>
      </c>
      <c r="Z54" s="23" t="s">
        <v>284</v>
      </c>
      <c r="AA54" s="297">
        <v>4.2</v>
      </c>
      <c r="AB54" s="393">
        <v>88.6</v>
      </c>
      <c r="AC54" s="23" t="s">
        <v>284</v>
      </c>
      <c r="AD54" s="297">
        <v>3.3</v>
      </c>
      <c r="AE54" s="393">
        <v>82.3</v>
      </c>
      <c r="AF54" s="23" t="s">
        <v>283</v>
      </c>
      <c r="AG54" s="394">
        <v>2.5</v>
      </c>
    </row>
    <row r="55" spans="1:33" s="55" customFormat="1" ht="15" customHeight="1" x14ac:dyDescent="0.25">
      <c r="A55" s="608"/>
      <c r="B55" s="602" t="s">
        <v>49</v>
      </c>
      <c r="C55" s="603"/>
      <c r="D55" s="393">
        <v>3.7</v>
      </c>
      <c r="E55" s="23" t="s">
        <v>283</v>
      </c>
      <c r="F55" s="297">
        <v>0.7</v>
      </c>
      <c r="G55" s="393">
        <v>16.2</v>
      </c>
      <c r="H55" s="23" t="s">
        <v>284</v>
      </c>
      <c r="I55" s="297">
        <v>4.4000000000000004</v>
      </c>
      <c r="J55" s="393">
        <v>10.5</v>
      </c>
      <c r="K55" s="23" t="s">
        <v>283</v>
      </c>
      <c r="L55" s="297">
        <v>1.6</v>
      </c>
      <c r="M55" s="393">
        <v>12.9</v>
      </c>
      <c r="N55" s="23" t="s">
        <v>283</v>
      </c>
      <c r="O55" s="297">
        <v>2</v>
      </c>
      <c r="P55" s="393">
        <v>33.299999999999997</v>
      </c>
      <c r="Q55" s="23" t="s">
        <v>284</v>
      </c>
      <c r="R55" s="297">
        <v>4.3</v>
      </c>
      <c r="S55" s="393" t="s">
        <v>427</v>
      </c>
      <c r="T55" s="23" t="s">
        <v>427</v>
      </c>
      <c r="U55" s="297" t="s">
        <v>427</v>
      </c>
      <c r="V55" s="393">
        <v>72.900000000000006</v>
      </c>
      <c r="W55" s="23" t="s">
        <v>431</v>
      </c>
      <c r="X55" s="297">
        <v>9.6</v>
      </c>
      <c r="Y55" s="393">
        <v>84.3</v>
      </c>
      <c r="Z55" s="23" t="s">
        <v>284</v>
      </c>
      <c r="AA55" s="297">
        <v>4.9000000000000004</v>
      </c>
      <c r="AB55" s="393">
        <v>83.7</v>
      </c>
      <c r="AC55" s="23" t="s">
        <v>429</v>
      </c>
      <c r="AD55" s="297">
        <v>5.7</v>
      </c>
      <c r="AE55" s="393">
        <v>84.6</v>
      </c>
      <c r="AF55" s="23" t="s">
        <v>284</v>
      </c>
      <c r="AG55" s="394">
        <v>3.8</v>
      </c>
    </row>
    <row r="56" spans="1:33" s="55" customFormat="1" ht="30.75" customHeight="1" x14ac:dyDescent="0.25">
      <c r="A56" s="608"/>
      <c r="B56" s="602" t="s">
        <v>50</v>
      </c>
      <c r="C56" s="603"/>
      <c r="D56" s="393">
        <v>2.7</v>
      </c>
      <c r="E56" s="23" t="s">
        <v>283</v>
      </c>
      <c r="F56" s="297">
        <v>0.5</v>
      </c>
      <c r="G56" s="393">
        <v>11</v>
      </c>
      <c r="H56" s="23" t="s">
        <v>283</v>
      </c>
      <c r="I56" s="297">
        <v>1.1000000000000001</v>
      </c>
      <c r="J56" s="393">
        <v>3.5</v>
      </c>
      <c r="K56" s="23" t="s">
        <v>283</v>
      </c>
      <c r="L56" s="297">
        <v>0.7</v>
      </c>
      <c r="M56" s="393">
        <v>10</v>
      </c>
      <c r="N56" s="23" t="s">
        <v>283</v>
      </c>
      <c r="O56" s="297">
        <v>1.2</v>
      </c>
      <c r="P56" s="393">
        <v>22.4</v>
      </c>
      <c r="Q56" s="23" t="s">
        <v>283</v>
      </c>
      <c r="R56" s="297">
        <v>1.5</v>
      </c>
      <c r="S56" s="393">
        <v>57.2</v>
      </c>
      <c r="T56" s="23" t="s">
        <v>432</v>
      </c>
      <c r="U56" s="297">
        <v>10.1</v>
      </c>
      <c r="V56" s="393">
        <v>82</v>
      </c>
      <c r="W56" s="23" t="s">
        <v>284</v>
      </c>
      <c r="X56" s="297">
        <v>4</v>
      </c>
      <c r="Y56" s="393">
        <v>87.5</v>
      </c>
      <c r="Z56" s="23" t="s">
        <v>429</v>
      </c>
      <c r="AA56" s="297">
        <v>6.3</v>
      </c>
      <c r="AB56" s="393">
        <v>87.9</v>
      </c>
      <c r="AC56" s="23" t="s">
        <v>284</v>
      </c>
      <c r="AD56" s="297">
        <v>3.6</v>
      </c>
      <c r="AE56" s="393">
        <v>85.5</v>
      </c>
      <c r="AF56" s="23" t="s">
        <v>284</v>
      </c>
      <c r="AG56" s="394">
        <v>2.6</v>
      </c>
    </row>
    <row r="57" spans="1:33" s="55" customFormat="1" ht="15" customHeight="1" x14ac:dyDescent="0.25">
      <c r="A57" s="608"/>
      <c r="B57" s="602" t="s">
        <v>51</v>
      </c>
      <c r="C57" s="603"/>
      <c r="D57" s="393">
        <v>6.3</v>
      </c>
      <c r="E57" s="23" t="s">
        <v>283</v>
      </c>
      <c r="F57" s="297">
        <v>1.8</v>
      </c>
      <c r="G57" s="393">
        <v>11.5</v>
      </c>
      <c r="H57" s="23" t="s">
        <v>283</v>
      </c>
      <c r="I57" s="297">
        <v>1.7</v>
      </c>
      <c r="J57" s="393">
        <v>6.7</v>
      </c>
      <c r="K57" s="23" t="s">
        <v>283</v>
      </c>
      <c r="L57" s="297">
        <v>1.8</v>
      </c>
      <c r="M57" s="393">
        <v>9.4</v>
      </c>
      <c r="N57" s="23" t="s">
        <v>283</v>
      </c>
      <c r="O57" s="297">
        <v>2.2000000000000002</v>
      </c>
      <c r="P57" s="393">
        <v>26.3</v>
      </c>
      <c r="Q57" s="23" t="s">
        <v>284</v>
      </c>
      <c r="R57" s="297">
        <v>3.5</v>
      </c>
      <c r="S57" s="393">
        <v>75.099999999999994</v>
      </c>
      <c r="T57" s="23" t="s">
        <v>431</v>
      </c>
      <c r="U57" s="297">
        <v>8.1999999999999993</v>
      </c>
      <c r="V57" s="393">
        <v>58.2</v>
      </c>
      <c r="W57" s="23" t="s">
        <v>429</v>
      </c>
      <c r="X57" s="297">
        <v>7</v>
      </c>
      <c r="Y57" s="393">
        <v>84.8</v>
      </c>
      <c r="Z57" s="23" t="s">
        <v>428</v>
      </c>
      <c r="AA57" s="297">
        <v>15.3</v>
      </c>
      <c r="AB57" s="393">
        <v>77.400000000000006</v>
      </c>
      <c r="AC57" s="23" t="s">
        <v>432</v>
      </c>
      <c r="AD57" s="297">
        <v>12.1</v>
      </c>
      <c r="AE57" s="393">
        <v>78.599999999999994</v>
      </c>
      <c r="AF57" s="23" t="s">
        <v>284</v>
      </c>
      <c r="AG57" s="394">
        <v>3.8</v>
      </c>
    </row>
    <row r="58" spans="1:33" s="55" customFormat="1" ht="15" customHeight="1" x14ac:dyDescent="0.25">
      <c r="A58" s="608"/>
      <c r="B58" s="602" t="s">
        <v>52</v>
      </c>
      <c r="C58" s="603"/>
      <c r="D58" s="393">
        <v>3.3</v>
      </c>
      <c r="E58" s="23" t="s">
        <v>283</v>
      </c>
      <c r="F58" s="297">
        <v>1.1000000000000001</v>
      </c>
      <c r="G58" s="393">
        <v>13.1</v>
      </c>
      <c r="H58" s="23" t="s">
        <v>283</v>
      </c>
      <c r="I58" s="297">
        <v>1.4</v>
      </c>
      <c r="J58" s="393">
        <v>5.7</v>
      </c>
      <c r="K58" s="23" t="s">
        <v>283</v>
      </c>
      <c r="L58" s="297">
        <v>1</v>
      </c>
      <c r="M58" s="393">
        <v>11.9</v>
      </c>
      <c r="N58" s="23" t="s">
        <v>283</v>
      </c>
      <c r="O58" s="297">
        <v>1.4</v>
      </c>
      <c r="P58" s="393">
        <v>26.9</v>
      </c>
      <c r="Q58" s="23" t="s">
        <v>283</v>
      </c>
      <c r="R58" s="297">
        <v>2</v>
      </c>
      <c r="S58" s="393" t="s">
        <v>427</v>
      </c>
      <c r="T58" s="23" t="s">
        <v>427</v>
      </c>
      <c r="U58" s="297" t="s">
        <v>427</v>
      </c>
      <c r="V58" s="393">
        <v>72.900000000000006</v>
      </c>
      <c r="W58" s="23" t="s">
        <v>429</v>
      </c>
      <c r="X58" s="297">
        <v>5.9</v>
      </c>
      <c r="Y58" s="393">
        <v>70.7</v>
      </c>
      <c r="Z58" s="23" t="s">
        <v>431</v>
      </c>
      <c r="AA58" s="297">
        <v>8.8000000000000007</v>
      </c>
      <c r="AB58" s="393">
        <v>80.3</v>
      </c>
      <c r="AC58" s="23" t="s">
        <v>284</v>
      </c>
      <c r="AD58" s="297">
        <v>4.8</v>
      </c>
      <c r="AE58" s="393">
        <v>76.5</v>
      </c>
      <c r="AF58" s="23" t="s">
        <v>284</v>
      </c>
      <c r="AG58" s="394">
        <v>4.2</v>
      </c>
    </row>
    <row r="59" spans="1:33" s="55" customFormat="1" ht="93.75" customHeight="1" x14ac:dyDescent="0.25">
      <c r="A59" s="608"/>
      <c r="B59" s="602" t="s">
        <v>319</v>
      </c>
      <c r="C59" s="603"/>
      <c r="D59" s="393">
        <v>4.0999999999999996</v>
      </c>
      <c r="E59" s="23" t="s">
        <v>283</v>
      </c>
      <c r="F59" s="297">
        <v>0.6</v>
      </c>
      <c r="G59" s="393">
        <v>8.8000000000000007</v>
      </c>
      <c r="H59" s="23" t="s">
        <v>283</v>
      </c>
      <c r="I59" s="297">
        <v>1</v>
      </c>
      <c r="J59" s="393">
        <v>3.9</v>
      </c>
      <c r="K59" s="23" t="s">
        <v>283</v>
      </c>
      <c r="L59" s="297">
        <v>0.6</v>
      </c>
      <c r="M59" s="393">
        <v>9.5</v>
      </c>
      <c r="N59" s="23" t="s">
        <v>283</v>
      </c>
      <c r="O59" s="297">
        <v>1</v>
      </c>
      <c r="P59" s="393">
        <v>21.3</v>
      </c>
      <c r="Q59" s="23" t="s">
        <v>283</v>
      </c>
      <c r="R59" s="297">
        <v>1.4</v>
      </c>
      <c r="S59" s="393">
        <v>75.2</v>
      </c>
      <c r="T59" s="23" t="s">
        <v>429</v>
      </c>
      <c r="U59" s="297">
        <v>6.9</v>
      </c>
      <c r="V59" s="393">
        <v>75</v>
      </c>
      <c r="W59" s="23" t="s">
        <v>429</v>
      </c>
      <c r="X59" s="297">
        <v>5.4</v>
      </c>
      <c r="Y59" s="393">
        <v>77.900000000000006</v>
      </c>
      <c r="Z59" s="23" t="s">
        <v>429</v>
      </c>
      <c r="AA59" s="297">
        <v>7</v>
      </c>
      <c r="AB59" s="393">
        <v>89.4</v>
      </c>
      <c r="AC59" s="23" t="s">
        <v>284</v>
      </c>
      <c r="AD59" s="297">
        <v>3.8</v>
      </c>
      <c r="AE59" s="393">
        <v>82.8</v>
      </c>
      <c r="AF59" s="23" t="s">
        <v>284</v>
      </c>
      <c r="AG59" s="394">
        <v>2.8</v>
      </c>
    </row>
    <row r="60" spans="1:33" s="55" customFormat="1" ht="15" customHeight="1" x14ac:dyDescent="0.25">
      <c r="A60" s="608"/>
      <c r="B60" s="606" t="s">
        <v>88</v>
      </c>
      <c r="C60" s="101" t="s">
        <v>89</v>
      </c>
      <c r="D60" s="398">
        <v>5.3</v>
      </c>
      <c r="E60" s="246" t="s">
        <v>283</v>
      </c>
      <c r="F60" s="399">
        <v>1.2</v>
      </c>
      <c r="G60" s="398">
        <v>10.9</v>
      </c>
      <c r="H60" s="246" t="s">
        <v>283</v>
      </c>
      <c r="I60" s="399">
        <v>2.4</v>
      </c>
      <c r="J60" s="398">
        <v>5.7</v>
      </c>
      <c r="K60" s="246" t="s">
        <v>283</v>
      </c>
      <c r="L60" s="399">
        <v>1.1000000000000001</v>
      </c>
      <c r="M60" s="398">
        <v>10.3</v>
      </c>
      <c r="N60" s="246" t="s">
        <v>283</v>
      </c>
      <c r="O60" s="399">
        <v>2.5</v>
      </c>
      <c r="P60" s="398">
        <v>25.4</v>
      </c>
      <c r="Q60" s="246" t="s">
        <v>284</v>
      </c>
      <c r="R60" s="399">
        <v>3</v>
      </c>
      <c r="S60" s="398">
        <v>68.7</v>
      </c>
      <c r="T60" s="246" t="s">
        <v>432</v>
      </c>
      <c r="U60" s="399">
        <v>11.2</v>
      </c>
      <c r="V60" s="398">
        <v>64.400000000000006</v>
      </c>
      <c r="W60" s="246" t="s">
        <v>428</v>
      </c>
      <c r="X60" s="399">
        <v>12.7</v>
      </c>
      <c r="Y60" s="398">
        <v>76.5</v>
      </c>
      <c r="Z60" s="246" t="s">
        <v>431</v>
      </c>
      <c r="AA60" s="399">
        <v>9.3000000000000007</v>
      </c>
      <c r="AB60" s="398">
        <v>88.4</v>
      </c>
      <c r="AC60" s="246" t="s">
        <v>428</v>
      </c>
      <c r="AD60" s="399">
        <v>14.1</v>
      </c>
      <c r="AE60" s="398">
        <v>83.2</v>
      </c>
      <c r="AF60" s="246" t="s">
        <v>429</v>
      </c>
      <c r="AG60" s="400">
        <v>6.5</v>
      </c>
    </row>
    <row r="61" spans="1:33" s="55" customFormat="1" ht="45" x14ac:dyDescent="0.25">
      <c r="A61" s="608"/>
      <c r="B61" s="606"/>
      <c r="C61" s="102" t="s">
        <v>316</v>
      </c>
      <c r="D61" s="401">
        <v>2.9</v>
      </c>
      <c r="E61" s="9" t="s">
        <v>283</v>
      </c>
      <c r="F61" s="290">
        <v>1.3</v>
      </c>
      <c r="G61" s="401">
        <v>11.7</v>
      </c>
      <c r="H61" s="9" t="s">
        <v>283</v>
      </c>
      <c r="I61" s="290">
        <v>2.4</v>
      </c>
      <c r="J61" s="401">
        <v>2.9</v>
      </c>
      <c r="K61" s="9" t="s">
        <v>283</v>
      </c>
      <c r="L61" s="290">
        <v>1.3</v>
      </c>
      <c r="M61" s="401">
        <v>11.7</v>
      </c>
      <c r="N61" s="9" t="s">
        <v>283</v>
      </c>
      <c r="O61" s="290">
        <v>2.4</v>
      </c>
      <c r="P61" s="401">
        <v>22.8</v>
      </c>
      <c r="Q61" s="9" t="s">
        <v>284</v>
      </c>
      <c r="R61" s="290">
        <v>3.2</v>
      </c>
      <c r="S61" s="401" t="s">
        <v>427</v>
      </c>
      <c r="T61" s="9" t="s">
        <v>427</v>
      </c>
      <c r="U61" s="290" t="s">
        <v>427</v>
      </c>
      <c r="V61" s="401">
        <v>80</v>
      </c>
      <c r="W61" s="9" t="s">
        <v>431</v>
      </c>
      <c r="X61" s="290">
        <v>8.9</v>
      </c>
      <c r="Y61" s="401" t="s">
        <v>427</v>
      </c>
      <c r="Z61" s="9" t="s">
        <v>427</v>
      </c>
      <c r="AA61" s="290" t="s">
        <v>427</v>
      </c>
      <c r="AB61" s="401" t="s">
        <v>427</v>
      </c>
      <c r="AC61" s="9" t="s">
        <v>427</v>
      </c>
      <c r="AD61" s="290" t="s">
        <v>427</v>
      </c>
      <c r="AE61" s="401">
        <v>84.6</v>
      </c>
      <c r="AF61" s="9" t="s">
        <v>429</v>
      </c>
      <c r="AG61" s="402">
        <v>5.8</v>
      </c>
    </row>
    <row r="62" spans="1:33" s="55" customFormat="1" ht="30.75" customHeight="1" x14ac:dyDescent="0.25">
      <c r="A62" s="601"/>
      <c r="B62" s="607"/>
      <c r="C62" s="403" t="s">
        <v>53</v>
      </c>
      <c r="D62" s="393">
        <v>2.6</v>
      </c>
      <c r="E62" s="23" t="s">
        <v>283</v>
      </c>
      <c r="F62" s="297">
        <v>1.1000000000000001</v>
      </c>
      <c r="G62" s="393">
        <v>9.1</v>
      </c>
      <c r="H62" s="23" t="s">
        <v>283</v>
      </c>
      <c r="I62" s="297">
        <v>2.4</v>
      </c>
      <c r="J62" s="393">
        <v>5</v>
      </c>
      <c r="K62" s="23" t="s">
        <v>284</v>
      </c>
      <c r="L62" s="297">
        <v>2.7</v>
      </c>
      <c r="M62" s="393">
        <v>15.1</v>
      </c>
      <c r="N62" s="23" t="s">
        <v>284</v>
      </c>
      <c r="O62" s="297">
        <v>5</v>
      </c>
      <c r="P62" s="393">
        <v>25.9</v>
      </c>
      <c r="Q62" s="23" t="s">
        <v>284</v>
      </c>
      <c r="R62" s="297">
        <v>5</v>
      </c>
      <c r="S62" s="393" t="s">
        <v>427</v>
      </c>
      <c r="T62" s="23" t="s">
        <v>427</v>
      </c>
      <c r="U62" s="297" t="s">
        <v>427</v>
      </c>
      <c r="V62" s="393">
        <v>71.400000000000006</v>
      </c>
      <c r="W62" s="23" t="s">
        <v>432</v>
      </c>
      <c r="X62" s="297">
        <v>11.7</v>
      </c>
      <c r="Y62" s="393" t="s">
        <v>427</v>
      </c>
      <c r="Z62" s="23" t="s">
        <v>427</v>
      </c>
      <c r="AA62" s="297" t="s">
        <v>427</v>
      </c>
      <c r="AB62" s="393">
        <v>88</v>
      </c>
      <c r="AC62" s="23" t="s">
        <v>431</v>
      </c>
      <c r="AD62" s="297">
        <v>7.7</v>
      </c>
      <c r="AE62" s="393">
        <v>80.7</v>
      </c>
      <c r="AF62" s="23" t="s">
        <v>429</v>
      </c>
      <c r="AG62" s="394">
        <v>7</v>
      </c>
    </row>
    <row r="63" spans="1:33" s="55" customFormat="1" x14ac:dyDescent="0.25">
      <c r="A63" s="595" t="s">
        <v>54</v>
      </c>
      <c r="B63" s="392" t="s">
        <v>55</v>
      </c>
      <c r="C63" s="149"/>
      <c r="D63" s="393">
        <v>6.4</v>
      </c>
      <c r="E63" s="23" t="s">
        <v>283</v>
      </c>
      <c r="F63" s="297">
        <v>0.7</v>
      </c>
      <c r="G63" s="393">
        <v>16.8</v>
      </c>
      <c r="H63" s="23" t="s">
        <v>283</v>
      </c>
      <c r="I63" s="297">
        <v>1.5</v>
      </c>
      <c r="J63" s="393">
        <v>11.3</v>
      </c>
      <c r="K63" s="23" t="s">
        <v>283</v>
      </c>
      <c r="L63" s="297">
        <v>1.2</v>
      </c>
      <c r="M63" s="393">
        <v>11.3</v>
      </c>
      <c r="N63" s="23" t="s">
        <v>283</v>
      </c>
      <c r="O63" s="297">
        <v>1.2</v>
      </c>
      <c r="P63" s="393">
        <v>33.6</v>
      </c>
      <c r="Q63" s="23" t="s">
        <v>283</v>
      </c>
      <c r="R63" s="297">
        <v>2.4</v>
      </c>
      <c r="S63" s="393">
        <v>84.4</v>
      </c>
      <c r="T63" s="23" t="s">
        <v>284</v>
      </c>
      <c r="U63" s="297">
        <v>3.3</v>
      </c>
      <c r="V63" s="393">
        <v>76.7</v>
      </c>
      <c r="W63" s="23" t="s">
        <v>284</v>
      </c>
      <c r="X63" s="297">
        <v>2.8</v>
      </c>
      <c r="Y63" s="393">
        <v>93</v>
      </c>
      <c r="Z63" s="23" t="s">
        <v>283</v>
      </c>
      <c r="AA63" s="297">
        <v>1.6</v>
      </c>
      <c r="AB63" s="393">
        <v>86.4</v>
      </c>
      <c r="AC63" s="23" t="s">
        <v>284</v>
      </c>
      <c r="AD63" s="297">
        <v>2.9</v>
      </c>
      <c r="AE63" s="393">
        <v>87.3</v>
      </c>
      <c r="AF63" s="23" t="s">
        <v>283</v>
      </c>
      <c r="AG63" s="394">
        <v>1.6</v>
      </c>
    </row>
    <row r="64" spans="1:33" s="55" customFormat="1" x14ac:dyDescent="0.25">
      <c r="A64" s="597"/>
      <c r="B64" s="395" t="s">
        <v>56</v>
      </c>
      <c r="C64" s="396"/>
      <c r="D64" s="393">
        <v>3.8</v>
      </c>
      <c r="E64" s="23" t="s">
        <v>283</v>
      </c>
      <c r="F64" s="297">
        <v>0.3</v>
      </c>
      <c r="G64" s="393">
        <v>13.1</v>
      </c>
      <c r="H64" s="23" t="s">
        <v>283</v>
      </c>
      <c r="I64" s="297">
        <v>0.6</v>
      </c>
      <c r="J64" s="393">
        <v>5.8</v>
      </c>
      <c r="K64" s="23" t="s">
        <v>283</v>
      </c>
      <c r="L64" s="297">
        <v>0.3</v>
      </c>
      <c r="M64" s="393">
        <v>11.2</v>
      </c>
      <c r="N64" s="23" t="s">
        <v>283</v>
      </c>
      <c r="O64" s="297">
        <v>0.5</v>
      </c>
      <c r="P64" s="393">
        <v>26.7</v>
      </c>
      <c r="Q64" s="23" t="s">
        <v>283</v>
      </c>
      <c r="R64" s="297">
        <v>0.7</v>
      </c>
      <c r="S64" s="393">
        <v>78</v>
      </c>
      <c r="T64" s="23" t="s">
        <v>284</v>
      </c>
      <c r="U64" s="297">
        <v>3.6</v>
      </c>
      <c r="V64" s="393">
        <v>76.599999999999994</v>
      </c>
      <c r="W64" s="23" t="s">
        <v>283</v>
      </c>
      <c r="X64" s="297">
        <v>1.8</v>
      </c>
      <c r="Y64" s="393">
        <v>81.900000000000006</v>
      </c>
      <c r="Z64" s="23" t="s">
        <v>284</v>
      </c>
      <c r="AA64" s="297">
        <v>2.9</v>
      </c>
      <c r="AB64" s="393">
        <v>88.7</v>
      </c>
      <c r="AC64" s="23" t="s">
        <v>283</v>
      </c>
      <c r="AD64" s="297">
        <v>1.8</v>
      </c>
      <c r="AE64" s="393">
        <v>84.1</v>
      </c>
      <c r="AF64" s="23" t="s">
        <v>283</v>
      </c>
      <c r="AG64" s="394">
        <v>1.1000000000000001</v>
      </c>
    </row>
    <row r="65" spans="1:33" s="55" customFormat="1" x14ac:dyDescent="0.25">
      <c r="A65" s="595" t="s">
        <v>57</v>
      </c>
      <c r="B65" s="392" t="s">
        <v>58</v>
      </c>
      <c r="C65" s="149"/>
      <c r="D65" s="393">
        <v>4.9000000000000004</v>
      </c>
      <c r="E65" s="23" t="s">
        <v>283</v>
      </c>
      <c r="F65" s="297">
        <v>0.8</v>
      </c>
      <c r="G65" s="393">
        <v>18.100000000000001</v>
      </c>
      <c r="H65" s="23" t="s">
        <v>283</v>
      </c>
      <c r="I65" s="297">
        <v>2.2000000000000002</v>
      </c>
      <c r="J65" s="393">
        <v>10.7</v>
      </c>
      <c r="K65" s="23" t="s">
        <v>283</v>
      </c>
      <c r="L65" s="297">
        <v>1.6</v>
      </c>
      <c r="M65" s="393">
        <v>13.1</v>
      </c>
      <c r="N65" s="23" t="s">
        <v>283</v>
      </c>
      <c r="O65" s="297">
        <v>1.9</v>
      </c>
      <c r="P65" s="393">
        <v>34.700000000000003</v>
      </c>
      <c r="Q65" s="23" t="s">
        <v>284</v>
      </c>
      <c r="R65" s="297">
        <v>3.9</v>
      </c>
      <c r="S65" s="393">
        <v>79.5</v>
      </c>
      <c r="T65" s="23" t="s">
        <v>429</v>
      </c>
      <c r="U65" s="297">
        <v>6.6</v>
      </c>
      <c r="V65" s="393">
        <v>82.3</v>
      </c>
      <c r="W65" s="23" t="s">
        <v>284</v>
      </c>
      <c r="X65" s="297">
        <v>2.7</v>
      </c>
      <c r="Y65" s="393">
        <v>81.5</v>
      </c>
      <c r="Z65" s="23" t="s">
        <v>284</v>
      </c>
      <c r="AA65" s="297">
        <v>3.9</v>
      </c>
      <c r="AB65" s="393">
        <v>89.2</v>
      </c>
      <c r="AC65" s="23" t="s">
        <v>284</v>
      </c>
      <c r="AD65" s="297">
        <v>2.8</v>
      </c>
      <c r="AE65" s="393">
        <v>87.8</v>
      </c>
      <c r="AF65" s="23" t="s">
        <v>283</v>
      </c>
      <c r="AG65" s="394">
        <v>1.8</v>
      </c>
    </row>
    <row r="66" spans="1:33" s="55" customFormat="1" x14ac:dyDescent="0.25">
      <c r="A66" s="597"/>
      <c r="B66" s="395" t="s">
        <v>59</v>
      </c>
      <c r="C66" s="396"/>
      <c r="D66" s="393">
        <v>4.2</v>
      </c>
      <c r="E66" s="23" t="s">
        <v>283</v>
      </c>
      <c r="F66" s="297">
        <v>0.3</v>
      </c>
      <c r="G66" s="393">
        <v>13.2</v>
      </c>
      <c r="H66" s="23" t="s">
        <v>283</v>
      </c>
      <c r="I66" s="297">
        <v>0.5</v>
      </c>
      <c r="J66" s="393">
        <v>6.4</v>
      </c>
      <c r="K66" s="23" t="s">
        <v>283</v>
      </c>
      <c r="L66" s="297">
        <v>0.3</v>
      </c>
      <c r="M66" s="393">
        <v>11</v>
      </c>
      <c r="N66" s="23" t="s">
        <v>283</v>
      </c>
      <c r="O66" s="297">
        <v>0.5</v>
      </c>
      <c r="P66" s="393">
        <v>27.2</v>
      </c>
      <c r="Q66" s="23" t="s">
        <v>283</v>
      </c>
      <c r="R66" s="297">
        <v>0.7</v>
      </c>
      <c r="S66" s="393">
        <v>80</v>
      </c>
      <c r="T66" s="23" t="s">
        <v>284</v>
      </c>
      <c r="U66" s="297">
        <v>2.9</v>
      </c>
      <c r="V66" s="393">
        <v>75.599999999999994</v>
      </c>
      <c r="W66" s="23" t="s">
        <v>283</v>
      </c>
      <c r="X66" s="297">
        <v>1.7</v>
      </c>
      <c r="Y66" s="393">
        <v>86.5</v>
      </c>
      <c r="Z66" s="23" t="s">
        <v>283</v>
      </c>
      <c r="AA66" s="297">
        <v>2.4</v>
      </c>
      <c r="AB66" s="393">
        <v>88.1</v>
      </c>
      <c r="AC66" s="23" t="s">
        <v>283</v>
      </c>
      <c r="AD66" s="297">
        <v>1.8</v>
      </c>
      <c r="AE66" s="393">
        <v>84.4</v>
      </c>
      <c r="AF66" s="23" t="s">
        <v>283</v>
      </c>
      <c r="AG66" s="394">
        <v>1</v>
      </c>
    </row>
    <row r="67" spans="1:33" s="55" customFormat="1" x14ac:dyDescent="0.25">
      <c r="A67" s="600" t="s">
        <v>259</v>
      </c>
      <c r="B67" s="404" t="s">
        <v>320</v>
      </c>
      <c r="C67" s="172"/>
      <c r="D67" s="405">
        <v>5.3</v>
      </c>
      <c r="E67" s="9" t="s">
        <v>283</v>
      </c>
      <c r="F67" s="290">
        <v>1.6</v>
      </c>
      <c r="G67" s="405">
        <v>25.4</v>
      </c>
      <c r="H67" s="9" t="s">
        <v>283</v>
      </c>
      <c r="I67" s="290">
        <v>2.2000000000000002</v>
      </c>
      <c r="J67" s="405">
        <v>8.6</v>
      </c>
      <c r="K67" s="9" t="s">
        <v>283</v>
      </c>
      <c r="L67" s="290">
        <v>1.7</v>
      </c>
      <c r="M67" s="405">
        <v>19.7</v>
      </c>
      <c r="N67" s="9" t="s">
        <v>283</v>
      </c>
      <c r="O67" s="290">
        <v>2.2000000000000002</v>
      </c>
      <c r="P67" s="405">
        <v>43.3</v>
      </c>
      <c r="Q67" s="9" t="s">
        <v>283</v>
      </c>
      <c r="R67" s="290">
        <v>2.5</v>
      </c>
      <c r="S67" s="405">
        <v>74.3</v>
      </c>
      <c r="T67" s="9" t="s">
        <v>432</v>
      </c>
      <c r="U67" s="290">
        <v>10.9</v>
      </c>
      <c r="V67" s="405">
        <v>73.400000000000006</v>
      </c>
      <c r="W67" s="9" t="s">
        <v>284</v>
      </c>
      <c r="X67" s="290">
        <v>4.0999999999999996</v>
      </c>
      <c r="Y67" s="405">
        <v>91.9</v>
      </c>
      <c r="Z67" s="9" t="s">
        <v>284</v>
      </c>
      <c r="AA67" s="290">
        <v>4.0999999999999996</v>
      </c>
      <c r="AB67" s="405">
        <v>83.4</v>
      </c>
      <c r="AC67" s="9" t="s">
        <v>284</v>
      </c>
      <c r="AD67" s="290">
        <v>4.5999999999999996</v>
      </c>
      <c r="AE67" s="405">
        <v>83.4</v>
      </c>
      <c r="AF67" s="9" t="s">
        <v>284</v>
      </c>
      <c r="AG67" s="402">
        <v>2.8</v>
      </c>
    </row>
    <row r="68" spans="1:33" s="55" customFormat="1" ht="29.25" customHeight="1" x14ac:dyDescent="0.25">
      <c r="A68" s="608"/>
      <c r="B68" s="609" t="s">
        <v>321</v>
      </c>
      <c r="C68" s="610"/>
      <c r="D68" s="405">
        <v>5.7</v>
      </c>
      <c r="E68" s="9" t="s">
        <v>283</v>
      </c>
      <c r="F68" s="290">
        <v>0.9</v>
      </c>
      <c r="G68" s="405">
        <v>16.5</v>
      </c>
      <c r="H68" s="9" t="s">
        <v>283</v>
      </c>
      <c r="I68" s="290">
        <v>1.5</v>
      </c>
      <c r="J68" s="405">
        <v>9.8000000000000007</v>
      </c>
      <c r="K68" s="9" t="s">
        <v>283</v>
      </c>
      <c r="L68" s="290">
        <v>1.1000000000000001</v>
      </c>
      <c r="M68" s="405">
        <v>13.4</v>
      </c>
      <c r="N68" s="9" t="s">
        <v>283</v>
      </c>
      <c r="O68" s="290">
        <v>1.5</v>
      </c>
      <c r="P68" s="405">
        <v>34.299999999999997</v>
      </c>
      <c r="Q68" s="9" t="s">
        <v>283</v>
      </c>
      <c r="R68" s="290">
        <v>1.9</v>
      </c>
      <c r="S68" s="405">
        <v>77.400000000000006</v>
      </c>
      <c r="T68" s="9" t="s">
        <v>431</v>
      </c>
      <c r="U68" s="290">
        <v>7.7</v>
      </c>
      <c r="V68" s="405">
        <v>75.8</v>
      </c>
      <c r="W68" s="9" t="s">
        <v>284</v>
      </c>
      <c r="X68" s="290">
        <v>5</v>
      </c>
      <c r="Y68" s="405">
        <v>80</v>
      </c>
      <c r="Z68" s="9" t="s">
        <v>429</v>
      </c>
      <c r="AA68" s="290">
        <v>5.5</v>
      </c>
      <c r="AB68" s="405">
        <v>88.4</v>
      </c>
      <c r="AC68" s="9" t="s">
        <v>429</v>
      </c>
      <c r="AD68" s="290">
        <v>5.4</v>
      </c>
      <c r="AE68" s="405">
        <v>84.2</v>
      </c>
      <c r="AF68" s="9" t="s">
        <v>284</v>
      </c>
      <c r="AG68" s="402">
        <v>2.9</v>
      </c>
    </row>
    <row r="69" spans="1:33" s="55" customFormat="1" x14ac:dyDescent="0.25">
      <c r="A69" s="608"/>
      <c r="B69" s="406" t="s">
        <v>322</v>
      </c>
      <c r="C69" s="172"/>
      <c r="D69" s="405">
        <v>4.5999999999999996</v>
      </c>
      <c r="E69" s="9" t="s">
        <v>283</v>
      </c>
      <c r="F69" s="290">
        <v>0.5</v>
      </c>
      <c r="G69" s="405">
        <v>12.6</v>
      </c>
      <c r="H69" s="9" t="s">
        <v>283</v>
      </c>
      <c r="I69" s="290">
        <v>0.7</v>
      </c>
      <c r="J69" s="405">
        <v>7</v>
      </c>
      <c r="K69" s="9" t="s">
        <v>283</v>
      </c>
      <c r="L69" s="290">
        <v>0.6</v>
      </c>
      <c r="M69" s="405">
        <v>10.3</v>
      </c>
      <c r="N69" s="9" t="s">
        <v>283</v>
      </c>
      <c r="O69" s="290">
        <v>0.7</v>
      </c>
      <c r="P69" s="405">
        <v>27.6</v>
      </c>
      <c r="Q69" s="9" t="s">
        <v>283</v>
      </c>
      <c r="R69" s="290">
        <v>1.1000000000000001</v>
      </c>
      <c r="S69" s="405">
        <v>82.9</v>
      </c>
      <c r="T69" s="9" t="s">
        <v>284</v>
      </c>
      <c r="U69" s="290">
        <v>4</v>
      </c>
      <c r="V69" s="405">
        <v>81</v>
      </c>
      <c r="W69" s="9" t="s">
        <v>283</v>
      </c>
      <c r="X69" s="290">
        <v>2</v>
      </c>
      <c r="Y69" s="405">
        <v>90.3</v>
      </c>
      <c r="Z69" s="9" t="s">
        <v>284</v>
      </c>
      <c r="AA69" s="290">
        <v>3.5</v>
      </c>
      <c r="AB69" s="405">
        <v>92.3</v>
      </c>
      <c r="AC69" s="9" t="s">
        <v>284</v>
      </c>
      <c r="AD69" s="290">
        <v>2.6</v>
      </c>
      <c r="AE69" s="405">
        <v>87.7</v>
      </c>
      <c r="AF69" s="9" t="s">
        <v>283</v>
      </c>
      <c r="AG69" s="402">
        <v>1.2</v>
      </c>
    </row>
    <row r="70" spans="1:33" s="55" customFormat="1" x14ac:dyDescent="0.25">
      <c r="A70" s="608"/>
      <c r="B70" s="406" t="s">
        <v>323</v>
      </c>
      <c r="C70" s="172"/>
      <c r="D70" s="405">
        <v>2.6</v>
      </c>
      <c r="E70" s="9" t="s">
        <v>283</v>
      </c>
      <c r="F70" s="290">
        <v>0.5</v>
      </c>
      <c r="G70" s="405">
        <v>8.4</v>
      </c>
      <c r="H70" s="9" t="s">
        <v>283</v>
      </c>
      <c r="I70" s="290">
        <v>0.8</v>
      </c>
      <c r="J70" s="405">
        <v>4.5</v>
      </c>
      <c r="K70" s="9" t="s">
        <v>283</v>
      </c>
      <c r="L70" s="290">
        <v>0.6</v>
      </c>
      <c r="M70" s="405">
        <v>6.9</v>
      </c>
      <c r="N70" s="9" t="s">
        <v>283</v>
      </c>
      <c r="O70" s="290">
        <v>0.8</v>
      </c>
      <c r="P70" s="405">
        <v>18</v>
      </c>
      <c r="Q70" s="9" t="s">
        <v>283</v>
      </c>
      <c r="R70" s="290">
        <v>1.1000000000000001</v>
      </c>
      <c r="S70" s="405">
        <v>87.7</v>
      </c>
      <c r="T70" s="9" t="s">
        <v>429</v>
      </c>
      <c r="U70" s="290">
        <v>5.2</v>
      </c>
      <c r="V70" s="405">
        <v>79.7</v>
      </c>
      <c r="W70" s="9" t="s">
        <v>284</v>
      </c>
      <c r="X70" s="290">
        <v>3.9</v>
      </c>
      <c r="Y70" s="405">
        <v>86.8</v>
      </c>
      <c r="Z70" s="9" t="s">
        <v>284</v>
      </c>
      <c r="AA70" s="290">
        <v>4.5999999999999996</v>
      </c>
      <c r="AB70" s="405">
        <v>85.1</v>
      </c>
      <c r="AC70" s="9" t="s">
        <v>284</v>
      </c>
      <c r="AD70" s="290">
        <v>4.0999999999999996</v>
      </c>
      <c r="AE70" s="405">
        <v>86.7</v>
      </c>
      <c r="AF70" s="9" t="s">
        <v>283</v>
      </c>
      <c r="AG70" s="402">
        <v>2.2999999999999998</v>
      </c>
    </row>
    <row r="71" spans="1:33" s="55" customFormat="1" ht="31.7" customHeight="1" x14ac:dyDescent="0.25">
      <c r="A71" s="601"/>
      <c r="B71" s="609" t="s">
        <v>324</v>
      </c>
      <c r="C71" s="610"/>
      <c r="D71" s="405">
        <v>5.2</v>
      </c>
      <c r="E71" s="9" t="s">
        <v>283</v>
      </c>
      <c r="F71" s="290">
        <v>0.8</v>
      </c>
      <c r="G71" s="405">
        <v>10.8</v>
      </c>
      <c r="H71" s="9" t="s">
        <v>283</v>
      </c>
      <c r="I71" s="290">
        <v>2.1</v>
      </c>
      <c r="J71" s="405">
        <v>5.2</v>
      </c>
      <c r="K71" s="9" t="s">
        <v>283</v>
      </c>
      <c r="L71" s="290">
        <v>0.8</v>
      </c>
      <c r="M71" s="405">
        <v>5.7</v>
      </c>
      <c r="N71" s="9" t="s">
        <v>283</v>
      </c>
      <c r="O71" s="290">
        <v>1.1000000000000001</v>
      </c>
      <c r="P71" s="405">
        <v>21.2</v>
      </c>
      <c r="Q71" s="9" t="s">
        <v>283</v>
      </c>
      <c r="R71" s="290">
        <v>2.2000000000000002</v>
      </c>
      <c r="S71" s="405">
        <v>72</v>
      </c>
      <c r="T71" s="9" t="s">
        <v>429</v>
      </c>
      <c r="U71" s="290">
        <v>6.9</v>
      </c>
      <c r="V71" s="405">
        <v>72.400000000000006</v>
      </c>
      <c r="W71" s="9" t="s">
        <v>431</v>
      </c>
      <c r="X71" s="290">
        <v>8.1999999999999993</v>
      </c>
      <c r="Y71" s="405">
        <v>74.8</v>
      </c>
      <c r="Z71" s="9" t="s">
        <v>429</v>
      </c>
      <c r="AA71" s="290">
        <v>6.4</v>
      </c>
      <c r="AB71" s="405">
        <v>93</v>
      </c>
      <c r="AC71" s="9" t="s">
        <v>284</v>
      </c>
      <c r="AD71" s="290">
        <v>3.3</v>
      </c>
      <c r="AE71" s="405">
        <v>80.8</v>
      </c>
      <c r="AF71" s="9" t="s">
        <v>284</v>
      </c>
      <c r="AG71" s="402">
        <v>3.6</v>
      </c>
    </row>
    <row r="72" spans="1:33" s="55" customFormat="1" x14ac:dyDescent="0.25">
      <c r="A72" s="595" t="s">
        <v>60</v>
      </c>
      <c r="B72" s="187" t="s">
        <v>90</v>
      </c>
      <c r="C72" s="148"/>
      <c r="D72" s="393">
        <v>2.5</v>
      </c>
      <c r="E72" s="23" t="s">
        <v>283</v>
      </c>
      <c r="F72" s="297">
        <v>0.5</v>
      </c>
      <c r="G72" s="393">
        <v>18.899999999999999</v>
      </c>
      <c r="H72" s="23" t="s">
        <v>283</v>
      </c>
      <c r="I72" s="297">
        <v>1.6</v>
      </c>
      <c r="J72" s="393">
        <v>7.9</v>
      </c>
      <c r="K72" s="23" t="s">
        <v>283</v>
      </c>
      <c r="L72" s="297">
        <v>1.1000000000000001</v>
      </c>
      <c r="M72" s="393">
        <v>21.5</v>
      </c>
      <c r="N72" s="23" t="s">
        <v>283</v>
      </c>
      <c r="O72" s="297">
        <v>1.6</v>
      </c>
      <c r="P72" s="393">
        <v>36.9</v>
      </c>
      <c r="Q72" s="23" t="s">
        <v>283</v>
      </c>
      <c r="R72" s="297">
        <v>2.1</v>
      </c>
      <c r="S72" s="393">
        <v>71.400000000000006</v>
      </c>
      <c r="T72" s="23" t="s">
        <v>432</v>
      </c>
      <c r="U72" s="297">
        <v>10.6</v>
      </c>
      <c r="V72" s="393">
        <v>67.400000000000006</v>
      </c>
      <c r="W72" s="23" t="s">
        <v>284</v>
      </c>
      <c r="X72" s="297">
        <v>4.3</v>
      </c>
      <c r="Y72" s="393">
        <v>69.599999999999994</v>
      </c>
      <c r="Z72" s="23" t="s">
        <v>429</v>
      </c>
      <c r="AA72" s="297">
        <v>7</v>
      </c>
      <c r="AB72" s="393">
        <v>82.5</v>
      </c>
      <c r="AC72" s="23" t="s">
        <v>284</v>
      </c>
      <c r="AD72" s="297">
        <v>3.2</v>
      </c>
      <c r="AE72" s="393">
        <v>77.5</v>
      </c>
      <c r="AF72" s="23" t="s">
        <v>284</v>
      </c>
      <c r="AG72" s="394">
        <v>2.8</v>
      </c>
    </row>
    <row r="73" spans="1:33" s="55" customFormat="1" x14ac:dyDescent="0.25">
      <c r="A73" s="596"/>
      <c r="B73" s="187" t="s">
        <v>91</v>
      </c>
      <c r="C73" s="148"/>
      <c r="D73" s="393">
        <v>4.0999999999999996</v>
      </c>
      <c r="E73" s="23" t="s">
        <v>283</v>
      </c>
      <c r="F73" s="297">
        <v>0.5</v>
      </c>
      <c r="G73" s="393">
        <v>15.8</v>
      </c>
      <c r="H73" s="23" t="s">
        <v>283</v>
      </c>
      <c r="I73" s="297">
        <v>1</v>
      </c>
      <c r="J73" s="393">
        <v>7.1</v>
      </c>
      <c r="K73" s="23" t="s">
        <v>283</v>
      </c>
      <c r="L73" s="297">
        <v>0.7</v>
      </c>
      <c r="M73" s="393">
        <v>12.6</v>
      </c>
      <c r="N73" s="23" t="s">
        <v>283</v>
      </c>
      <c r="O73" s="297">
        <v>0.9</v>
      </c>
      <c r="P73" s="393">
        <v>30.8</v>
      </c>
      <c r="Q73" s="23" t="s">
        <v>283</v>
      </c>
      <c r="R73" s="297">
        <v>1.3</v>
      </c>
      <c r="S73" s="393">
        <v>72.3</v>
      </c>
      <c r="T73" s="23" t="s">
        <v>429</v>
      </c>
      <c r="U73" s="297">
        <v>6.2</v>
      </c>
      <c r="V73" s="393">
        <v>73</v>
      </c>
      <c r="W73" s="23" t="s">
        <v>284</v>
      </c>
      <c r="X73" s="297">
        <v>2.9</v>
      </c>
      <c r="Y73" s="393">
        <v>81.2</v>
      </c>
      <c r="Z73" s="23" t="s">
        <v>284</v>
      </c>
      <c r="AA73" s="297">
        <v>3.5</v>
      </c>
      <c r="AB73" s="393">
        <v>85.4</v>
      </c>
      <c r="AC73" s="23" t="s">
        <v>284</v>
      </c>
      <c r="AD73" s="297">
        <v>2.9</v>
      </c>
      <c r="AE73" s="393">
        <v>81.7</v>
      </c>
      <c r="AF73" s="23" t="s">
        <v>283</v>
      </c>
      <c r="AG73" s="394">
        <v>1.8</v>
      </c>
    </row>
    <row r="74" spans="1:33" s="55" customFormat="1" x14ac:dyDescent="0.25">
      <c r="A74" s="596"/>
      <c r="B74" s="187" t="s">
        <v>92</v>
      </c>
      <c r="C74" s="148"/>
      <c r="D74" s="393">
        <v>4.4000000000000004</v>
      </c>
      <c r="E74" s="23" t="s">
        <v>283</v>
      </c>
      <c r="F74" s="297">
        <v>0.7</v>
      </c>
      <c r="G74" s="393">
        <v>13</v>
      </c>
      <c r="H74" s="23" t="s">
        <v>283</v>
      </c>
      <c r="I74" s="297">
        <v>1</v>
      </c>
      <c r="J74" s="393">
        <v>6.8</v>
      </c>
      <c r="K74" s="23" t="s">
        <v>283</v>
      </c>
      <c r="L74" s="297">
        <v>0.6</v>
      </c>
      <c r="M74" s="393">
        <v>10</v>
      </c>
      <c r="N74" s="23" t="s">
        <v>283</v>
      </c>
      <c r="O74" s="297">
        <v>0.9</v>
      </c>
      <c r="P74" s="393">
        <v>27.1</v>
      </c>
      <c r="Q74" s="23" t="s">
        <v>283</v>
      </c>
      <c r="R74" s="297">
        <v>1.7</v>
      </c>
      <c r="S74" s="393">
        <v>86.4</v>
      </c>
      <c r="T74" s="23" t="s">
        <v>284</v>
      </c>
      <c r="U74" s="297">
        <v>3.8</v>
      </c>
      <c r="V74" s="393">
        <v>78.2</v>
      </c>
      <c r="W74" s="23" t="s">
        <v>284</v>
      </c>
      <c r="X74" s="297">
        <v>3.1</v>
      </c>
      <c r="Y74" s="393">
        <v>87.5</v>
      </c>
      <c r="Z74" s="23" t="s">
        <v>284</v>
      </c>
      <c r="AA74" s="297">
        <v>2.8</v>
      </c>
      <c r="AB74" s="393">
        <v>90</v>
      </c>
      <c r="AC74" s="23" t="s">
        <v>283</v>
      </c>
      <c r="AD74" s="297">
        <v>2</v>
      </c>
      <c r="AE74" s="393">
        <v>86.4</v>
      </c>
      <c r="AF74" s="23" t="s">
        <v>283</v>
      </c>
      <c r="AG74" s="394">
        <v>1.5</v>
      </c>
    </row>
    <row r="75" spans="1:33" s="55" customFormat="1" x14ac:dyDescent="0.25">
      <c r="A75" s="597"/>
      <c r="B75" s="392" t="s">
        <v>93</v>
      </c>
      <c r="C75" s="149"/>
      <c r="D75" s="393">
        <v>4.8</v>
      </c>
      <c r="E75" s="23" t="s">
        <v>283</v>
      </c>
      <c r="F75" s="297">
        <v>0.5</v>
      </c>
      <c r="G75" s="393">
        <v>11.7</v>
      </c>
      <c r="H75" s="23" t="s">
        <v>283</v>
      </c>
      <c r="I75" s="297">
        <v>0.8</v>
      </c>
      <c r="J75" s="393">
        <v>6.5</v>
      </c>
      <c r="K75" s="23" t="s">
        <v>283</v>
      </c>
      <c r="L75" s="297">
        <v>0.6</v>
      </c>
      <c r="M75" s="393">
        <v>8.8000000000000007</v>
      </c>
      <c r="N75" s="23" t="s">
        <v>283</v>
      </c>
      <c r="O75" s="297">
        <v>0.7</v>
      </c>
      <c r="P75" s="393">
        <v>24.8</v>
      </c>
      <c r="Q75" s="23" t="s">
        <v>283</v>
      </c>
      <c r="R75" s="297">
        <v>1</v>
      </c>
      <c r="S75" s="393">
        <v>82</v>
      </c>
      <c r="T75" s="23" t="s">
        <v>284</v>
      </c>
      <c r="U75" s="297">
        <v>3.8</v>
      </c>
      <c r="V75" s="393">
        <v>82.5</v>
      </c>
      <c r="W75" s="23" t="s">
        <v>283</v>
      </c>
      <c r="X75" s="297">
        <v>2.2999999999999998</v>
      </c>
      <c r="Y75" s="393">
        <v>92.1</v>
      </c>
      <c r="Z75" s="23" t="s">
        <v>284</v>
      </c>
      <c r="AA75" s="297">
        <v>4.5999999999999996</v>
      </c>
      <c r="AB75" s="393">
        <v>93</v>
      </c>
      <c r="AC75" s="23" t="s">
        <v>284</v>
      </c>
      <c r="AD75" s="297">
        <v>3.7</v>
      </c>
      <c r="AE75" s="393">
        <v>89.2</v>
      </c>
      <c r="AF75" s="23" t="s">
        <v>283</v>
      </c>
      <c r="AG75" s="394">
        <v>1.3</v>
      </c>
    </row>
    <row r="76" spans="1:33" s="55" customFormat="1" ht="15" customHeight="1" x14ac:dyDescent="0.25">
      <c r="A76" s="595" t="s">
        <v>61</v>
      </c>
      <c r="B76" s="602" t="s">
        <v>62</v>
      </c>
      <c r="C76" s="603"/>
      <c r="D76" s="393">
        <v>5.4</v>
      </c>
      <c r="E76" s="23" t="s">
        <v>283</v>
      </c>
      <c r="F76" s="297">
        <v>0.8</v>
      </c>
      <c r="G76" s="393">
        <v>18.600000000000001</v>
      </c>
      <c r="H76" s="23" t="s">
        <v>283</v>
      </c>
      <c r="I76" s="297">
        <v>1.1000000000000001</v>
      </c>
      <c r="J76" s="393">
        <v>9.4</v>
      </c>
      <c r="K76" s="23" t="s">
        <v>283</v>
      </c>
      <c r="L76" s="297">
        <v>0.9</v>
      </c>
      <c r="M76" s="393">
        <v>15.2</v>
      </c>
      <c r="N76" s="23" t="s">
        <v>283</v>
      </c>
      <c r="O76" s="297">
        <v>1.2</v>
      </c>
      <c r="P76" s="393">
        <v>36.799999999999997</v>
      </c>
      <c r="Q76" s="23" t="s">
        <v>283</v>
      </c>
      <c r="R76" s="297">
        <v>1.4</v>
      </c>
      <c r="S76" s="393">
        <v>76.5</v>
      </c>
      <c r="T76" s="23" t="s">
        <v>429</v>
      </c>
      <c r="U76" s="297">
        <v>5.2</v>
      </c>
      <c r="V76" s="393">
        <v>77</v>
      </c>
      <c r="W76" s="23" t="s">
        <v>284</v>
      </c>
      <c r="X76" s="297">
        <v>2.6</v>
      </c>
      <c r="Y76" s="393">
        <v>84</v>
      </c>
      <c r="Z76" s="23" t="s">
        <v>284</v>
      </c>
      <c r="AA76" s="297">
        <v>4.8</v>
      </c>
      <c r="AB76" s="393">
        <v>86.3</v>
      </c>
      <c r="AC76" s="23" t="s">
        <v>284</v>
      </c>
      <c r="AD76" s="297">
        <v>3.8</v>
      </c>
      <c r="AE76" s="393">
        <v>84.5</v>
      </c>
      <c r="AF76" s="23" t="s">
        <v>283</v>
      </c>
      <c r="AG76" s="394">
        <v>1.6</v>
      </c>
    </row>
    <row r="77" spans="1:33" s="55" customFormat="1" x14ac:dyDescent="0.25">
      <c r="A77" s="596"/>
      <c r="B77" s="604" t="s">
        <v>63</v>
      </c>
      <c r="C77" s="605"/>
      <c r="D77" s="393">
        <v>6</v>
      </c>
      <c r="E77" s="23" t="s">
        <v>283</v>
      </c>
      <c r="F77" s="297">
        <v>1.1000000000000001</v>
      </c>
      <c r="G77" s="393">
        <v>20.6</v>
      </c>
      <c r="H77" s="23" t="s">
        <v>283</v>
      </c>
      <c r="I77" s="297">
        <v>1.3</v>
      </c>
      <c r="J77" s="393">
        <v>9.6999999999999993</v>
      </c>
      <c r="K77" s="23" t="s">
        <v>283</v>
      </c>
      <c r="L77" s="297">
        <v>1.2</v>
      </c>
      <c r="M77" s="393">
        <v>15.4</v>
      </c>
      <c r="N77" s="23" t="s">
        <v>283</v>
      </c>
      <c r="O77" s="297">
        <v>1.3</v>
      </c>
      <c r="P77" s="393">
        <v>39</v>
      </c>
      <c r="Q77" s="23" t="s">
        <v>283</v>
      </c>
      <c r="R77" s="297">
        <v>1.6</v>
      </c>
      <c r="S77" s="393">
        <v>80.599999999999994</v>
      </c>
      <c r="T77" s="23" t="s">
        <v>429</v>
      </c>
      <c r="U77" s="297">
        <v>5.5</v>
      </c>
      <c r="V77" s="393">
        <v>76.400000000000006</v>
      </c>
      <c r="W77" s="23" t="s">
        <v>284</v>
      </c>
      <c r="X77" s="297">
        <v>2.6</v>
      </c>
      <c r="Y77" s="393">
        <v>83.3</v>
      </c>
      <c r="Z77" s="23" t="s">
        <v>429</v>
      </c>
      <c r="AA77" s="297">
        <v>6.5</v>
      </c>
      <c r="AB77" s="393">
        <v>87.4</v>
      </c>
      <c r="AC77" s="23" t="s">
        <v>284</v>
      </c>
      <c r="AD77" s="297">
        <v>4.3</v>
      </c>
      <c r="AE77" s="393">
        <v>84.5</v>
      </c>
      <c r="AF77" s="23" t="s">
        <v>283</v>
      </c>
      <c r="AG77" s="394">
        <v>1.6</v>
      </c>
    </row>
    <row r="78" spans="1:33" s="55" customFormat="1" ht="45" customHeight="1" x14ac:dyDescent="0.25">
      <c r="A78" s="596"/>
      <c r="B78" s="602" t="s">
        <v>64</v>
      </c>
      <c r="C78" s="603"/>
      <c r="D78" s="393">
        <v>5.8</v>
      </c>
      <c r="E78" s="23" t="s">
        <v>283</v>
      </c>
      <c r="F78" s="297">
        <v>0.6</v>
      </c>
      <c r="G78" s="393">
        <v>22.1</v>
      </c>
      <c r="H78" s="23" t="s">
        <v>283</v>
      </c>
      <c r="I78" s="297">
        <v>1.3</v>
      </c>
      <c r="J78" s="393">
        <v>8.8000000000000007</v>
      </c>
      <c r="K78" s="23" t="s">
        <v>283</v>
      </c>
      <c r="L78" s="297">
        <v>0.9</v>
      </c>
      <c r="M78" s="393">
        <v>15.8</v>
      </c>
      <c r="N78" s="23" t="s">
        <v>283</v>
      </c>
      <c r="O78" s="297">
        <v>1.3</v>
      </c>
      <c r="P78" s="393">
        <v>39.4</v>
      </c>
      <c r="Q78" s="23" t="s">
        <v>283</v>
      </c>
      <c r="R78" s="297">
        <v>1.5</v>
      </c>
      <c r="S78" s="393">
        <v>84</v>
      </c>
      <c r="T78" s="23" t="s">
        <v>284</v>
      </c>
      <c r="U78" s="297">
        <v>4.0999999999999996</v>
      </c>
      <c r="V78" s="393">
        <v>75.5</v>
      </c>
      <c r="W78" s="23" t="s">
        <v>284</v>
      </c>
      <c r="X78" s="297">
        <v>2.6</v>
      </c>
      <c r="Y78" s="393">
        <v>85.8</v>
      </c>
      <c r="Z78" s="23" t="s">
        <v>284</v>
      </c>
      <c r="AA78" s="297">
        <v>3.2</v>
      </c>
      <c r="AB78" s="393">
        <v>89.8</v>
      </c>
      <c r="AC78" s="23" t="s">
        <v>283</v>
      </c>
      <c r="AD78" s="297">
        <v>2</v>
      </c>
      <c r="AE78" s="393">
        <v>84.7</v>
      </c>
      <c r="AF78" s="23" t="s">
        <v>283</v>
      </c>
      <c r="AG78" s="394">
        <v>1.6</v>
      </c>
    </row>
    <row r="79" spans="1:33" s="55" customFormat="1" ht="15" customHeight="1" x14ac:dyDescent="0.25">
      <c r="A79" s="596"/>
      <c r="B79" s="602" t="s">
        <v>65</v>
      </c>
      <c r="C79" s="603"/>
      <c r="D79" s="393">
        <v>5</v>
      </c>
      <c r="E79" s="23" t="s">
        <v>283</v>
      </c>
      <c r="F79" s="297">
        <v>0.6</v>
      </c>
      <c r="G79" s="393">
        <v>19.3</v>
      </c>
      <c r="H79" s="23" t="s">
        <v>283</v>
      </c>
      <c r="I79" s="297">
        <v>1.3</v>
      </c>
      <c r="J79" s="393">
        <v>8</v>
      </c>
      <c r="K79" s="23" t="s">
        <v>283</v>
      </c>
      <c r="L79" s="297">
        <v>0.9</v>
      </c>
      <c r="M79" s="393">
        <v>15.6</v>
      </c>
      <c r="N79" s="23" t="s">
        <v>283</v>
      </c>
      <c r="O79" s="297">
        <v>1.3</v>
      </c>
      <c r="P79" s="393">
        <v>35.5</v>
      </c>
      <c r="Q79" s="23" t="s">
        <v>283</v>
      </c>
      <c r="R79" s="297">
        <v>1.5</v>
      </c>
      <c r="S79" s="393">
        <v>82.5</v>
      </c>
      <c r="T79" s="23" t="s">
        <v>284</v>
      </c>
      <c r="U79" s="297">
        <v>4.0999999999999996</v>
      </c>
      <c r="V79" s="393">
        <v>77.7</v>
      </c>
      <c r="W79" s="23" t="s">
        <v>284</v>
      </c>
      <c r="X79" s="297">
        <v>3</v>
      </c>
      <c r="Y79" s="393">
        <v>78.099999999999994</v>
      </c>
      <c r="Z79" s="23" t="s">
        <v>284</v>
      </c>
      <c r="AA79" s="297">
        <v>4</v>
      </c>
      <c r="AB79" s="393">
        <v>90.1</v>
      </c>
      <c r="AC79" s="23" t="s">
        <v>284</v>
      </c>
      <c r="AD79" s="297">
        <v>2.9</v>
      </c>
      <c r="AE79" s="393">
        <v>86.1</v>
      </c>
      <c r="AF79" s="23" t="s">
        <v>283</v>
      </c>
      <c r="AG79" s="394">
        <v>1.8</v>
      </c>
    </row>
    <row r="80" spans="1:33" s="55" customFormat="1" ht="15" customHeight="1" x14ac:dyDescent="0.25">
      <c r="A80" s="596"/>
      <c r="B80" s="604" t="s">
        <v>66</v>
      </c>
      <c r="C80" s="605"/>
      <c r="D80" s="393">
        <v>5.4</v>
      </c>
      <c r="E80" s="23" t="s">
        <v>283</v>
      </c>
      <c r="F80" s="297">
        <v>0.6</v>
      </c>
      <c r="G80" s="393">
        <v>18.3</v>
      </c>
      <c r="H80" s="23" t="s">
        <v>283</v>
      </c>
      <c r="I80" s="297">
        <v>0.8</v>
      </c>
      <c r="J80" s="393">
        <v>8.3000000000000007</v>
      </c>
      <c r="K80" s="23" t="s">
        <v>283</v>
      </c>
      <c r="L80" s="297">
        <v>0.6</v>
      </c>
      <c r="M80" s="393">
        <v>14.7</v>
      </c>
      <c r="N80" s="23" t="s">
        <v>283</v>
      </c>
      <c r="O80" s="297">
        <v>0.8</v>
      </c>
      <c r="P80" s="393">
        <v>35.299999999999997</v>
      </c>
      <c r="Q80" s="23" t="s">
        <v>283</v>
      </c>
      <c r="R80" s="297">
        <v>1</v>
      </c>
      <c r="S80" s="393">
        <v>80.5</v>
      </c>
      <c r="T80" s="23" t="s">
        <v>284</v>
      </c>
      <c r="U80" s="297">
        <v>3.5</v>
      </c>
      <c r="V80" s="393">
        <v>75.7</v>
      </c>
      <c r="W80" s="23" t="s">
        <v>283</v>
      </c>
      <c r="X80" s="297">
        <v>2</v>
      </c>
      <c r="Y80" s="393">
        <v>83.7</v>
      </c>
      <c r="Z80" s="23" t="s">
        <v>284</v>
      </c>
      <c r="AA80" s="297">
        <v>3.6</v>
      </c>
      <c r="AB80" s="393">
        <v>87.7</v>
      </c>
      <c r="AC80" s="23" t="s">
        <v>283</v>
      </c>
      <c r="AD80" s="297">
        <v>2.5</v>
      </c>
      <c r="AE80" s="393">
        <v>84.5</v>
      </c>
      <c r="AF80" s="23" t="s">
        <v>283</v>
      </c>
      <c r="AG80" s="394">
        <v>1.2</v>
      </c>
    </row>
    <row r="81" spans="1:33" s="55" customFormat="1" ht="15.75" customHeight="1" x14ac:dyDescent="0.25">
      <c r="A81" s="597"/>
      <c r="B81" s="602" t="s">
        <v>67</v>
      </c>
      <c r="C81" s="603"/>
      <c r="D81" s="393">
        <v>3.4</v>
      </c>
      <c r="E81" s="23" t="s">
        <v>283</v>
      </c>
      <c r="F81" s="297">
        <v>0.3</v>
      </c>
      <c r="G81" s="393">
        <v>11</v>
      </c>
      <c r="H81" s="23" t="s">
        <v>283</v>
      </c>
      <c r="I81" s="297">
        <v>0.7</v>
      </c>
      <c r="J81" s="393">
        <v>5.6</v>
      </c>
      <c r="K81" s="23" t="s">
        <v>283</v>
      </c>
      <c r="L81" s="297">
        <v>0.4</v>
      </c>
      <c r="M81" s="393">
        <v>9.1999999999999993</v>
      </c>
      <c r="N81" s="23" t="s">
        <v>283</v>
      </c>
      <c r="O81" s="297">
        <v>0.5</v>
      </c>
      <c r="P81" s="393">
        <v>23.2</v>
      </c>
      <c r="Q81" s="23" t="s">
        <v>283</v>
      </c>
      <c r="R81" s="297">
        <v>0.8</v>
      </c>
      <c r="S81" s="393">
        <v>78.8</v>
      </c>
      <c r="T81" s="23" t="s">
        <v>284</v>
      </c>
      <c r="U81" s="297">
        <v>4.5999999999999996</v>
      </c>
      <c r="V81" s="393">
        <v>78.099999999999994</v>
      </c>
      <c r="W81" s="23" t="s">
        <v>283</v>
      </c>
      <c r="X81" s="297">
        <v>2.2999999999999998</v>
      </c>
      <c r="Y81" s="393">
        <v>87.4</v>
      </c>
      <c r="Z81" s="23" t="s">
        <v>284</v>
      </c>
      <c r="AA81" s="297">
        <v>2.6</v>
      </c>
      <c r="AB81" s="393">
        <v>88.7</v>
      </c>
      <c r="AC81" s="23" t="s">
        <v>283</v>
      </c>
      <c r="AD81" s="297">
        <v>1.9</v>
      </c>
      <c r="AE81" s="393">
        <v>85.4</v>
      </c>
      <c r="AF81" s="23" t="s">
        <v>283</v>
      </c>
      <c r="AG81" s="394">
        <v>1.4</v>
      </c>
    </row>
    <row r="82" spans="1:33" s="55" customFormat="1" ht="15" customHeight="1" x14ac:dyDescent="0.25">
      <c r="A82" s="595" t="s">
        <v>94</v>
      </c>
      <c r="B82" s="102" t="s">
        <v>95</v>
      </c>
      <c r="C82" s="384"/>
      <c r="D82" s="401">
        <v>5</v>
      </c>
      <c r="E82" s="9" t="s">
        <v>283</v>
      </c>
      <c r="F82" s="290">
        <v>0.8</v>
      </c>
      <c r="G82" s="401">
        <v>17.8</v>
      </c>
      <c r="H82" s="9" t="s">
        <v>283</v>
      </c>
      <c r="I82" s="290">
        <v>1.1000000000000001</v>
      </c>
      <c r="J82" s="401">
        <v>8.1999999999999993</v>
      </c>
      <c r="K82" s="9" t="s">
        <v>283</v>
      </c>
      <c r="L82" s="290">
        <v>0.7</v>
      </c>
      <c r="M82" s="401">
        <v>13.9</v>
      </c>
      <c r="N82" s="9" t="s">
        <v>283</v>
      </c>
      <c r="O82" s="290">
        <v>1</v>
      </c>
      <c r="P82" s="401">
        <v>33.6</v>
      </c>
      <c r="Q82" s="9" t="s">
        <v>283</v>
      </c>
      <c r="R82" s="290">
        <v>1.4</v>
      </c>
      <c r="S82" s="401">
        <v>80.2</v>
      </c>
      <c r="T82" s="9" t="s">
        <v>284</v>
      </c>
      <c r="U82" s="290">
        <v>4.9000000000000004</v>
      </c>
      <c r="V82" s="401">
        <v>75</v>
      </c>
      <c r="W82" s="9" t="s">
        <v>284</v>
      </c>
      <c r="X82" s="290">
        <v>2.8</v>
      </c>
      <c r="Y82" s="401">
        <v>77.8</v>
      </c>
      <c r="Z82" s="9" t="s">
        <v>284</v>
      </c>
      <c r="AA82" s="290">
        <v>3.9</v>
      </c>
      <c r="AB82" s="401">
        <v>91.3</v>
      </c>
      <c r="AC82" s="9" t="s">
        <v>283</v>
      </c>
      <c r="AD82" s="290">
        <v>1.8</v>
      </c>
      <c r="AE82" s="401">
        <v>85</v>
      </c>
      <c r="AF82" s="9" t="s">
        <v>283</v>
      </c>
      <c r="AG82" s="402">
        <v>1.7</v>
      </c>
    </row>
    <row r="83" spans="1:33" s="55" customFormat="1" x14ac:dyDescent="0.25">
      <c r="A83" s="596"/>
      <c r="B83" s="102" t="s">
        <v>97</v>
      </c>
      <c r="C83" s="384"/>
      <c r="D83" s="401">
        <v>6.7</v>
      </c>
      <c r="E83" s="9" t="s">
        <v>283</v>
      </c>
      <c r="F83" s="290">
        <v>1</v>
      </c>
      <c r="G83" s="401">
        <v>19.8</v>
      </c>
      <c r="H83" s="9" t="s">
        <v>283</v>
      </c>
      <c r="I83" s="290">
        <v>1.6</v>
      </c>
      <c r="J83" s="401">
        <v>9.1999999999999993</v>
      </c>
      <c r="K83" s="9" t="s">
        <v>283</v>
      </c>
      <c r="L83" s="290">
        <v>1.1000000000000001</v>
      </c>
      <c r="M83" s="401">
        <v>13.4</v>
      </c>
      <c r="N83" s="9" t="s">
        <v>283</v>
      </c>
      <c r="O83" s="290">
        <v>1.5</v>
      </c>
      <c r="P83" s="401">
        <v>36.1</v>
      </c>
      <c r="Q83" s="9" t="s">
        <v>283</v>
      </c>
      <c r="R83" s="290">
        <v>2</v>
      </c>
      <c r="S83" s="401">
        <v>81.3</v>
      </c>
      <c r="T83" s="9" t="s">
        <v>429</v>
      </c>
      <c r="U83" s="290">
        <v>5.4</v>
      </c>
      <c r="V83" s="401">
        <v>76.900000000000006</v>
      </c>
      <c r="W83" s="9" t="s">
        <v>284</v>
      </c>
      <c r="X83" s="290">
        <v>3.5</v>
      </c>
      <c r="Y83" s="401">
        <v>79.5</v>
      </c>
      <c r="Z83" s="9" t="s">
        <v>429</v>
      </c>
      <c r="AA83" s="290">
        <v>5.3</v>
      </c>
      <c r="AB83" s="401">
        <v>93.7</v>
      </c>
      <c r="AC83" s="9" t="s">
        <v>283</v>
      </c>
      <c r="AD83" s="290">
        <v>2.2000000000000002</v>
      </c>
      <c r="AE83" s="401">
        <v>86.8</v>
      </c>
      <c r="AF83" s="9" t="s">
        <v>283</v>
      </c>
      <c r="AG83" s="402">
        <v>2.2000000000000002</v>
      </c>
    </row>
    <row r="84" spans="1:33" s="55" customFormat="1" x14ac:dyDescent="0.25">
      <c r="A84" s="597"/>
      <c r="B84" s="102" t="s">
        <v>96</v>
      </c>
      <c r="C84" s="384"/>
      <c r="D84" s="401">
        <v>4</v>
      </c>
      <c r="E84" s="9" t="s">
        <v>283</v>
      </c>
      <c r="F84" s="290">
        <v>0.3</v>
      </c>
      <c r="G84" s="401">
        <v>13.1</v>
      </c>
      <c r="H84" s="9" t="s">
        <v>283</v>
      </c>
      <c r="I84" s="290">
        <v>0.6</v>
      </c>
      <c r="J84" s="401">
        <v>6.4</v>
      </c>
      <c r="K84" s="9" t="s">
        <v>283</v>
      </c>
      <c r="L84" s="290">
        <v>0.4</v>
      </c>
      <c r="M84" s="401">
        <v>10.8</v>
      </c>
      <c r="N84" s="9" t="s">
        <v>283</v>
      </c>
      <c r="O84" s="290">
        <v>0.5</v>
      </c>
      <c r="P84" s="401">
        <v>26.8</v>
      </c>
      <c r="Q84" s="9" t="s">
        <v>283</v>
      </c>
      <c r="R84" s="290">
        <v>0.7</v>
      </c>
      <c r="S84" s="401">
        <v>79.5</v>
      </c>
      <c r="T84" s="9" t="s">
        <v>284</v>
      </c>
      <c r="U84" s="290">
        <v>3.5</v>
      </c>
      <c r="V84" s="401">
        <v>77.5</v>
      </c>
      <c r="W84" s="9" t="s">
        <v>283</v>
      </c>
      <c r="X84" s="290">
        <v>1.8</v>
      </c>
      <c r="Y84" s="401">
        <v>88.2</v>
      </c>
      <c r="Z84" s="9" t="s">
        <v>284</v>
      </c>
      <c r="AA84" s="290">
        <v>2.7</v>
      </c>
      <c r="AB84" s="401">
        <v>87.1</v>
      </c>
      <c r="AC84" s="9" t="s">
        <v>283</v>
      </c>
      <c r="AD84" s="290">
        <v>2.1</v>
      </c>
      <c r="AE84" s="401">
        <v>84.9</v>
      </c>
      <c r="AF84" s="9" t="s">
        <v>283</v>
      </c>
      <c r="AG84" s="402">
        <v>1.1000000000000001</v>
      </c>
    </row>
    <row r="85" spans="1:33" s="55" customFormat="1" x14ac:dyDescent="0.25">
      <c r="A85" s="407" t="s">
        <v>98</v>
      </c>
      <c r="B85" s="392" t="s">
        <v>99</v>
      </c>
      <c r="C85" s="149"/>
      <c r="D85" s="401">
        <v>7.6</v>
      </c>
      <c r="E85" s="9" t="s">
        <v>283</v>
      </c>
      <c r="F85" s="290">
        <v>1.2</v>
      </c>
      <c r="G85" s="401">
        <v>18.899999999999999</v>
      </c>
      <c r="H85" s="9" t="s">
        <v>283</v>
      </c>
      <c r="I85" s="290">
        <v>1.8</v>
      </c>
      <c r="J85" s="401">
        <v>9.5</v>
      </c>
      <c r="K85" s="9" t="s">
        <v>283</v>
      </c>
      <c r="L85" s="290">
        <v>1.4</v>
      </c>
      <c r="M85" s="401">
        <v>16.899999999999999</v>
      </c>
      <c r="N85" s="9" t="s">
        <v>283</v>
      </c>
      <c r="O85" s="290">
        <v>1.8</v>
      </c>
      <c r="P85" s="401">
        <v>38.4</v>
      </c>
      <c r="Q85" s="9" t="s">
        <v>283</v>
      </c>
      <c r="R85" s="290">
        <v>2.2999999999999998</v>
      </c>
      <c r="S85" s="401">
        <v>78.099999999999994</v>
      </c>
      <c r="T85" s="9" t="s">
        <v>429</v>
      </c>
      <c r="U85" s="290">
        <v>7</v>
      </c>
      <c r="V85" s="401">
        <v>83.5</v>
      </c>
      <c r="W85" s="9" t="s">
        <v>284</v>
      </c>
      <c r="X85" s="290">
        <v>4</v>
      </c>
      <c r="Y85" s="401" t="s">
        <v>427</v>
      </c>
      <c r="Z85" s="9" t="s">
        <v>427</v>
      </c>
      <c r="AA85" s="290" t="s">
        <v>427</v>
      </c>
      <c r="AB85" s="401" t="s">
        <v>427</v>
      </c>
      <c r="AC85" s="9" t="s">
        <v>427</v>
      </c>
      <c r="AD85" s="290" t="s">
        <v>427</v>
      </c>
      <c r="AE85" s="401">
        <v>90.1</v>
      </c>
      <c r="AF85" s="9" t="s">
        <v>283</v>
      </c>
      <c r="AG85" s="402">
        <v>2.2999999999999998</v>
      </c>
    </row>
    <row r="86" spans="1:33" s="55" customFormat="1" ht="15" customHeight="1" x14ac:dyDescent="0.25">
      <c r="A86" s="595" t="s">
        <v>115</v>
      </c>
      <c r="B86" s="187" t="s">
        <v>68</v>
      </c>
      <c r="C86" s="148"/>
      <c r="D86" s="393">
        <v>5.6</v>
      </c>
      <c r="E86" s="23" t="s">
        <v>283</v>
      </c>
      <c r="F86" s="297">
        <v>2.2000000000000002</v>
      </c>
      <c r="G86" s="393">
        <v>19.7</v>
      </c>
      <c r="H86" s="23" t="s">
        <v>284</v>
      </c>
      <c r="I86" s="297">
        <v>3.3</v>
      </c>
      <c r="J86" s="393">
        <v>9</v>
      </c>
      <c r="K86" s="23" t="s">
        <v>283</v>
      </c>
      <c r="L86" s="297">
        <v>2.1</v>
      </c>
      <c r="M86" s="393">
        <v>23.6</v>
      </c>
      <c r="N86" s="23" t="s">
        <v>284</v>
      </c>
      <c r="O86" s="297">
        <v>3.4</v>
      </c>
      <c r="P86" s="393">
        <v>42.1</v>
      </c>
      <c r="Q86" s="23" t="s">
        <v>284</v>
      </c>
      <c r="R86" s="297">
        <v>4.2</v>
      </c>
      <c r="S86" s="393" t="s">
        <v>427</v>
      </c>
      <c r="T86" s="23" t="s">
        <v>427</v>
      </c>
      <c r="U86" s="297" t="s">
        <v>427</v>
      </c>
      <c r="V86" s="393">
        <v>70.599999999999994</v>
      </c>
      <c r="W86" s="23" t="s">
        <v>431</v>
      </c>
      <c r="X86" s="297">
        <v>8.1999999999999993</v>
      </c>
      <c r="Y86" s="393">
        <v>66.099999999999994</v>
      </c>
      <c r="Z86" s="23" t="s">
        <v>432</v>
      </c>
      <c r="AA86" s="297">
        <v>11.4</v>
      </c>
      <c r="AB86" s="393" t="s">
        <v>427</v>
      </c>
      <c r="AC86" s="23" t="s">
        <v>427</v>
      </c>
      <c r="AD86" s="297" t="s">
        <v>427</v>
      </c>
      <c r="AE86" s="393">
        <v>72.8</v>
      </c>
      <c r="AF86" s="23" t="s">
        <v>429</v>
      </c>
      <c r="AG86" s="394">
        <v>5.4</v>
      </c>
    </row>
    <row r="87" spans="1:33" s="55" customFormat="1" x14ac:dyDescent="0.25">
      <c r="A87" s="596"/>
      <c r="B87" s="187" t="s">
        <v>69</v>
      </c>
      <c r="C87" s="148"/>
      <c r="D87" s="393">
        <v>4.7</v>
      </c>
      <c r="E87" s="23" t="s">
        <v>283</v>
      </c>
      <c r="F87" s="297">
        <v>0.7</v>
      </c>
      <c r="G87" s="393">
        <v>20</v>
      </c>
      <c r="H87" s="23" t="s">
        <v>283</v>
      </c>
      <c r="I87" s="297">
        <v>1.5</v>
      </c>
      <c r="J87" s="393">
        <v>11.1</v>
      </c>
      <c r="K87" s="23" t="s">
        <v>283</v>
      </c>
      <c r="L87" s="297">
        <v>1.3</v>
      </c>
      <c r="M87" s="393">
        <v>19.7</v>
      </c>
      <c r="N87" s="23" t="s">
        <v>283</v>
      </c>
      <c r="O87" s="297">
        <v>1.5</v>
      </c>
      <c r="P87" s="393">
        <v>41.4</v>
      </c>
      <c r="Q87" s="23" t="s">
        <v>283</v>
      </c>
      <c r="R87" s="297">
        <v>1.8</v>
      </c>
      <c r="S87" s="393" t="s">
        <v>427</v>
      </c>
      <c r="T87" s="23" t="s">
        <v>427</v>
      </c>
      <c r="U87" s="297" t="s">
        <v>427</v>
      </c>
      <c r="V87" s="393">
        <v>72.099999999999994</v>
      </c>
      <c r="W87" s="23" t="s">
        <v>284</v>
      </c>
      <c r="X87" s="297">
        <v>3.6</v>
      </c>
      <c r="Y87" s="393">
        <v>85.4</v>
      </c>
      <c r="Z87" s="23" t="s">
        <v>284</v>
      </c>
      <c r="AA87" s="297">
        <v>3.8</v>
      </c>
      <c r="AB87" s="393">
        <v>84.5</v>
      </c>
      <c r="AC87" s="23" t="s">
        <v>284</v>
      </c>
      <c r="AD87" s="297">
        <v>2.8</v>
      </c>
      <c r="AE87" s="393">
        <v>82.7</v>
      </c>
      <c r="AF87" s="23" t="s">
        <v>283</v>
      </c>
      <c r="AG87" s="394">
        <v>2</v>
      </c>
    </row>
    <row r="88" spans="1:33" s="55" customFormat="1" x14ac:dyDescent="0.25">
      <c r="A88" s="596"/>
      <c r="B88" s="187" t="s">
        <v>70</v>
      </c>
      <c r="C88" s="148"/>
      <c r="D88" s="393">
        <v>4.2</v>
      </c>
      <c r="E88" s="23" t="s">
        <v>283</v>
      </c>
      <c r="F88" s="297">
        <v>0.8</v>
      </c>
      <c r="G88" s="393">
        <v>15.3</v>
      </c>
      <c r="H88" s="23" t="s">
        <v>283</v>
      </c>
      <c r="I88" s="297">
        <v>1.3</v>
      </c>
      <c r="J88" s="393">
        <v>8.1</v>
      </c>
      <c r="K88" s="23" t="s">
        <v>283</v>
      </c>
      <c r="L88" s="297">
        <v>0.9</v>
      </c>
      <c r="M88" s="393">
        <v>12.2</v>
      </c>
      <c r="N88" s="23" t="s">
        <v>283</v>
      </c>
      <c r="O88" s="297">
        <v>1.2</v>
      </c>
      <c r="P88" s="393">
        <v>31</v>
      </c>
      <c r="Q88" s="23" t="s">
        <v>283</v>
      </c>
      <c r="R88" s="297">
        <v>2</v>
      </c>
      <c r="S88" s="393">
        <v>79.2</v>
      </c>
      <c r="T88" s="23" t="s">
        <v>429</v>
      </c>
      <c r="U88" s="297">
        <v>5.2</v>
      </c>
      <c r="V88" s="393">
        <v>76.099999999999994</v>
      </c>
      <c r="W88" s="23" t="s">
        <v>284</v>
      </c>
      <c r="X88" s="297">
        <v>3</v>
      </c>
      <c r="Y88" s="393">
        <v>88.2</v>
      </c>
      <c r="Z88" s="23" t="s">
        <v>429</v>
      </c>
      <c r="AA88" s="297">
        <v>5.0999999999999996</v>
      </c>
      <c r="AB88" s="393">
        <v>85</v>
      </c>
      <c r="AC88" s="23" t="s">
        <v>284</v>
      </c>
      <c r="AD88" s="297">
        <v>3.9</v>
      </c>
      <c r="AE88" s="393">
        <v>83.8</v>
      </c>
      <c r="AF88" s="23" t="s">
        <v>283</v>
      </c>
      <c r="AG88" s="394">
        <v>1.7</v>
      </c>
    </row>
    <row r="89" spans="1:33" s="55" customFormat="1" x14ac:dyDescent="0.25">
      <c r="A89" s="596"/>
      <c r="B89" s="392" t="s">
        <v>71</v>
      </c>
      <c r="C89" s="149"/>
      <c r="D89" s="393">
        <v>4.4000000000000004</v>
      </c>
      <c r="E89" s="23" t="s">
        <v>283</v>
      </c>
      <c r="F89" s="297">
        <v>0.4</v>
      </c>
      <c r="G89" s="393">
        <v>12.6</v>
      </c>
      <c r="H89" s="23" t="s">
        <v>283</v>
      </c>
      <c r="I89" s="297">
        <v>0.6</v>
      </c>
      <c r="J89" s="393">
        <v>5.7</v>
      </c>
      <c r="K89" s="23" t="s">
        <v>283</v>
      </c>
      <c r="L89" s="297">
        <v>0.4</v>
      </c>
      <c r="M89" s="393">
        <v>9.3000000000000007</v>
      </c>
      <c r="N89" s="23" t="s">
        <v>283</v>
      </c>
      <c r="O89" s="297">
        <v>0.6</v>
      </c>
      <c r="P89" s="393">
        <v>25.3</v>
      </c>
      <c r="Q89" s="23" t="s">
        <v>283</v>
      </c>
      <c r="R89" s="297">
        <v>0.8</v>
      </c>
      <c r="S89" s="393">
        <v>79.599999999999994</v>
      </c>
      <c r="T89" s="23" t="s">
        <v>284</v>
      </c>
      <c r="U89" s="297">
        <v>4.3</v>
      </c>
      <c r="V89" s="393">
        <v>78.3</v>
      </c>
      <c r="W89" s="23" t="s">
        <v>283</v>
      </c>
      <c r="X89" s="297">
        <v>2.2999999999999998</v>
      </c>
      <c r="Y89" s="393">
        <v>85.1</v>
      </c>
      <c r="Z89" s="23" t="s">
        <v>284</v>
      </c>
      <c r="AA89" s="297">
        <v>2.7</v>
      </c>
      <c r="AB89" s="393">
        <v>92.7</v>
      </c>
      <c r="AC89" s="23" t="s">
        <v>283</v>
      </c>
      <c r="AD89" s="297">
        <v>2</v>
      </c>
      <c r="AE89" s="393">
        <v>86.7</v>
      </c>
      <c r="AF89" s="23" t="s">
        <v>283</v>
      </c>
      <c r="AG89" s="394">
        <v>1.4</v>
      </c>
    </row>
    <row r="90" spans="1:33" s="55" customFormat="1" x14ac:dyDescent="0.25">
      <c r="A90" s="597"/>
      <c r="B90" s="395" t="s">
        <v>72</v>
      </c>
      <c r="C90" s="396"/>
      <c r="D90" s="393">
        <v>3.6</v>
      </c>
      <c r="E90" s="23" t="s">
        <v>283</v>
      </c>
      <c r="F90" s="297">
        <v>0.7</v>
      </c>
      <c r="G90" s="393">
        <v>7.6</v>
      </c>
      <c r="H90" s="23" t="s">
        <v>283</v>
      </c>
      <c r="I90" s="297">
        <v>0.9</v>
      </c>
      <c r="J90" s="393">
        <v>3.8</v>
      </c>
      <c r="K90" s="23" t="s">
        <v>283</v>
      </c>
      <c r="L90" s="297">
        <v>0.7</v>
      </c>
      <c r="M90" s="393">
        <v>5.7</v>
      </c>
      <c r="N90" s="23" t="s">
        <v>283</v>
      </c>
      <c r="O90" s="297">
        <v>1</v>
      </c>
      <c r="P90" s="393">
        <v>16.7</v>
      </c>
      <c r="Q90" s="23" t="s">
        <v>283</v>
      </c>
      <c r="R90" s="297">
        <v>1.4</v>
      </c>
      <c r="S90" s="393">
        <v>84.1</v>
      </c>
      <c r="T90" s="23" t="s">
        <v>429</v>
      </c>
      <c r="U90" s="297">
        <v>6.6</v>
      </c>
      <c r="V90" s="393">
        <v>83.6</v>
      </c>
      <c r="W90" s="23" t="s">
        <v>284</v>
      </c>
      <c r="X90" s="297">
        <v>4.8</v>
      </c>
      <c r="Y90" s="393">
        <v>84.3</v>
      </c>
      <c r="Z90" s="23" t="s">
        <v>429</v>
      </c>
      <c r="AA90" s="297">
        <v>7</v>
      </c>
      <c r="AB90" s="393" t="s">
        <v>427</v>
      </c>
      <c r="AC90" s="23" t="s">
        <v>427</v>
      </c>
      <c r="AD90" s="297" t="s">
        <v>427</v>
      </c>
      <c r="AE90" s="393">
        <v>89.2</v>
      </c>
      <c r="AF90" s="23" t="s">
        <v>284</v>
      </c>
      <c r="AG90" s="394">
        <v>2.8</v>
      </c>
    </row>
    <row r="91" spans="1:33" s="55" customFormat="1" ht="15" customHeight="1" x14ac:dyDescent="0.25">
      <c r="A91" s="595" t="s">
        <v>116</v>
      </c>
      <c r="B91" s="187" t="s">
        <v>76</v>
      </c>
      <c r="C91" s="148"/>
      <c r="D91" s="393">
        <v>4.4000000000000004</v>
      </c>
      <c r="E91" s="23" t="s">
        <v>283</v>
      </c>
      <c r="F91" s="297">
        <v>1.1000000000000001</v>
      </c>
      <c r="G91" s="393">
        <v>13.2</v>
      </c>
      <c r="H91" s="23" t="s">
        <v>283</v>
      </c>
      <c r="I91" s="297">
        <v>2.4</v>
      </c>
      <c r="J91" s="393">
        <v>8.1999999999999993</v>
      </c>
      <c r="K91" s="23" t="s">
        <v>283</v>
      </c>
      <c r="L91" s="297">
        <v>1.6</v>
      </c>
      <c r="M91" s="393">
        <v>9.6</v>
      </c>
      <c r="N91" s="23" t="s">
        <v>283</v>
      </c>
      <c r="O91" s="297">
        <v>1.9</v>
      </c>
      <c r="P91" s="393">
        <v>27.8</v>
      </c>
      <c r="Q91" s="23" t="s">
        <v>284</v>
      </c>
      <c r="R91" s="297">
        <v>4.5</v>
      </c>
      <c r="S91" s="393">
        <v>85</v>
      </c>
      <c r="T91" s="23" t="s">
        <v>429</v>
      </c>
      <c r="U91" s="297">
        <v>6.9</v>
      </c>
      <c r="V91" s="393">
        <v>78.8</v>
      </c>
      <c r="W91" s="23" t="s">
        <v>284</v>
      </c>
      <c r="X91" s="297">
        <v>4.5999999999999996</v>
      </c>
      <c r="Y91" s="393">
        <v>87.4</v>
      </c>
      <c r="Z91" s="23" t="s">
        <v>284</v>
      </c>
      <c r="AA91" s="297">
        <v>4</v>
      </c>
      <c r="AB91" s="393">
        <v>89.5</v>
      </c>
      <c r="AC91" s="23" t="s">
        <v>284</v>
      </c>
      <c r="AD91" s="297">
        <v>3.9</v>
      </c>
      <c r="AE91" s="393">
        <v>86.6</v>
      </c>
      <c r="AF91" s="23" t="s">
        <v>284</v>
      </c>
      <c r="AG91" s="394">
        <v>2.6</v>
      </c>
    </row>
    <row r="92" spans="1:33" s="55" customFormat="1" x14ac:dyDescent="0.25">
      <c r="A92" s="598"/>
      <c r="B92" s="187" t="s">
        <v>77</v>
      </c>
      <c r="C92" s="148"/>
      <c r="D92" s="393">
        <v>4.2</v>
      </c>
      <c r="E92" s="23" t="s">
        <v>283</v>
      </c>
      <c r="F92" s="297">
        <v>0.8</v>
      </c>
      <c r="G92" s="393">
        <v>15.2</v>
      </c>
      <c r="H92" s="23" t="s">
        <v>283</v>
      </c>
      <c r="I92" s="297">
        <v>1.2</v>
      </c>
      <c r="J92" s="393">
        <v>7.9</v>
      </c>
      <c r="K92" s="23" t="s">
        <v>283</v>
      </c>
      <c r="L92" s="297">
        <v>0.9</v>
      </c>
      <c r="M92" s="393">
        <v>10.7</v>
      </c>
      <c r="N92" s="23" t="s">
        <v>283</v>
      </c>
      <c r="O92" s="297">
        <v>0.9</v>
      </c>
      <c r="P92" s="393">
        <v>28.1</v>
      </c>
      <c r="Q92" s="23" t="s">
        <v>283</v>
      </c>
      <c r="R92" s="297">
        <v>1.4</v>
      </c>
      <c r="S92" s="393">
        <v>81.099999999999994</v>
      </c>
      <c r="T92" s="23" t="s">
        <v>429</v>
      </c>
      <c r="U92" s="297">
        <v>5.9</v>
      </c>
      <c r="V92" s="393">
        <v>77.2</v>
      </c>
      <c r="W92" s="23" t="s">
        <v>284</v>
      </c>
      <c r="X92" s="297">
        <v>3.1</v>
      </c>
      <c r="Y92" s="393">
        <v>84.3</v>
      </c>
      <c r="Z92" s="23" t="s">
        <v>429</v>
      </c>
      <c r="AA92" s="297">
        <v>6.3</v>
      </c>
      <c r="AB92" s="393">
        <v>87.6</v>
      </c>
      <c r="AC92" s="23" t="s">
        <v>284</v>
      </c>
      <c r="AD92" s="297">
        <v>4.7</v>
      </c>
      <c r="AE92" s="393">
        <v>85.5</v>
      </c>
      <c r="AF92" s="23" t="s">
        <v>283</v>
      </c>
      <c r="AG92" s="394">
        <v>1.8</v>
      </c>
    </row>
    <row r="93" spans="1:33" s="55" customFormat="1" x14ac:dyDescent="0.25">
      <c r="A93" s="598"/>
      <c r="B93" s="187" t="s">
        <v>78</v>
      </c>
      <c r="C93" s="148"/>
      <c r="D93" s="393">
        <v>4.5999999999999996</v>
      </c>
      <c r="E93" s="23" t="s">
        <v>283</v>
      </c>
      <c r="F93" s="297">
        <v>0.5</v>
      </c>
      <c r="G93" s="393">
        <v>14.1</v>
      </c>
      <c r="H93" s="23" t="s">
        <v>283</v>
      </c>
      <c r="I93" s="297">
        <v>0.9</v>
      </c>
      <c r="J93" s="393">
        <v>7.3</v>
      </c>
      <c r="K93" s="23" t="s">
        <v>283</v>
      </c>
      <c r="L93" s="297">
        <v>0.5</v>
      </c>
      <c r="M93" s="393">
        <v>12.5</v>
      </c>
      <c r="N93" s="23" t="s">
        <v>283</v>
      </c>
      <c r="O93" s="297">
        <v>0.8</v>
      </c>
      <c r="P93" s="393">
        <v>30.5</v>
      </c>
      <c r="Q93" s="23" t="s">
        <v>283</v>
      </c>
      <c r="R93" s="297">
        <v>1.1000000000000001</v>
      </c>
      <c r="S93" s="393">
        <v>79.400000000000006</v>
      </c>
      <c r="T93" s="23" t="s">
        <v>429</v>
      </c>
      <c r="U93" s="297">
        <v>5.6</v>
      </c>
      <c r="V93" s="393">
        <v>74.400000000000006</v>
      </c>
      <c r="W93" s="23" t="s">
        <v>284</v>
      </c>
      <c r="X93" s="297">
        <v>2.9</v>
      </c>
      <c r="Y93" s="393">
        <v>87.4</v>
      </c>
      <c r="Z93" s="23" t="s">
        <v>284</v>
      </c>
      <c r="AA93" s="297">
        <v>2.6</v>
      </c>
      <c r="AB93" s="393">
        <v>86.8</v>
      </c>
      <c r="AC93" s="23" t="s">
        <v>284</v>
      </c>
      <c r="AD93" s="297">
        <v>2.7</v>
      </c>
      <c r="AE93" s="393">
        <v>82.8</v>
      </c>
      <c r="AF93" s="23" t="s">
        <v>283</v>
      </c>
      <c r="AG93" s="394">
        <v>1.8</v>
      </c>
    </row>
    <row r="94" spans="1:33" s="55" customFormat="1" x14ac:dyDescent="0.25">
      <c r="A94" s="598"/>
      <c r="B94" s="392" t="s">
        <v>79</v>
      </c>
      <c r="C94" s="149"/>
      <c r="D94" s="393">
        <v>4</v>
      </c>
      <c r="E94" s="23" t="s">
        <v>283</v>
      </c>
      <c r="F94" s="297">
        <v>0.4</v>
      </c>
      <c r="G94" s="393">
        <v>13.6</v>
      </c>
      <c r="H94" s="23" t="s">
        <v>283</v>
      </c>
      <c r="I94" s="297">
        <v>1</v>
      </c>
      <c r="J94" s="393">
        <v>6.4</v>
      </c>
      <c r="K94" s="23" t="s">
        <v>283</v>
      </c>
      <c r="L94" s="297">
        <v>0.7</v>
      </c>
      <c r="M94" s="393">
        <v>12.1</v>
      </c>
      <c r="N94" s="23" t="s">
        <v>283</v>
      </c>
      <c r="O94" s="297">
        <v>1</v>
      </c>
      <c r="P94" s="393">
        <v>27.6</v>
      </c>
      <c r="Q94" s="23" t="s">
        <v>283</v>
      </c>
      <c r="R94" s="297">
        <v>1.2</v>
      </c>
      <c r="S94" s="393">
        <v>78.7</v>
      </c>
      <c r="T94" s="23" t="s">
        <v>284</v>
      </c>
      <c r="U94" s="297">
        <v>4.5999999999999996</v>
      </c>
      <c r="V94" s="393">
        <v>79.7</v>
      </c>
      <c r="W94" s="23" t="s">
        <v>284</v>
      </c>
      <c r="X94" s="297">
        <v>3.1</v>
      </c>
      <c r="Y94" s="393">
        <v>83.2</v>
      </c>
      <c r="Z94" s="23" t="s">
        <v>284</v>
      </c>
      <c r="AA94" s="297">
        <v>3.7</v>
      </c>
      <c r="AB94" s="393">
        <v>90.6</v>
      </c>
      <c r="AC94" s="23" t="s">
        <v>283</v>
      </c>
      <c r="AD94" s="297">
        <v>2.1</v>
      </c>
      <c r="AE94" s="393">
        <v>86.4</v>
      </c>
      <c r="AF94" s="23" t="s">
        <v>283</v>
      </c>
      <c r="AG94" s="394">
        <v>1.6</v>
      </c>
    </row>
    <row r="95" spans="1:33" s="55" customFormat="1" x14ac:dyDescent="0.25">
      <c r="A95" s="599"/>
      <c r="B95" s="395" t="s">
        <v>80</v>
      </c>
      <c r="C95" s="396"/>
      <c r="D95" s="393">
        <v>4.5999999999999996</v>
      </c>
      <c r="E95" s="23" t="s">
        <v>283</v>
      </c>
      <c r="F95" s="297">
        <v>0.7</v>
      </c>
      <c r="G95" s="393">
        <v>11.7</v>
      </c>
      <c r="H95" s="23" t="s">
        <v>283</v>
      </c>
      <c r="I95" s="297">
        <v>1</v>
      </c>
      <c r="J95" s="393">
        <v>4.4000000000000004</v>
      </c>
      <c r="K95" s="23" t="s">
        <v>283</v>
      </c>
      <c r="L95" s="297">
        <v>0.6</v>
      </c>
      <c r="M95" s="393">
        <v>8.6</v>
      </c>
      <c r="N95" s="23" t="s">
        <v>283</v>
      </c>
      <c r="O95" s="297">
        <v>1.2</v>
      </c>
      <c r="P95" s="393">
        <v>24.1</v>
      </c>
      <c r="Q95" s="23" t="s">
        <v>283</v>
      </c>
      <c r="R95" s="297">
        <v>1.5</v>
      </c>
      <c r="S95" s="393">
        <v>78.5</v>
      </c>
      <c r="T95" s="23" t="s">
        <v>429</v>
      </c>
      <c r="U95" s="297">
        <v>5.7</v>
      </c>
      <c r="V95" s="393">
        <v>73.900000000000006</v>
      </c>
      <c r="W95" s="23" t="s">
        <v>284</v>
      </c>
      <c r="X95" s="297">
        <v>3.8</v>
      </c>
      <c r="Y95" s="393">
        <v>87.1</v>
      </c>
      <c r="Z95" s="23" t="s">
        <v>284</v>
      </c>
      <c r="AA95" s="297">
        <v>4</v>
      </c>
      <c r="AB95" s="393">
        <v>88</v>
      </c>
      <c r="AC95" s="23" t="s">
        <v>284</v>
      </c>
      <c r="AD95" s="297">
        <v>3.6</v>
      </c>
      <c r="AE95" s="393">
        <v>85.3</v>
      </c>
      <c r="AF95" s="23" t="s">
        <v>283</v>
      </c>
      <c r="AG95" s="394">
        <v>2.2000000000000002</v>
      </c>
    </row>
    <row r="96" spans="1:33" s="139" customFormat="1" ht="15.75" customHeight="1" x14ac:dyDescent="0.25">
      <c r="A96" s="600" t="s">
        <v>117</v>
      </c>
      <c r="B96" s="392" t="s">
        <v>118</v>
      </c>
      <c r="C96" s="149"/>
      <c r="D96" s="401">
        <v>4.5999999999999996</v>
      </c>
      <c r="E96" s="9" t="s">
        <v>283</v>
      </c>
      <c r="F96" s="290">
        <v>0.3</v>
      </c>
      <c r="G96" s="401">
        <v>14.7</v>
      </c>
      <c r="H96" s="9" t="s">
        <v>283</v>
      </c>
      <c r="I96" s="290">
        <v>0.5</v>
      </c>
      <c r="J96" s="401">
        <v>7.6</v>
      </c>
      <c r="K96" s="9" t="s">
        <v>283</v>
      </c>
      <c r="L96" s="290">
        <v>0.4</v>
      </c>
      <c r="M96" s="401">
        <v>11.5</v>
      </c>
      <c r="N96" s="9" t="s">
        <v>283</v>
      </c>
      <c r="O96" s="290">
        <v>0.5</v>
      </c>
      <c r="P96" s="401">
        <v>29.5</v>
      </c>
      <c r="Q96" s="9" t="s">
        <v>283</v>
      </c>
      <c r="R96" s="290">
        <v>0.7</v>
      </c>
      <c r="S96" s="401">
        <v>81.3</v>
      </c>
      <c r="T96" s="9" t="s">
        <v>284</v>
      </c>
      <c r="U96" s="290">
        <v>3</v>
      </c>
      <c r="V96" s="401">
        <v>78.900000000000006</v>
      </c>
      <c r="W96" s="9" t="s">
        <v>283</v>
      </c>
      <c r="X96" s="290">
        <v>1.6</v>
      </c>
      <c r="Y96" s="401">
        <v>88.3</v>
      </c>
      <c r="Z96" s="9" t="s">
        <v>283</v>
      </c>
      <c r="AA96" s="290">
        <v>1.6</v>
      </c>
      <c r="AB96" s="401">
        <v>88.8</v>
      </c>
      <c r="AC96" s="9" t="s">
        <v>283</v>
      </c>
      <c r="AD96" s="290">
        <v>1.5</v>
      </c>
      <c r="AE96" s="401">
        <v>86.2</v>
      </c>
      <c r="AF96" s="9" t="s">
        <v>283</v>
      </c>
      <c r="AG96" s="402">
        <v>1</v>
      </c>
    </row>
    <row r="97" spans="1:253" s="139" customFormat="1" ht="15.75" customHeight="1" x14ac:dyDescent="0.25">
      <c r="A97" s="601"/>
      <c r="B97" s="392" t="s">
        <v>119</v>
      </c>
      <c r="C97" s="149"/>
      <c r="D97" s="401">
        <v>3.4</v>
      </c>
      <c r="E97" s="9" t="s">
        <v>283</v>
      </c>
      <c r="F97" s="290">
        <v>0.7</v>
      </c>
      <c r="G97" s="401">
        <v>11</v>
      </c>
      <c r="H97" s="9" t="s">
        <v>283</v>
      </c>
      <c r="I97" s="290">
        <v>1.2</v>
      </c>
      <c r="J97" s="401">
        <v>4.4000000000000004</v>
      </c>
      <c r="K97" s="9" t="s">
        <v>283</v>
      </c>
      <c r="L97" s="290">
        <v>0.8</v>
      </c>
      <c r="M97" s="401">
        <v>10.3</v>
      </c>
      <c r="N97" s="9" t="s">
        <v>283</v>
      </c>
      <c r="O97" s="290">
        <v>1.2</v>
      </c>
      <c r="P97" s="401">
        <v>23.7</v>
      </c>
      <c r="Q97" s="9" t="s">
        <v>283</v>
      </c>
      <c r="R97" s="290">
        <v>1.9</v>
      </c>
      <c r="S97" s="401">
        <v>74</v>
      </c>
      <c r="T97" s="9" t="s">
        <v>429</v>
      </c>
      <c r="U97" s="290">
        <v>6.3</v>
      </c>
      <c r="V97" s="401">
        <v>66.900000000000006</v>
      </c>
      <c r="W97" s="9" t="s">
        <v>284</v>
      </c>
      <c r="X97" s="290">
        <v>4.5999999999999996</v>
      </c>
      <c r="Y97" s="401">
        <v>70.400000000000006</v>
      </c>
      <c r="Z97" s="9" t="s">
        <v>431</v>
      </c>
      <c r="AA97" s="290">
        <v>8.9</v>
      </c>
      <c r="AB97" s="401">
        <v>86.3</v>
      </c>
      <c r="AC97" s="9" t="s">
        <v>284</v>
      </c>
      <c r="AD97" s="290">
        <v>4.7</v>
      </c>
      <c r="AE97" s="401">
        <v>79.5</v>
      </c>
      <c r="AF97" s="9" t="s">
        <v>283</v>
      </c>
      <c r="AG97" s="402">
        <v>2.2000000000000002</v>
      </c>
    </row>
    <row r="98" spans="1:253" s="55" customFormat="1" ht="15" customHeight="1" x14ac:dyDescent="0.25">
      <c r="A98" s="595" t="s">
        <v>73</v>
      </c>
      <c r="B98" s="408">
        <v>0</v>
      </c>
      <c r="C98" s="195"/>
      <c r="D98" s="393">
        <v>3.9</v>
      </c>
      <c r="E98" s="23" t="s">
        <v>283</v>
      </c>
      <c r="F98" s="297">
        <v>0.4</v>
      </c>
      <c r="G98" s="393">
        <v>14.2</v>
      </c>
      <c r="H98" s="23" t="s">
        <v>283</v>
      </c>
      <c r="I98" s="297">
        <v>0.7</v>
      </c>
      <c r="J98" s="393">
        <v>6.7</v>
      </c>
      <c r="K98" s="23" t="s">
        <v>283</v>
      </c>
      <c r="L98" s="297">
        <v>0.5</v>
      </c>
      <c r="M98" s="393">
        <v>11.8</v>
      </c>
      <c r="N98" s="23" t="s">
        <v>283</v>
      </c>
      <c r="O98" s="297">
        <v>0.7</v>
      </c>
      <c r="P98" s="393">
        <v>28.6</v>
      </c>
      <c r="Q98" s="23" t="s">
        <v>283</v>
      </c>
      <c r="R98" s="297">
        <v>1</v>
      </c>
      <c r="S98" s="393">
        <v>77</v>
      </c>
      <c r="T98" s="23" t="s">
        <v>284</v>
      </c>
      <c r="U98" s="297">
        <v>3.8</v>
      </c>
      <c r="V98" s="393">
        <v>76.099999999999994</v>
      </c>
      <c r="W98" s="23" t="s">
        <v>283</v>
      </c>
      <c r="X98" s="297">
        <v>2.1</v>
      </c>
      <c r="Y98" s="393">
        <v>85.1</v>
      </c>
      <c r="Z98" s="23" t="s">
        <v>284</v>
      </c>
      <c r="AA98" s="297">
        <v>3.4</v>
      </c>
      <c r="AB98" s="393">
        <v>87</v>
      </c>
      <c r="AC98" s="23" t="s">
        <v>283</v>
      </c>
      <c r="AD98" s="297">
        <v>2.2000000000000002</v>
      </c>
      <c r="AE98" s="393">
        <v>84.5</v>
      </c>
      <c r="AF98" s="23" t="s">
        <v>283</v>
      </c>
      <c r="AG98" s="394">
        <v>1.2</v>
      </c>
    </row>
    <row r="99" spans="1:253" s="55" customFormat="1" x14ac:dyDescent="0.25">
      <c r="A99" s="596"/>
      <c r="B99" s="187" t="s">
        <v>74</v>
      </c>
      <c r="C99" s="148"/>
      <c r="D99" s="393">
        <v>5.5</v>
      </c>
      <c r="E99" s="23" t="s">
        <v>283</v>
      </c>
      <c r="F99" s="297">
        <v>0.7</v>
      </c>
      <c r="G99" s="393">
        <v>14.9</v>
      </c>
      <c r="H99" s="23" t="s">
        <v>283</v>
      </c>
      <c r="I99" s="297">
        <v>1.3</v>
      </c>
      <c r="J99" s="393">
        <v>8.5</v>
      </c>
      <c r="K99" s="23" t="s">
        <v>283</v>
      </c>
      <c r="L99" s="297">
        <v>1</v>
      </c>
      <c r="M99" s="393">
        <v>10.9</v>
      </c>
      <c r="N99" s="23" t="s">
        <v>283</v>
      </c>
      <c r="O99" s="297">
        <v>1.5</v>
      </c>
      <c r="P99" s="393">
        <v>31.2</v>
      </c>
      <c r="Q99" s="23" t="s">
        <v>283</v>
      </c>
      <c r="R99" s="297">
        <v>1.8</v>
      </c>
      <c r="S99" s="393">
        <v>82.7</v>
      </c>
      <c r="T99" s="23" t="s">
        <v>284</v>
      </c>
      <c r="U99" s="297">
        <v>4.8</v>
      </c>
      <c r="V99" s="393">
        <v>75</v>
      </c>
      <c r="W99" s="23" t="s">
        <v>284</v>
      </c>
      <c r="X99" s="297">
        <v>4.2</v>
      </c>
      <c r="Y99" s="393">
        <v>92.9</v>
      </c>
      <c r="Z99" s="23" t="s">
        <v>284</v>
      </c>
      <c r="AA99" s="297">
        <v>3.9</v>
      </c>
      <c r="AB99" s="393">
        <v>95.1</v>
      </c>
      <c r="AC99" s="23" t="s">
        <v>283</v>
      </c>
      <c r="AD99" s="297">
        <v>2.2000000000000002</v>
      </c>
      <c r="AE99" s="393">
        <v>87.1</v>
      </c>
      <c r="AF99" s="23" t="s">
        <v>283</v>
      </c>
      <c r="AG99" s="394">
        <v>2.2000000000000002</v>
      </c>
    </row>
    <row r="100" spans="1:253" s="55" customFormat="1" x14ac:dyDescent="0.25">
      <c r="A100" s="596"/>
      <c r="B100" s="408">
        <v>0.5</v>
      </c>
      <c r="C100" s="195"/>
      <c r="D100" s="393">
        <v>5.5</v>
      </c>
      <c r="E100" s="23" t="s">
        <v>283</v>
      </c>
      <c r="F100" s="297">
        <v>0.8</v>
      </c>
      <c r="G100" s="393">
        <v>14.4</v>
      </c>
      <c r="H100" s="23" t="s">
        <v>283</v>
      </c>
      <c r="I100" s="297">
        <v>1.1000000000000001</v>
      </c>
      <c r="J100" s="393">
        <v>8.1</v>
      </c>
      <c r="K100" s="23" t="s">
        <v>283</v>
      </c>
      <c r="L100" s="297">
        <v>0.9</v>
      </c>
      <c r="M100" s="393">
        <v>10.7</v>
      </c>
      <c r="N100" s="23" t="s">
        <v>283</v>
      </c>
      <c r="O100" s="297">
        <v>1</v>
      </c>
      <c r="P100" s="393">
        <v>29</v>
      </c>
      <c r="Q100" s="23" t="s">
        <v>283</v>
      </c>
      <c r="R100" s="297">
        <v>1.4</v>
      </c>
      <c r="S100" s="393">
        <v>81.8</v>
      </c>
      <c r="T100" s="23" t="s">
        <v>284</v>
      </c>
      <c r="U100" s="297">
        <v>5</v>
      </c>
      <c r="V100" s="393">
        <v>81.5</v>
      </c>
      <c r="W100" s="23" t="s">
        <v>284</v>
      </c>
      <c r="X100" s="297">
        <v>2.7</v>
      </c>
      <c r="Y100" s="393">
        <v>84.1</v>
      </c>
      <c r="Z100" s="23" t="s">
        <v>284</v>
      </c>
      <c r="AA100" s="297">
        <v>3.8</v>
      </c>
      <c r="AB100" s="393">
        <v>91</v>
      </c>
      <c r="AC100" s="23" t="s">
        <v>284</v>
      </c>
      <c r="AD100" s="297">
        <v>2.6</v>
      </c>
      <c r="AE100" s="393">
        <v>86.5</v>
      </c>
      <c r="AF100" s="23" t="s">
        <v>283</v>
      </c>
      <c r="AG100" s="394">
        <v>1.8</v>
      </c>
    </row>
    <row r="101" spans="1:253" s="55" customFormat="1" x14ac:dyDescent="0.25">
      <c r="A101" s="596"/>
      <c r="B101" s="392" t="s">
        <v>75</v>
      </c>
      <c r="C101" s="149"/>
      <c r="D101" s="393">
        <v>5.9</v>
      </c>
      <c r="E101" s="23" t="s">
        <v>283</v>
      </c>
      <c r="F101" s="297">
        <v>2</v>
      </c>
      <c r="G101" s="393">
        <v>10.7</v>
      </c>
      <c r="H101" s="23" t="s">
        <v>283</v>
      </c>
      <c r="I101" s="297">
        <v>2.2999999999999998</v>
      </c>
      <c r="J101" s="393">
        <v>7.4</v>
      </c>
      <c r="K101" s="23" t="s">
        <v>284</v>
      </c>
      <c r="L101" s="297">
        <v>3.4</v>
      </c>
      <c r="M101" s="393">
        <v>11.2</v>
      </c>
      <c r="N101" s="23" t="s">
        <v>284</v>
      </c>
      <c r="O101" s="297">
        <v>3.1</v>
      </c>
      <c r="P101" s="393">
        <v>28.3</v>
      </c>
      <c r="Q101" s="23" t="s">
        <v>284</v>
      </c>
      <c r="R101" s="297">
        <v>4.4000000000000004</v>
      </c>
      <c r="S101" s="393" t="s">
        <v>427</v>
      </c>
      <c r="T101" s="23" t="s">
        <v>427</v>
      </c>
      <c r="U101" s="297" t="s">
        <v>427</v>
      </c>
      <c r="V101" s="393">
        <v>86.8</v>
      </c>
      <c r="W101" s="23" t="s">
        <v>429</v>
      </c>
      <c r="X101" s="297">
        <v>6.4</v>
      </c>
      <c r="Y101" s="393">
        <v>73.2</v>
      </c>
      <c r="Z101" s="23" t="s">
        <v>428</v>
      </c>
      <c r="AA101" s="297">
        <v>16.7</v>
      </c>
      <c r="AB101" s="393" t="s">
        <v>427</v>
      </c>
      <c r="AC101" s="23" t="s">
        <v>427</v>
      </c>
      <c r="AD101" s="297" t="s">
        <v>427</v>
      </c>
      <c r="AE101" s="393">
        <v>86.7</v>
      </c>
      <c r="AF101" s="23" t="s">
        <v>429</v>
      </c>
      <c r="AG101" s="394">
        <v>5.2</v>
      </c>
    </row>
    <row r="102" spans="1:253" s="55" customFormat="1" x14ac:dyDescent="0.25">
      <c r="A102" s="597"/>
      <c r="B102" s="409">
        <v>1</v>
      </c>
      <c r="C102" s="410"/>
      <c r="D102" s="393">
        <v>3.1</v>
      </c>
      <c r="E102" s="23" t="s">
        <v>283</v>
      </c>
      <c r="F102" s="297">
        <v>0.7</v>
      </c>
      <c r="G102" s="393">
        <v>10.8</v>
      </c>
      <c r="H102" s="23" t="s">
        <v>283</v>
      </c>
      <c r="I102" s="297">
        <v>1.2</v>
      </c>
      <c r="J102" s="393">
        <v>4.5</v>
      </c>
      <c r="K102" s="23" t="s">
        <v>283</v>
      </c>
      <c r="L102" s="297">
        <v>0.6</v>
      </c>
      <c r="M102" s="393">
        <v>9.8000000000000007</v>
      </c>
      <c r="N102" s="23" t="s">
        <v>283</v>
      </c>
      <c r="O102" s="297">
        <v>1</v>
      </c>
      <c r="P102" s="393">
        <v>22.4</v>
      </c>
      <c r="Q102" s="23" t="s">
        <v>283</v>
      </c>
      <c r="R102" s="297">
        <v>1.5</v>
      </c>
      <c r="S102" s="393" t="s">
        <v>427</v>
      </c>
      <c r="T102" s="23" t="s">
        <v>427</v>
      </c>
      <c r="U102" s="297" t="s">
        <v>427</v>
      </c>
      <c r="V102" s="393">
        <v>70.400000000000006</v>
      </c>
      <c r="W102" s="23" t="s">
        <v>429</v>
      </c>
      <c r="X102" s="297">
        <v>5.6</v>
      </c>
      <c r="Y102" s="393">
        <v>84.7</v>
      </c>
      <c r="Z102" s="23" t="s">
        <v>284</v>
      </c>
      <c r="AA102" s="297">
        <v>5</v>
      </c>
      <c r="AB102" s="393" t="s">
        <v>427</v>
      </c>
      <c r="AC102" s="23" t="s">
        <v>427</v>
      </c>
      <c r="AD102" s="297" t="s">
        <v>427</v>
      </c>
      <c r="AE102" s="393">
        <v>80.900000000000006</v>
      </c>
      <c r="AF102" s="23" t="s">
        <v>284</v>
      </c>
      <c r="AG102" s="394">
        <v>3.6</v>
      </c>
    </row>
    <row r="103" spans="1:253" s="139" customFormat="1" ht="15.75" customHeight="1" x14ac:dyDescent="0.25">
      <c r="A103" s="391" t="s">
        <v>325</v>
      </c>
      <c r="B103" s="392" t="s">
        <v>325</v>
      </c>
      <c r="C103" s="149"/>
      <c r="D103" s="401">
        <v>12.1</v>
      </c>
      <c r="E103" s="9" t="s">
        <v>283</v>
      </c>
      <c r="F103" s="290">
        <v>0.8</v>
      </c>
      <c r="G103" s="401">
        <v>17.100000000000001</v>
      </c>
      <c r="H103" s="9" t="s">
        <v>283</v>
      </c>
      <c r="I103" s="290">
        <v>1</v>
      </c>
      <c r="J103" s="401">
        <v>11.2</v>
      </c>
      <c r="K103" s="9" t="s">
        <v>283</v>
      </c>
      <c r="L103" s="290">
        <v>0.8</v>
      </c>
      <c r="M103" s="401">
        <v>10.199999999999999</v>
      </c>
      <c r="N103" s="9" t="s">
        <v>283</v>
      </c>
      <c r="O103" s="290">
        <v>0.8</v>
      </c>
      <c r="P103" s="401">
        <v>38.6</v>
      </c>
      <c r="Q103" s="9" t="s">
        <v>283</v>
      </c>
      <c r="R103" s="290">
        <v>1.2</v>
      </c>
      <c r="S103" s="401" t="s">
        <v>427</v>
      </c>
      <c r="T103" s="9" t="s">
        <v>427</v>
      </c>
      <c r="U103" s="290" t="s">
        <v>427</v>
      </c>
      <c r="V103" s="401">
        <v>90.3</v>
      </c>
      <c r="W103" s="9" t="s">
        <v>283</v>
      </c>
      <c r="X103" s="290">
        <v>1.8</v>
      </c>
      <c r="Y103" s="401" t="s">
        <v>427</v>
      </c>
      <c r="Z103" s="9" t="s">
        <v>427</v>
      </c>
      <c r="AA103" s="290" t="s">
        <v>427</v>
      </c>
      <c r="AB103" s="401" t="s">
        <v>427</v>
      </c>
      <c r="AC103" s="9" t="s">
        <v>427</v>
      </c>
      <c r="AD103" s="290" t="s">
        <v>427</v>
      </c>
      <c r="AE103" s="401">
        <v>94.4</v>
      </c>
      <c r="AF103" s="9" t="s">
        <v>283</v>
      </c>
      <c r="AG103" s="402">
        <v>0.9</v>
      </c>
    </row>
    <row r="104" spans="1:253" x14ac:dyDescent="0.25">
      <c r="A104" s="12"/>
      <c r="B104" s="166"/>
      <c r="C104" s="55"/>
      <c r="D104" s="55"/>
      <c r="E104" s="56"/>
      <c r="F104" s="55"/>
      <c r="G104" s="55"/>
      <c r="H104" s="56"/>
      <c r="I104" s="55"/>
      <c r="J104" s="55"/>
      <c r="K104" s="56"/>
      <c r="L104" s="55"/>
      <c r="M104" s="55"/>
      <c r="N104" s="56"/>
      <c r="O104" s="55"/>
      <c r="P104" s="55"/>
      <c r="Q104" s="56"/>
      <c r="R104" s="55"/>
      <c r="S104" s="55"/>
      <c r="T104" s="56"/>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c r="BL104" s="55"/>
      <c r="BM104" s="55"/>
      <c r="BN104" s="55"/>
      <c r="BO104" s="55"/>
      <c r="BP104" s="55"/>
      <c r="BQ104" s="55"/>
      <c r="BR104" s="55"/>
      <c r="BS104" s="55"/>
      <c r="BT104" s="55"/>
      <c r="BU104" s="55"/>
      <c r="BV104" s="55"/>
      <c r="BW104" s="55"/>
      <c r="BX104" s="55"/>
      <c r="BY104" s="55"/>
      <c r="BZ104" s="55"/>
      <c r="CA104" s="55"/>
      <c r="CB104" s="55"/>
      <c r="CC104" s="55"/>
      <c r="CD104" s="55"/>
      <c r="CE104" s="55"/>
      <c r="CF104" s="55"/>
      <c r="CG104" s="55"/>
      <c r="CH104" s="55"/>
      <c r="CI104" s="55"/>
      <c r="CJ104" s="55"/>
      <c r="CK104" s="55"/>
      <c r="CL104" s="55"/>
      <c r="CM104" s="55"/>
      <c r="CN104" s="55"/>
      <c r="CO104" s="55"/>
      <c r="CP104" s="55"/>
      <c r="CQ104" s="55"/>
      <c r="CR104" s="55"/>
      <c r="CS104" s="55"/>
      <c r="CT104" s="55"/>
      <c r="CU104" s="55"/>
      <c r="CV104" s="55"/>
      <c r="CW104" s="55"/>
      <c r="CX104" s="55"/>
      <c r="CY104" s="55"/>
      <c r="CZ104" s="55"/>
      <c r="DA104" s="55"/>
      <c r="DB104" s="55"/>
      <c r="DC104" s="55"/>
      <c r="DD104" s="55"/>
      <c r="DE104" s="55"/>
      <c r="DF104" s="55"/>
      <c r="DG104" s="55"/>
      <c r="DH104" s="55"/>
      <c r="DI104" s="55"/>
      <c r="DJ104" s="55"/>
      <c r="DK104" s="55"/>
      <c r="DL104" s="55"/>
      <c r="DM104" s="55"/>
      <c r="DN104" s="55"/>
      <c r="DO104" s="55"/>
      <c r="DP104" s="55"/>
      <c r="DQ104" s="55"/>
      <c r="DR104" s="55"/>
      <c r="DS104" s="55"/>
      <c r="DT104" s="55"/>
      <c r="DU104" s="55"/>
      <c r="DV104" s="55"/>
      <c r="DW104" s="55"/>
      <c r="DX104" s="55"/>
      <c r="DY104" s="55"/>
      <c r="DZ104" s="55"/>
      <c r="EA104" s="55"/>
      <c r="EB104" s="55"/>
      <c r="EC104" s="55"/>
      <c r="ED104" s="55"/>
      <c r="EE104" s="55"/>
      <c r="EF104" s="55"/>
      <c r="EG104" s="55"/>
      <c r="EH104" s="55"/>
      <c r="EI104" s="55"/>
      <c r="EJ104" s="55"/>
      <c r="EK104" s="55"/>
      <c r="EL104" s="55"/>
      <c r="EM104" s="55"/>
      <c r="EN104" s="55"/>
      <c r="EO104" s="55"/>
      <c r="EP104" s="55"/>
      <c r="EQ104" s="55"/>
      <c r="ER104" s="55"/>
      <c r="ES104" s="55"/>
      <c r="ET104" s="55"/>
      <c r="EU104" s="55"/>
      <c r="EV104" s="55"/>
      <c r="EW104" s="55"/>
      <c r="EX104" s="55"/>
      <c r="EY104" s="55"/>
      <c r="EZ104" s="55"/>
      <c r="FA104" s="55"/>
      <c r="FB104" s="55"/>
      <c r="FC104" s="55"/>
      <c r="FD104" s="55"/>
      <c r="FE104" s="55"/>
      <c r="FF104" s="55"/>
      <c r="FG104" s="55"/>
      <c r="FH104" s="55"/>
      <c r="FI104" s="55"/>
      <c r="FJ104" s="55"/>
      <c r="FK104" s="55"/>
      <c r="FL104" s="55"/>
      <c r="FM104" s="55"/>
      <c r="FN104" s="55"/>
      <c r="FO104" s="55"/>
      <c r="FP104" s="55"/>
      <c r="FQ104" s="55"/>
      <c r="FR104" s="55"/>
      <c r="FS104" s="55"/>
      <c r="FT104" s="55"/>
      <c r="FU104" s="55"/>
      <c r="FV104" s="55"/>
      <c r="FW104" s="55"/>
      <c r="FX104" s="55"/>
      <c r="FY104" s="55"/>
      <c r="FZ104" s="55"/>
      <c r="GA104" s="55"/>
      <c r="GB104" s="55"/>
      <c r="GC104" s="55"/>
      <c r="GD104" s="55"/>
      <c r="GE104" s="55"/>
      <c r="GF104" s="55"/>
      <c r="GG104" s="55"/>
      <c r="GH104" s="55"/>
      <c r="GI104" s="55"/>
      <c r="GJ104" s="55"/>
      <c r="GK104" s="55"/>
      <c r="GL104" s="55"/>
      <c r="GM104" s="55"/>
      <c r="GN104" s="55"/>
      <c r="GO104" s="55"/>
      <c r="GP104" s="55"/>
      <c r="GQ104" s="55"/>
      <c r="GR104" s="55"/>
      <c r="GS104" s="55"/>
      <c r="GT104" s="55"/>
      <c r="GU104" s="55"/>
      <c r="GV104" s="55"/>
      <c r="GW104" s="55"/>
      <c r="GX104" s="55"/>
      <c r="GY104" s="55"/>
      <c r="GZ104" s="55"/>
      <c r="HA104" s="55"/>
      <c r="HB104" s="55"/>
      <c r="HC104" s="55"/>
      <c r="HD104" s="55"/>
      <c r="HE104" s="55"/>
      <c r="HF104" s="55"/>
      <c r="HG104" s="55"/>
      <c r="HH104" s="55"/>
      <c r="HI104" s="55"/>
      <c r="HJ104" s="55"/>
      <c r="HK104" s="55"/>
      <c r="HL104" s="55"/>
      <c r="HM104" s="55"/>
      <c r="HN104" s="55"/>
      <c r="HO104" s="55"/>
      <c r="HP104" s="55"/>
      <c r="HQ104" s="55"/>
      <c r="HR104" s="55"/>
      <c r="HS104" s="55"/>
      <c r="HT104" s="55"/>
      <c r="HU104" s="55"/>
      <c r="HV104" s="55"/>
      <c r="HW104" s="55"/>
      <c r="HX104" s="55"/>
      <c r="HY104" s="55"/>
      <c r="HZ104" s="55"/>
      <c r="IA104" s="55"/>
      <c r="IB104" s="55"/>
      <c r="IC104" s="55"/>
      <c r="ID104" s="55"/>
      <c r="IE104" s="55"/>
      <c r="IF104" s="55"/>
      <c r="IG104" s="55"/>
      <c r="IH104" s="55"/>
      <c r="II104" s="55"/>
      <c r="IJ104" s="55"/>
      <c r="IK104" s="55"/>
      <c r="IL104" s="55"/>
      <c r="IM104" s="55"/>
      <c r="IN104" s="55"/>
      <c r="IO104" s="55"/>
      <c r="IP104" s="55"/>
      <c r="IQ104" s="55"/>
      <c r="IR104" s="55"/>
      <c r="IS104" s="55"/>
    </row>
    <row r="105" spans="1:253" x14ac:dyDescent="0.25">
      <c r="A105" s="4" t="s">
        <v>100</v>
      </c>
      <c r="B105" s="134"/>
      <c r="W105" s="137"/>
    </row>
    <row r="106" spans="1:253" x14ac:dyDescent="0.25">
      <c r="A106" s="4" t="s">
        <v>81</v>
      </c>
      <c r="B106" s="134"/>
      <c r="W106" s="137"/>
    </row>
    <row r="107" spans="1:253" x14ac:dyDescent="0.25">
      <c r="A107" s="4" t="s">
        <v>317</v>
      </c>
      <c r="B107" s="134"/>
      <c r="W107" s="137"/>
    </row>
    <row r="108" spans="1:253" x14ac:dyDescent="0.25">
      <c r="A108" s="13" t="s">
        <v>436</v>
      </c>
    </row>
    <row r="109" spans="1:253" x14ac:dyDescent="0.25">
      <c r="A109" s="3"/>
    </row>
    <row r="110" spans="1:253" x14ac:dyDescent="0.25">
      <c r="A110" s="3"/>
    </row>
    <row r="111" spans="1:253" x14ac:dyDescent="0.25">
      <c r="A111" s="3"/>
    </row>
    <row r="112" spans="1:253" x14ac:dyDescent="0.25">
      <c r="A112" s="3"/>
    </row>
    <row r="113" spans="1:1" x14ac:dyDescent="0.25">
      <c r="A113" s="3"/>
    </row>
    <row r="114" spans="1:1" x14ac:dyDescent="0.25">
      <c r="A114" s="3"/>
    </row>
    <row r="115" spans="1:1" x14ac:dyDescent="0.25">
      <c r="A115" s="3"/>
    </row>
    <row r="116" spans="1:1" x14ac:dyDescent="0.25">
      <c r="A116" s="3"/>
    </row>
    <row r="117" spans="1:1" x14ac:dyDescent="0.25">
      <c r="A117" s="3"/>
    </row>
  </sheetData>
  <mergeCells count="55">
    <mergeCell ref="A12:C16"/>
    <mergeCell ref="D12:R13"/>
    <mergeCell ref="S12:AG13"/>
    <mergeCell ref="D14:O14"/>
    <mergeCell ref="P14:R15"/>
    <mergeCell ref="S14:AD14"/>
    <mergeCell ref="AE14:AG15"/>
    <mergeCell ref="D15:F15"/>
    <mergeCell ref="G15:I15"/>
    <mergeCell ref="J15:L15"/>
    <mergeCell ref="M15:O15"/>
    <mergeCell ref="S15:U15"/>
    <mergeCell ref="V15:X15"/>
    <mergeCell ref="Y15:AA15"/>
    <mergeCell ref="AB15:AD15"/>
    <mergeCell ref="A1:AG1"/>
    <mergeCell ref="A3:AG3"/>
    <mergeCell ref="A4:AG6"/>
    <mergeCell ref="A7:AG9"/>
    <mergeCell ref="A10:AG10"/>
    <mergeCell ref="B59:C59"/>
    <mergeCell ref="A18:A21"/>
    <mergeCell ref="A22:A31"/>
    <mergeCell ref="B25:B26"/>
    <mergeCell ref="B28:B30"/>
    <mergeCell ref="A32:A49"/>
    <mergeCell ref="A50:A62"/>
    <mergeCell ref="B50:C50"/>
    <mergeCell ref="B51:C51"/>
    <mergeCell ref="B52:C52"/>
    <mergeCell ref="B53:C53"/>
    <mergeCell ref="B54:C54"/>
    <mergeCell ref="B55:C55"/>
    <mergeCell ref="B56:C56"/>
    <mergeCell ref="B57:C57"/>
    <mergeCell ref="B58:C58"/>
    <mergeCell ref="B60:B62"/>
    <mergeCell ref="A63:A64"/>
    <mergeCell ref="A65:A66"/>
    <mergeCell ref="A67:A71"/>
    <mergeCell ref="B68:C68"/>
    <mergeCell ref="B71:C71"/>
    <mergeCell ref="A72:A75"/>
    <mergeCell ref="A76:A81"/>
    <mergeCell ref="B76:C76"/>
    <mergeCell ref="B77:C77"/>
    <mergeCell ref="B78:C78"/>
    <mergeCell ref="B79:C79"/>
    <mergeCell ref="B80:C80"/>
    <mergeCell ref="B81:C81"/>
    <mergeCell ref="A82:A84"/>
    <mergeCell ref="A86:A90"/>
    <mergeCell ref="A91:A95"/>
    <mergeCell ref="A96:A97"/>
    <mergeCell ref="A98:A102"/>
  </mergeCells>
  <printOptions horizontalCentered="1"/>
  <pageMargins left="0.47244094488188981" right="0.47244094488188981" top="0.59055118110236227" bottom="0.59055118110236227" header="0.51181102362204722" footer="0.51181102362204722"/>
  <pageSetup paperSize="5" scale="3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117"/>
  <sheetViews>
    <sheetView workbookViewId="0">
      <selection activeCell="A2" sqref="A2"/>
    </sheetView>
  </sheetViews>
  <sheetFormatPr defaultRowHeight="15" x14ac:dyDescent="0.25"/>
  <cols>
    <col min="1" max="1" width="18.28515625" style="55" customWidth="1"/>
    <col min="2" max="2" width="16.140625" style="166" customWidth="1"/>
    <col min="3" max="3" width="28.7109375" style="55" customWidth="1"/>
    <col min="4" max="4" width="13.7109375" style="55" customWidth="1"/>
    <col min="5" max="5" width="2.140625" style="56" customWidth="1"/>
    <col min="6" max="6" width="3.140625" style="55" customWidth="1"/>
    <col min="7" max="7" width="13.7109375" style="55" customWidth="1"/>
    <col min="8" max="8" width="2.140625" style="56" customWidth="1"/>
    <col min="9" max="9" width="3.140625" style="55" customWidth="1"/>
    <col min="10" max="10" width="13.7109375" style="55" customWidth="1"/>
    <col min="11" max="11" width="2.140625" style="56" customWidth="1"/>
    <col min="12" max="12" width="3.140625" style="55" customWidth="1"/>
    <col min="13" max="13" width="13.7109375" style="55" customWidth="1"/>
    <col min="14" max="14" width="2.140625" style="56" customWidth="1"/>
    <col min="15" max="15" width="3.140625" style="55" customWidth="1"/>
    <col min="16" max="16" width="13.7109375" style="55" customWidth="1"/>
    <col min="17" max="17" width="2.140625" style="56" customWidth="1"/>
    <col min="18" max="18" width="3.140625" style="55" customWidth="1"/>
    <col min="19" max="19" width="13.7109375" style="55" customWidth="1"/>
    <col min="20" max="20" width="2.140625" style="56" customWidth="1"/>
    <col min="21" max="21" width="3.140625" style="55" customWidth="1"/>
    <col min="22" max="22" width="13.7109375" style="55" customWidth="1"/>
    <col min="23" max="23" width="2.140625" style="55" customWidth="1"/>
    <col min="24" max="24" width="3.140625" style="55" customWidth="1"/>
    <col min="25" max="25" width="13.7109375" style="55" customWidth="1"/>
    <col min="26" max="26" width="2.140625" style="55" customWidth="1"/>
    <col min="27" max="27" width="3.140625" style="55" customWidth="1"/>
    <col min="28" max="28" width="13.7109375" style="55" customWidth="1"/>
    <col min="29" max="29" width="2.140625" style="55" customWidth="1"/>
    <col min="30" max="30" width="3.140625" style="55" customWidth="1"/>
    <col min="31" max="31" width="13.7109375" style="55" customWidth="1"/>
    <col min="32" max="32" width="2.140625" style="55" customWidth="1"/>
    <col min="33" max="33" width="3.140625" style="55" customWidth="1"/>
    <col min="34" max="34" width="13.7109375" style="55" customWidth="1"/>
    <col min="35" max="35" width="2.140625" style="55" customWidth="1"/>
    <col min="36" max="36" width="3.140625" style="55" customWidth="1"/>
    <col min="37" max="37" width="13.7109375" style="55" customWidth="1"/>
    <col min="38" max="38" width="2.140625" style="55" customWidth="1"/>
    <col min="39" max="39" width="3.140625" style="55" customWidth="1"/>
    <col min="40" max="40" width="13.7109375" style="55" customWidth="1"/>
    <col min="41" max="41" width="2.140625" style="55" customWidth="1"/>
    <col min="42" max="42" width="3.140625" style="55" customWidth="1"/>
    <col min="43" max="43" width="13.7109375" style="55" customWidth="1"/>
    <col min="44" max="44" width="2.140625" style="55" customWidth="1"/>
    <col min="45" max="45" width="3.140625" style="55" customWidth="1"/>
    <col min="46" max="46" width="13.7109375" style="55" customWidth="1"/>
    <col min="47" max="47" width="2.140625" style="55" customWidth="1"/>
    <col min="48" max="48" width="3.140625" style="55" customWidth="1"/>
    <col min="49" max="49" width="13.7109375" style="55" customWidth="1"/>
    <col min="50" max="50" width="2.140625" style="55" customWidth="1"/>
    <col min="51" max="51" width="3.140625" style="55" customWidth="1"/>
    <col min="52" max="52" width="13.7109375" style="55" customWidth="1"/>
    <col min="53" max="53" width="2.140625" style="55" customWidth="1"/>
    <col min="54" max="54" width="3.140625" style="55" customWidth="1"/>
    <col min="55" max="55" width="13.7109375" style="55" customWidth="1"/>
    <col min="56" max="56" width="2.140625" style="55" customWidth="1"/>
    <col min="57" max="57" width="3.140625" style="55" customWidth="1"/>
    <col min="58" max="58" width="13.7109375" style="55" customWidth="1"/>
    <col min="59" max="59" width="2.140625" style="55" customWidth="1"/>
    <col min="60" max="60" width="3.140625" style="55" customWidth="1"/>
    <col min="61" max="61" width="13.7109375" style="55" customWidth="1"/>
    <col min="62" max="62" width="2.140625" style="55" customWidth="1"/>
    <col min="63" max="63" width="3.140625" style="55" customWidth="1"/>
    <col min="64" max="64" width="13.7109375" style="55" customWidth="1"/>
    <col min="65" max="65" width="2.140625" style="55" customWidth="1"/>
    <col min="66" max="66" width="3.140625" style="55" customWidth="1"/>
    <col min="67" max="67" width="13.7109375" style="55" customWidth="1"/>
    <col min="68" max="68" width="2.140625" style="55" customWidth="1"/>
    <col min="69" max="69" width="3.140625" style="55" customWidth="1"/>
    <col min="70" max="70" width="13.7109375" style="55" customWidth="1"/>
    <col min="71" max="71" width="2.140625" style="55" customWidth="1"/>
    <col min="72" max="72" width="3.140625" style="55" customWidth="1"/>
    <col min="73" max="73" width="13.7109375" style="55" customWidth="1"/>
    <col min="74" max="74" width="2.140625" style="55" customWidth="1"/>
    <col min="75" max="75" width="3.140625" style="55" customWidth="1"/>
    <col min="76" max="76" width="13.7109375" style="55" customWidth="1"/>
    <col min="77" max="77" width="2.140625" style="55" customWidth="1"/>
    <col min="78" max="78" width="3.140625" style="55" customWidth="1"/>
    <col min="79" max="16384" width="9.140625" style="55"/>
  </cols>
  <sheetData>
    <row r="1" spans="1:78" s="134" customFormat="1" x14ac:dyDescent="0.25">
      <c r="A1" s="554" t="s">
        <v>82</v>
      </c>
      <c r="B1" s="554"/>
      <c r="C1" s="554"/>
      <c r="D1" s="554"/>
      <c r="E1" s="554"/>
      <c r="F1" s="554"/>
      <c r="G1" s="554"/>
      <c r="H1" s="554"/>
      <c r="I1" s="554"/>
      <c r="J1" s="554"/>
      <c r="K1" s="554"/>
      <c r="L1" s="554"/>
      <c r="M1" s="554"/>
      <c r="N1" s="554"/>
      <c r="O1" s="554"/>
      <c r="P1" s="554"/>
      <c r="Q1" s="554"/>
      <c r="R1" s="554"/>
      <c r="S1" s="554"/>
      <c r="T1" s="554"/>
      <c r="U1" s="554"/>
      <c r="V1" s="554"/>
      <c r="W1" s="554"/>
      <c r="X1" s="554"/>
      <c r="Y1" s="554"/>
      <c r="Z1" s="554"/>
      <c r="AA1" s="554"/>
      <c r="AB1" s="554"/>
      <c r="AC1" s="554"/>
      <c r="AD1" s="554"/>
      <c r="AE1" s="554"/>
      <c r="AF1" s="554"/>
      <c r="AG1" s="554"/>
      <c r="AH1" s="554"/>
      <c r="AI1" s="554"/>
      <c r="AJ1" s="554"/>
      <c r="AK1" s="554"/>
      <c r="AL1" s="554"/>
      <c r="AM1" s="554"/>
      <c r="AN1" s="554"/>
      <c r="AO1" s="554"/>
      <c r="AP1" s="554"/>
      <c r="AQ1" s="554"/>
      <c r="AR1" s="554"/>
      <c r="AS1" s="554"/>
      <c r="AT1" s="554"/>
      <c r="AU1" s="554"/>
      <c r="AV1" s="554"/>
      <c r="AW1" s="554"/>
      <c r="AX1" s="554"/>
      <c r="AY1" s="554"/>
      <c r="AZ1" s="554"/>
      <c r="BA1" s="554"/>
      <c r="BB1" s="554"/>
      <c r="BC1" s="554"/>
      <c r="BD1" s="554"/>
      <c r="BE1" s="554"/>
      <c r="BF1" s="554"/>
      <c r="BG1" s="554"/>
      <c r="BH1" s="554"/>
      <c r="BI1" s="554"/>
      <c r="BJ1" s="554"/>
      <c r="BK1" s="554"/>
      <c r="BL1" s="554"/>
      <c r="BM1" s="554"/>
      <c r="BN1" s="554"/>
      <c r="BO1" s="554"/>
      <c r="BP1" s="554"/>
      <c r="BQ1" s="554"/>
      <c r="BR1" s="554"/>
      <c r="BS1" s="554"/>
      <c r="BT1" s="554"/>
      <c r="BU1" s="554"/>
      <c r="BV1" s="554"/>
      <c r="BW1" s="554"/>
      <c r="BX1" s="554"/>
      <c r="BY1" s="554"/>
      <c r="BZ1" s="554"/>
    </row>
    <row r="2" spans="1:78" x14ac:dyDescent="0.25">
      <c r="A2" s="39"/>
      <c r="B2" s="39"/>
      <c r="C2" s="39"/>
      <c r="D2" s="39"/>
      <c r="E2" s="40"/>
      <c r="F2" s="39"/>
      <c r="G2" s="39"/>
      <c r="H2" s="40"/>
      <c r="I2" s="39"/>
      <c r="J2" s="39"/>
      <c r="K2" s="40"/>
      <c r="L2" s="39"/>
      <c r="M2" s="39"/>
      <c r="N2" s="40"/>
      <c r="O2" s="39"/>
      <c r="P2" s="40"/>
      <c r="Q2" s="40"/>
      <c r="R2" s="40"/>
      <c r="T2" s="55"/>
    </row>
    <row r="3" spans="1:78" ht="15.75" x14ac:dyDescent="0.25">
      <c r="A3" s="655" t="s">
        <v>121</v>
      </c>
      <c r="B3" s="655"/>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655"/>
      <c r="AJ3" s="655"/>
      <c r="AK3" s="655"/>
      <c r="AL3" s="655"/>
      <c r="AM3" s="655"/>
      <c r="AN3" s="655"/>
      <c r="AO3" s="655"/>
      <c r="AP3" s="655"/>
      <c r="AQ3" s="655"/>
      <c r="AR3" s="655"/>
      <c r="AS3" s="655"/>
      <c r="AT3" s="655"/>
      <c r="AU3" s="655"/>
      <c r="AV3" s="655"/>
      <c r="AW3" s="655"/>
      <c r="AX3" s="655"/>
      <c r="AY3" s="655"/>
      <c r="AZ3" s="655"/>
      <c r="BA3" s="655"/>
      <c r="BB3" s="655"/>
      <c r="BC3" s="655"/>
      <c r="BD3" s="655"/>
      <c r="BE3" s="655"/>
      <c r="BF3" s="655"/>
      <c r="BG3" s="655"/>
      <c r="BH3" s="655"/>
      <c r="BI3" s="655"/>
      <c r="BJ3" s="655"/>
      <c r="BK3" s="655"/>
      <c r="BL3" s="655"/>
      <c r="BM3" s="655"/>
      <c r="BN3" s="655"/>
      <c r="BO3" s="655"/>
      <c r="BP3" s="655"/>
      <c r="BQ3" s="655"/>
      <c r="BR3" s="655"/>
      <c r="BS3" s="655"/>
      <c r="BT3" s="655"/>
      <c r="BU3" s="655"/>
      <c r="BV3" s="655"/>
      <c r="BW3" s="655"/>
      <c r="BX3" s="655"/>
      <c r="BY3" s="655"/>
      <c r="BZ3" s="655"/>
    </row>
    <row r="4" spans="1:78" s="120" customFormat="1" ht="77.25" customHeight="1" x14ac:dyDescent="0.25">
      <c r="A4" s="656" t="s">
        <v>122</v>
      </c>
      <c r="B4" s="656"/>
      <c r="C4" s="656"/>
      <c r="D4" s="656"/>
      <c r="E4" s="656"/>
      <c r="F4" s="656"/>
      <c r="G4" s="656"/>
      <c r="H4" s="656"/>
      <c r="I4" s="656"/>
      <c r="J4" s="656"/>
      <c r="K4" s="656"/>
      <c r="L4" s="656"/>
      <c r="M4" s="656"/>
      <c r="N4" s="656"/>
      <c r="O4" s="656"/>
      <c r="P4" s="656"/>
      <c r="Q4" s="656"/>
      <c r="R4" s="656"/>
      <c r="S4" s="656"/>
      <c r="T4" s="656"/>
      <c r="U4" s="656"/>
      <c r="V4" s="656"/>
      <c r="W4" s="656"/>
      <c r="X4" s="656"/>
      <c r="Y4" s="656"/>
      <c r="Z4" s="656"/>
      <c r="AA4" s="656"/>
      <c r="AB4" s="656"/>
      <c r="AC4" s="656"/>
      <c r="AD4" s="656"/>
      <c r="AE4" s="656"/>
      <c r="AF4" s="656"/>
      <c r="AG4" s="656"/>
      <c r="AH4" s="656"/>
      <c r="AI4" s="656"/>
      <c r="AJ4" s="656"/>
      <c r="AK4" s="656"/>
      <c r="AL4" s="656"/>
      <c r="AM4" s="656"/>
      <c r="AN4" s="656"/>
      <c r="AO4" s="656"/>
      <c r="AP4" s="656"/>
      <c r="AQ4" s="656"/>
      <c r="AR4" s="656"/>
      <c r="AS4" s="656"/>
      <c r="AT4" s="656"/>
      <c r="AU4" s="656"/>
      <c r="AV4" s="656"/>
      <c r="AW4" s="656"/>
      <c r="AX4" s="656"/>
      <c r="AY4" s="656"/>
      <c r="AZ4" s="656"/>
      <c r="BA4" s="656"/>
      <c r="BB4" s="656"/>
      <c r="BC4" s="656"/>
      <c r="BD4" s="656"/>
      <c r="BE4" s="656"/>
      <c r="BF4" s="656"/>
      <c r="BG4" s="656"/>
      <c r="BH4" s="656"/>
      <c r="BI4" s="656"/>
      <c r="BJ4" s="656"/>
      <c r="BK4" s="656"/>
      <c r="BL4" s="656"/>
      <c r="BM4" s="656"/>
      <c r="BN4" s="656"/>
      <c r="BO4" s="656"/>
      <c r="BP4" s="656"/>
      <c r="BQ4" s="656"/>
      <c r="BR4" s="656"/>
      <c r="BS4" s="656"/>
      <c r="BT4" s="656"/>
      <c r="BU4" s="656"/>
      <c r="BV4" s="656"/>
      <c r="BW4" s="656"/>
      <c r="BX4" s="656"/>
      <c r="BY4" s="656"/>
      <c r="BZ4" s="656"/>
    </row>
    <row r="5" spans="1:78" s="120" customFormat="1" ht="12.75" customHeight="1" x14ac:dyDescent="0.25">
      <c r="A5" s="656"/>
      <c r="B5" s="656"/>
      <c r="C5" s="656"/>
      <c r="D5" s="656"/>
      <c r="E5" s="656"/>
      <c r="F5" s="656"/>
      <c r="G5" s="656"/>
      <c r="H5" s="656"/>
      <c r="I5" s="656"/>
      <c r="J5" s="656"/>
      <c r="K5" s="656"/>
      <c r="L5" s="656"/>
      <c r="M5" s="656"/>
      <c r="N5" s="656"/>
      <c r="O5" s="656"/>
      <c r="P5" s="656"/>
      <c r="Q5" s="656"/>
      <c r="R5" s="656"/>
      <c r="S5" s="656"/>
      <c r="T5" s="656"/>
      <c r="U5" s="656"/>
      <c r="V5" s="656"/>
      <c r="W5" s="656"/>
      <c r="X5" s="656"/>
      <c r="Y5" s="656"/>
      <c r="Z5" s="656"/>
      <c r="AA5" s="656"/>
      <c r="AB5" s="656"/>
      <c r="AC5" s="656"/>
      <c r="AD5" s="656"/>
      <c r="AE5" s="656"/>
      <c r="AF5" s="656"/>
      <c r="AG5" s="656"/>
      <c r="AH5" s="656"/>
      <c r="AI5" s="656"/>
      <c r="AJ5" s="656"/>
      <c r="AK5" s="656"/>
      <c r="AL5" s="656"/>
      <c r="AM5" s="656"/>
      <c r="AN5" s="656"/>
      <c r="AO5" s="656"/>
      <c r="AP5" s="656"/>
      <c r="AQ5" s="656"/>
      <c r="AR5" s="656"/>
      <c r="AS5" s="656"/>
      <c r="AT5" s="656"/>
      <c r="AU5" s="656"/>
      <c r="AV5" s="656"/>
      <c r="AW5" s="656"/>
      <c r="AX5" s="656"/>
      <c r="AY5" s="656"/>
      <c r="AZ5" s="656"/>
      <c r="BA5" s="656"/>
      <c r="BB5" s="656"/>
      <c r="BC5" s="656"/>
      <c r="BD5" s="656"/>
      <c r="BE5" s="656"/>
      <c r="BF5" s="656"/>
      <c r="BG5" s="656"/>
      <c r="BH5" s="656"/>
      <c r="BI5" s="656"/>
      <c r="BJ5" s="656"/>
      <c r="BK5" s="656"/>
      <c r="BL5" s="656"/>
      <c r="BM5" s="656"/>
      <c r="BN5" s="656"/>
      <c r="BO5" s="656"/>
      <c r="BP5" s="656"/>
      <c r="BQ5" s="656"/>
      <c r="BR5" s="656"/>
      <c r="BS5" s="656"/>
      <c r="BT5" s="656"/>
      <c r="BU5" s="656"/>
      <c r="BV5" s="656"/>
      <c r="BW5" s="656"/>
      <c r="BX5" s="656"/>
      <c r="BY5" s="656"/>
      <c r="BZ5" s="656"/>
    </row>
    <row r="6" spans="1:78" s="120" customFormat="1" ht="24" customHeight="1" x14ac:dyDescent="0.25">
      <c r="A6" s="656"/>
      <c r="B6" s="656"/>
      <c r="C6" s="656"/>
      <c r="D6" s="656"/>
      <c r="E6" s="656"/>
      <c r="F6" s="656"/>
      <c r="G6" s="656"/>
      <c r="H6" s="656"/>
      <c r="I6" s="656"/>
      <c r="J6" s="656"/>
      <c r="K6" s="656"/>
      <c r="L6" s="656"/>
      <c r="M6" s="656"/>
      <c r="N6" s="656"/>
      <c r="O6" s="656"/>
      <c r="P6" s="656"/>
      <c r="Q6" s="656"/>
      <c r="R6" s="656"/>
      <c r="S6" s="656"/>
      <c r="T6" s="656"/>
      <c r="U6" s="656"/>
      <c r="V6" s="656"/>
      <c r="W6" s="656"/>
      <c r="X6" s="656"/>
      <c r="Y6" s="656"/>
      <c r="Z6" s="656"/>
      <c r="AA6" s="656"/>
      <c r="AB6" s="656"/>
      <c r="AC6" s="656"/>
      <c r="AD6" s="656"/>
      <c r="AE6" s="656"/>
      <c r="AF6" s="656"/>
      <c r="AG6" s="656"/>
      <c r="AH6" s="656"/>
      <c r="AI6" s="656"/>
      <c r="AJ6" s="656"/>
      <c r="AK6" s="656"/>
      <c r="AL6" s="656"/>
      <c r="AM6" s="656"/>
      <c r="AN6" s="656"/>
      <c r="AO6" s="656"/>
      <c r="AP6" s="656"/>
      <c r="AQ6" s="656"/>
      <c r="AR6" s="656"/>
      <c r="AS6" s="656"/>
      <c r="AT6" s="656"/>
      <c r="AU6" s="656"/>
      <c r="AV6" s="656"/>
      <c r="AW6" s="656"/>
      <c r="AX6" s="656"/>
      <c r="AY6" s="656"/>
      <c r="AZ6" s="656"/>
      <c r="BA6" s="656"/>
      <c r="BB6" s="656"/>
      <c r="BC6" s="656"/>
      <c r="BD6" s="656"/>
      <c r="BE6" s="656"/>
      <c r="BF6" s="656"/>
      <c r="BG6" s="656"/>
      <c r="BH6" s="656"/>
      <c r="BI6" s="656"/>
      <c r="BJ6" s="656"/>
      <c r="BK6" s="656"/>
      <c r="BL6" s="656"/>
      <c r="BM6" s="656"/>
      <c r="BN6" s="656"/>
      <c r="BO6" s="656"/>
      <c r="BP6" s="656"/>
      <c r="BQ6" s="656"/>
      <c r="BR6" s="656"/>
      <c r="BS6" s="656"/>
      <c r="BT6" s="656"/>
      <c r="BU6" s="656"/>
      <c r="BV6" s="656"/>
      <c r="BW6" s="656"/>
      <c r="BX6" s="656"/>
      <c r="BY6" s="656"/>
      <c r="BZ6" s="656"/>
    </row>
    <row r="7" spans="1:78" ht="25.5" customHeight="1" x14ac:dyDescent="0.25">
      <c r="A7" s="656" t="s">
        <v>123</v>
      </c>
      <c r="B7" s="656"/>
      <c r="C7" s="656"/>
      <c r="D7" s="656"/>
      <c r="E7" s="656"/>
      <c r="F7" s="656"/>
      <c r="G7" s="656"/>
      <c r="H7" s="656"/>
      <c r="I7" s="656"/>
      <c r="J7" s="656"/>
      <c r="K7" s="656"/>
      <c r="L7" s="656"/>
      <c r="M7" s="656"/>
      <c r="N7" s="656"/>
      <c r="O7" s="656"/>
      <c r="P7" s="656"/>
      <c r="Q7" s="656"/>
      <c r="R7" s="656"/>
      <c r="S7" s="656"/>
      <c r="T7" s="656"/>
      <c r="U7" s="656"/>
      <c r="V7" s="656"/>
      <c r="W7" s="656"/>
      <c r="X7" s="656"/>
      <c r="Y7" s="656"/>
      <c r="Z7" s="656"/>
      <c r="AA7" s="656"/>
      <c r="AB7" s="656"/>
      <c r="AC7" s="656"/>
      <c r="AD7" s="656"/>
      <c r="AE7" s="656"/>
      <c r="AF7" s="656"/>
      <c r="AG7" s="656"/>
      <c r="AH7" s="656"/>
      <c r="AI7" s="656"/>
      <c r="AJ7" s="656"/>
      <c r="AK7" s="656"/>
      <c r="AL7" s="656"/>
      <c r="AM7" s="656"/>
      <c r="AN7" s="656"/>
      <c r="AO7" s="656"/>
      <c r="AP7" s="656"/>
      <c r="AQ7" s="656"/>
      <c r="AR7" s="656"/>
      <c r="AS7" s="656"/>
      <c r="AT7" s="656"/>
      <c r="AU7" s="656"/>
      <c r="AV7" s="656"/>
      <c r="AW7" s="656"/>
      <c r="AX7" s="656"/>
      <c r="AY7" s="656"/>
      <c r="AZ7" s="656"/>
      <c r="BA7" s="656"/>
      <c r="BB7" s="656"/>
      <c r="BC7" s="656"/>
      <c r="BD7" s="656"/>
      <c r="BE7" s="656"/>
      <c r="BF7" s="656"/>
      <c r="BG7" s="656"/>
      <c r="BH7" s="656"/>
      <c r="BI7" s="656"/>
      <c r="BJ7" s="656"/>
      <c r="BK7" s="656"/>
      <c r="BL7" s="656"/>
      <c r="BM7" s="656"/>
      <c r="BN7" s="656"/>
      <c r="BO7" s="656"/>
      <c r="BP7" s="656"/>
      <c r="BQ7" s="656"/>
      <c r="BR7" s="656"/>
      <c r="BS7" s="656"/>
      <c r="BT7" s="656"/>
      <c r="BU7" s="656"/>
      <c r="BV7" s="656"/>
      <c r="BW7" s="656"/>
      <c r="BX7" s="656"/>
      <c r="BY7" s="656"/>
      <c r="BZ7" s="656"/>
    </row>
    <row r="8" spans="1:78" ht="25.5" customHeight="1" x14ac:dyDescent="0.25">
      <c r="A8" s="656"/>
      <c r="B8" s="656"/>
      <c r="C8" s="656"/>
      <c r="D8" s="656"/>
      <c r="E8" s="656"/>
      <c r="F8" s="656"/>
      <c r="G8" s="656"/>
      <c r="H8" s="656"/>
      <c r="I8" s="656"/>
      <c r="J8" s="656"/>
      <c r="K8" s="656"/>
      <c r="L8" s="656"/>
      <c r="M8" s="656"/>
      <c r="N8" s="656"/>
      <c r="O8" s="656"/>
      <c r="P8" s="656"/>
      <c r="Q8" s="656"/>
      <c r="R8" s="656"/>
      <c r="S8" s="656"/>
      <c r="T8" s="656"/>
      <c r="U8" s="656"/>
      <c r="V8" s="656"/>
      <c r="W8" s="656"/>
      <c r="X8" s="656"/>
      <c r="Y8" s="656"/>
      <c r="Z8" s="656"/>
      <c r="AA8" s="656"/>
      <c r="AB8" s="656"/>
      <c r="AC8" s="656"/>
      <c r="AD8" s="656"/>
      <c r="AE8" s="656"/>
      <c r="AF8" s="656"/>
      <c r="AG8" s="656"/>
      <c r="AH8" s="656"/>
      <c r="AI8" s="656"/>
      <c r="AJ8" s="656"/>
      <c r="AK8" s="656"/>
      <c r="AL8" s="656"/>
      <c r="AM8" s="656"/>
      <c r="AN8" s="656"/>
      <c r="AO8" s="656"/>
      <c r="AP8" s="656"/>
      <c r="AQ8" s="656"/>
      <c r="AR8" s="656"/>
      <c r="AS8" s="656"/>
      <c r="AT8" s="656"/>
      <c r="AU8" s="656"/>
      <c r="AV8" s="656"/>
      <c r="AW8" s="656"/>
      <c r="AX8" s="656"/>
      <c r="AY8" s="656"/>
      <c r="AZ8" s="656"/>
      <c r="BA8" s="656"/>
      <c r="BB8" s="656"/>
      <c r="BC8" s="656"/>
      <c r="BD8" s="656"/>
      <c r="BE8" s="656"/>
      <c r="BF8" s="656"/>
      <c r="BG8" s="656"/>
      <c r="BH8" s="656"/>
      <c r="BI8" s="656"/>
      <c r="BJ8" s="656"/>
      <c r="BK8" s="656"/>
      <c r="BL8" s="656"/>
      <c r="BM8" s="656"/>
      <c r="BN8" s="656"/>
      <c r="BO8" s="656"/>
      <c r="BP8" s="656"/>
      <c r="BQ8" s="656"/>
      <c r="BR8" s="656"/>
      <c r="BS8" s="656"/>
      <c r="BT8" s="656"/>
      <c r="BU8" s="656"/>
      <c r="BV8" s="656"/>
      <c r="BW8" s="656"/>
      <c r="BX8" s="656"/>
      <c r="BY8" s="656"/>
      <c r="BZ8" s="656"/>
    </row>
    <row r="9" spans="1:78" ht="25.5" customHeight="1" x14ac:dyDescent="0.25">
      <c r="A9" s="656"/>
      <c r="B9" s="656"/>
      <c r="C9" s="656"/>
      <c r="D9" s="656"/>
      <c r="E9" s="656"/>
      <c r="F9" s="656"/>
      <c r="G9" s="656"/>
      <c r="H9" s="656"/>
      <c r="I9" s="656"/>
      <c r="J9" s="656"/>
      <c r="K9" s="656"/>
      <c r="L9" s="656"/>
      <c r="M9" s="656"/>
      <c r="N9" s="656"/>
      <c r="O9" s="656"/>
      <c r="P9" s="656"/>
      <c r="Q9" s="656"/>
      <c r="R9" s="656"/>
      <c r="S9" s="656"/>
      <c r="T9" s="656"/>
      <c r="U9" s="656"/>
      <c r="V9" s="656"/>
      <c r="W9" s="656"/>
      <c r="X9" s="656"/>
      <c r="Y9" s="656"/>
      <c r="Z9" s="656"/>
      <c r="AA9" s="656"/>
      <c r="AB9" s="656"/>
      <c r="AC9" s="656"/>
      <c r="AD9" s="656"/>
      <c r="AE9" s="656"/>
      <c r="AF9" s="656"/>
      <c r="AG9" s="656"/>
      <c r="AH9" s="656"/>
      <c r="AI9" s="656"/>
      <c r="AJ9" s="656"/>
      <c r="AK9" s="656"/>
      <c r="AL9" s="656"/>
      <c r="AM9" s="656"/>
      <c r="AN9" s="656"/>
      <c r="AO9" s="656"/>
      <c r="AP9" s="656"/>
      <c r="AQ9" s="656"/>
      <c r="AR9" s="656"/>
      <c r="AS9" s="656"/>
      <c r="AT9" s="656"/>
      <c r="AU9" s="656"/>
      <c r="AV9" s="656"/>
      <c r="AW9" s="656"/>
      <c r="AX9" s="656"/>
      <c r="AY9" s="656"/>
      <c r="AZ9" s="656"/>
      <c r="BA9" s="656"/>
      <c r="BB9" s="656"/>
      <c r="BC9" s="656"/>
      <c r="BD9" s="656"/>
      <c r="BE9" s="656"/>
      <c r="BF9" s="656"/>
      <c r="BG9" s="656"/>
      <c r="BH9" s="656"/>
      <c r="BI9" s="656"/>
      <c r="BJ9" s="656"/>
      <c r="BK9" s="656"/>
      <c r="BL9" s="656"/>
      <c r="BM9" s="656"/>
      <c r="BN9" s="656"/>
      <c r="BO9" s="656"/>
      <c r="BP9" s="656"/>
      <c r="BQ9" s="656"/>
      <c r="BR9" s="656"/>
      <c r="BS9" s="656"/>
      <c r="BT9" s="656"/>
      <c r="BU9" s="656"/>
      <c r="BV9" s="656"/>
      <c r="BW9" s="656"/>
      <c r="BX9" s="656"/>
      <c r="BY9" s="656"/>
      <c r="BZ9" s="656"/>
    </row>
    <row r="10" spans="1:78" ht="15" customHeight="1" x14ac:dyDescent="0.25">
      <c r="A10" s="657" t="s">
        <v>0</v>
      </c>
      <c r="B10" s="657"/>
      <c r="C10" s="657"/>
      <c r="D10" s="657"/>
      <c r="E10" s="657"/>
      <c r="F10" s="657"/>
      <c r="G10" s="657"/>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7"/>
      <c r="AY10" s="657"/>
      <c r="AZ10" s="657"/>
      <c r="BA10" s="657"/>
      <c r="BB10" s="657"/>
      <c r="BC10" s="657"/>
      <c r="BD10" s="657"/>
      <c r="BE10" s="657"/>
      <c r="BF10" s="657"/>
      <c r="BG10" s="657"/>
      <c r="BH10" s="657"/>
      <c r="BI10" s="657"/>
      <c r="BJ10" s="657"/>
      <c r="BK10" s="657"/>
      <c r="BL10" s="657"/>
      <c r="BM10" s="657"/>
      <c r="BN10" s="657"/>
      <c r="BO10" s="657"/>
      <c r="BP10" s="657"/>
      <c r="BQ10" s="657"/>
      <c r="BR10" s="657"/>
      <c r="BS10" s="657"/>
      <c r="BT10" s="657"/>
      <c r="BU10" s="657"/>
      <c r="BV10" s="657"/>
      <c r="BW10" s="657"/>
      <c r="BX10" s="657"/>
      <c r="BY10" s="657"/>
      <c r="BZ10" s="657"/>
    </row>
    <row r="11" spans="1:78" ht="15.75" thickBot="1" x14ac:dyDescent="0.3">
      <c r="A11" s="121"/>
      <c r="B11" s="119"/>
      <c r="C11" s="119"/>
      <c r="D11" s="119"/>
      <c r="E11" s="119"/>
      <c r="F11" s="119"/>
      <c r="G11" s="119"/>
      <c r="H11" s="119"/>
      <c r="I11" s="119"/>
      <c r="J11" s="119"/>
      <c r="K11" s="119"/>
      <c r="L11" s="119"/>
      <c r="M11" s="119"/>
      <c r="N11" s="119"/>
      <c r="O11" s="119"/>
      <c r="P11" s="119"/>
      <c r="Q11" s="119"/>
      <c r="R11" s="119"/>
      <c r="T11" s="55"/>
    </row>
    <row r="12" spans="1:78" ht="16.5" thickBot="1" x14ac:dyDescent="0.3">
      <c r="A12" s="634"/>
      <c r="B12" s="635"/>
      <c r="C12" s="636"/>
      <c r="D12" s="643" t="s">
        <v>370</v>
      </c>
      <c r="E12" s="644"/>
      <c r="F12" s="644"/>
      <c r="G12" s="644"/>
      <c r="H12" s="644"/>
      <c r="I12" s="644"/>
      <c r="J12" s="644"/>
      <c r="K12" s="644"/>
      <c r="L12" s="644"/>
      <c r="M12" s="644"/>
      <c r="N12" s="644"/>
      <c r="O12" s="644"/>
      <c r="P12" s="644"/>
      <c r="Q12" s="644"/>
      <c r="R12" s="644"/>
      <c r="S12" s="644"/>
      <c r="T12" s="644"/>
      <c r="U12" s="644"/>
      <c r="V12" s="644"/>
      <c r="W12" s="644"/>
      <c r="X12" s="644"/>
      <c r="Y12" s="644"/>
      <c r="Z12" s="644"/>
      <c r="AA12" s="644"/>
      <c r="AB12" s="644"/>
      <c r="AC12" s="644"/>
      <c r="AD12" s="644"/>
      <c r="AE12" s="644"/>
      <c r="AF12" s="644"/>
      <c r="AG12" s="644"/>
      <c r="AH12" s="644"/>
      <c r="AI12" s="644"/>
      <c r="AJ12" s="644"/>
      <c r="AK12" s="644"/>
      <c r="AL12" s="644"/>
      <c r="AM12" s="644"/>
      <c r="AN12" s="644"/>
      <c r="AO12" s="644"/>
      <c r="AP12" s="644"/>
      <c r="AQ12" s="644"/>
      <c r="AR12" s="644"/>
      <c r="AS12" s="644"/>
      <c r="AT12" s="644"/>
      <c r="AU12" s="644"/>
      <c r="AV12" s="644"/>
      <c r="AW12" s="644"/>
      <c r="AX12" s="644"/>
      <c r="AY12" s="644"/>
      <c r="AZ12" s="644"/>
      <c r="BA12" s="644"/>
      <c r="BB12" s="644"/>
      <c r="BC12" s="644"/>
      <c r="BD12" s="644"/>
      <c r="BE12" s="644"/>
      <c r="BF12" s="644"/>
      <c r="BG12" s="644"/>
      <c r="BH12" s="644"/>
      <c r="BI12" s="644"/>
      <c r="BJ12" s="644"/>
      <c r="BK12" s="644"/>
      <c r="BL12" s="644"/>
      <c r="BM12" s="644"/>
      <c r="BN12" s="644"/>
      <c r="BO12" s="644"/>
      <c r="BP12" s="644"/>
      <c r="BQ12" s="644"/>
      <c r="BR12" s="644"/>
      <c r="BS12" s="644"/>
      <c r="BT12" s="644"/>
      <c r="BU12" s="644"/>
      <c r="BV12" s="644"/>
      <c r="BW12" s="644"/>
      <c r="BX12" s="644"/>
      <c r="BY12" s="644"/>
      <c r="BZ12" s="645"/>
    </row>
    <row r="13" spans="1:78" ht="16.5" thickBot="1" x14ac:dyDescent="0.3">
      <c r="A13" s="637"/>
      <c r="B13" s="638"/>
      <c r="C13" s="639"/>
      <c r="D13" s="646" t="s">
        <v>371</v>
      </c>
      <c r="E13" s="647"/>
      <c r="F13" s="647"/>
      <c r="G13" s="647"/>
      <c r="H13" s="647"/>
      <c r="I13" s="647"/>
      <c r="J13" s="647"/>
      <c r="K13" s="647"/>
      <c r="L13" s="647"/>
      <c r="M13" s="647"/>
      <c r="N13" s="647"/>
      <c r="O13" s="647"/>
      <c r="P13" s="647"/>
      <c r="Q13" s="647"/>
      <c r="R13" s="647"/>
      <c r="S13" s="647"/>
      <c r="T13" s="647"/>
      <c r="U13" s="647"/>
      <c r="V13" s="647"/>
      <c r="W13" s="647"/>
      <c r="X13" s="647"/>
      <c r="Y13" s="647"/>
      <c r="Z13" s="647"/>
      <c r="AA13" s="647"/>
      <c r="AB13" s="647"/>
      <c r="AC13" s="647"/>
      <c r="AD13" s="647"/>
      <c r="AE13" s="647"/>
      <c r="AF13" s="647"/>
      <c r="AG13" s="647"/>
      <c r="AH13" s="647"/>
      <c r="AI13" s="647"/>
      <c r="AJ13" s="647"/>
      <c r="AK13" s="647"/>
      <c r="AL13" s="647"/>
      <c r="AM13" s="647"/>
      <c r="AN13" s="647"/>
      <c r="AO13" s="647"/>
      <c r="AP13" s="647"/>
      <c r="AQ13" s="647"/>
      <c r="AR13" s="647"/>
      <c r="AS13" s="647"/>
      <c r="AT13" s="647"/>
      <c r="AU13" s="647"/>
      <c r="AV13" s="647"/>
      <c r="AW13" s="647"/>
      <c r="AX13" s="647"/>
      <c r="AY13" s="647"/>
      <c r="AZ13" s="647"/>
      <c r="BA13" s="647"/>
      <c r="BB13" s="647"/>
      <c r="BC13" s="647"/>
      <c r="BD13" s="647"/>
      <c r="BE13" s="647"/>
      <c r="BF13" s="647"/>
      <c r="BG13" s="647"/>
      <c r="BH13" s="647"/>
      <c r="BI13" s="647"/>
      <c r="BJ13" s="647"/>
      <c r="BK13" s="648"/>
      <c r="BL13" s="535" t="s">
        <v>369</v>
      </c>
      <c r="BM13" s="536"/>
      <c r="BN13" s="536"/>
      <c r="BO13" s="536"/>
      <c r="BP13" s="536"/>
      <c r="BQ13" s="536"/>
      <c r="BR13" s="536"/>
      <c r="BS13" s="536"/>
      <c r="BT13" s="536"/>
      <c r="BU13" s="536"/>
      <c r="BV13" s="536"/>
      <c r="BW13" s="536"/>
      <c r="BX13" s="536"/>
      <c r="BY13" s="536"/>
      <c r="BZ13" s="537"/>
    </row>
    <row r="14" spans="1:78" s="16" customFormat="1" ht="24.75" customHeight="1" thickBot="1" x14ac:dyDescent="0.3">
      <c r="A14" s="637"/>
      <c r="B14" s="638"/>
      <c r="C14" s="639"/>
      <c r="D14" s="652" t="s">
        <v>372</v>
      </c>
      <c r="E14" s="653"/>
      <c r="F14" s="653"/>
      <c r="G14" s="653"/>
      <c r="H14" s="653"/>
      <c r="I14" s="653"/>
      <c r="J14" s="653"/>
      <c r="K14" s="653"/>
      <c r="L14" s="653"/>
      <c r="M14" s="653"/>
      <c r="N14" s="653"/>
      <c r="O14" s="653"/>
      <c r="P14" s="653"/>
      <c r="Q14" s="653"/>
      <c r="R14" s="654"/>
      <c r="S14" s="652" t="s">
        <v>345</v>
      </c>
      <c r="T14" s="653"/>
      <c r="U14" s="653"/>
      <c r="V14" s="653"/>
      <c r="W14" s="653"/>
      <c r="X14" s="653"/>
      <c r="Y14" s="653"/>
      <c r="Z14" s="653"/>
      <c r="AA14" s="653"/>
      <c r="AB14" s="653"/>
      <c r="AC14" s="653"/>
      <c r="AD14" s="653"/>
      <c r="AE14" s="653"/>
      <c r="AF14" s="653"/>
      <c r="AG14" s="654"/>
      <c r="AH14" s="652" t="s">
        <v>344</v>
      </c>
      <c r="AI14" s="653"/>
      <c r="AJ14" s="653"/>
      <c r="AK14" s="653"/>
      <c r="AL14" s="653"/>
      <c r="AM14" s="653"/>
      <c r="AN14" s="653"/>
      <c r="AO14" s="653"/>
      <c r="AP14" s="653"/>
      <c r="AQ14" s="653"/>
      <c r="AR14" s="653"/>
      <c r="AS14" s="653"/>
      <c r="AT14" s="653"/>
      <c r="AU14" s="653"/>
      <c r="AV14" s="654"/>
      <c r="AW14" s="652" t="s">
        <v>114</v>
      </c>
      <c r="AX14" s="653"/>
      <c r="AY14" s="653"/>
      <c r="AZ14" s="653"/>
      <c r="BA14" s="653"/>
      <c r="BB14" s="653"/>
      <c r="BC14" s="653"/>
      <c r="BD14" s="653"/>
      <c r="BE14" s="653"/>
      <c r="BF14" s="653"/>
      <c r="BG14" s="653"/>
      <c r="BH14" s="653"/>
      <c r="BI14" s="653"/>
      <c r="BJ14" s="653"/>
      <c r="BK14" s="654"/>
      <c r="BL14" s="538"/>
      <c r="BM14" s="539"/>
      <c r="BN14" s="539"/>
      <c r="BO14" s="539"/>
      <c r="BP14" s="539"/>
      <c r="BQ14" s="539"/>
      <c r="BR14" s="539"/>
      <c r="BS14" s="539"/>
      <c r="BT14" s="539"/>
      <c r="BU14" s="539"/>
      <c r="BV14" s="539"/>
      <c r="BW14" s="539"/>
      <c r="BX14" s="539"/>
      <c r="BY14" s="539"/>
      <c r="BZ14" s="540"/>
    </row>
    <row r="15" spans="1:78" s="49" customFormat="1" ht="57.75" customHeight="1" thickBot="1" x14ac:dyDescent="0.25">
      <c r="A15" s="637"/>
      <c r="B15" s="638"/>
      <c r="C15" s="639"/>
      <c r="D15" s="649" t="s">
        <v>124</v>
      </c>
      <c r="E15" s="650"/>
      <c r="F15" s="651"/>
      <c r="G15" s="649" t="s">
        <v>125</v>
      </c>
      <c r="H15" s="650"/>
      <c r="I15" s="651"/>
      <c r="J15" s="649" t="s">
        <v>126</v>
      </c>
      <c r="K15" s="650"/>
      <c r="L15" s="651"/>
      <c r="M15" s="650" t="s">
        <v>127</v>
      </c>
      <c r="N15" s="650"/>
      <c r="O15" s="651"/>
      <c r="P15" s="649" t="s">
        <v>128</v>
      </c>
      <c r="Q15" s="650"/>
      <c r="R15" s="651"/>
      <c r="S15" s="649" t="s">
        <v>124</v>
      </c>
      <c r="T15" s="650"/>
      <c r="U15" s="651"/>
      <c r="V15" s="649" t="s">
        <v>125</v>
      </c>
      <c r="W15" s="650"/>
      <c r="X15" s="651"/>
      <c r="Y15" s="649" t="s">
        <v>126</v>
      </c>
      <c r="Z15" s="650"/>
      <c r="AA15" s="651"/>
      <c r="AB15" s="650" t="s">
        <v>127</v>
      </c>
      <c r="AC15" s="650"/>
      <c r="AD15" s="651"/>
      <c r="AE15" s="649" t="s">
        <v>128</v>
      </c>
      <c r="AF15" s="650"/>
      <c r="AG15" s="651"/>
      <c r="AH15" s="649" t="s">
        <v>124</v>
      </c>
      <c r="AI15" s="650"/>
      <c r="AJ15" s="651"/>
      <c r="AK15" s="649" t="s">
        <v>125</v>
      </c>
      <c r="AL15" s="650"/>
      <c r="AM15" s="651"/>
      <c r="AN15" s="649" t="s">
        <v>126</v>
      </c>
      <c r="AO15" s="650"/>
      <c r="AP15" s="651"/>
      <c r="AQ15" s="650" t="s">
        <v>127</v>
      </c>
      <c r="AR15" s="650"/>
      <c r="AS15" s="651"/>
      <c r="AT15" s="649" t="s">
        <v>128</v>
      </c>
      <c r="AU15" s="650"/>
      <c r="AV15" s="651"/>
      <c r="AW15" s="649" t="s">
        <v>124</v>
      </c>
      <c r="AX15" s="650"/>
      <c r="AY15" s="651"/>
      <c r="AZ15" s="649" t="s">
        <v>125</v>
      </c>
      <c r="BA15" s="650"/>
      <c r="BB15" s="651"/>
      <c r="BC15" s="649" t="s">
        <v>126</v>
      </c>
      <c r="BD15" s="650"/>
      <c r="BE15" s="651"/>
      <c r="BF15" s="650" t="s">
        <v>127</v>
      </c>
      <c r="BG15" s="650"/>
      <c r="BH15" s="651"/>
      <c r="BI15" s="649" t="s">
        <v>128</v>
      </c>
      <c r="BJ15" s="650"/>
      <c r="BK15" s="651"/>
      <c r="BL15" s="517" t="s">
        <v>124</v>
      </c>
      <c r="BM15" s="518"/>
      <c r="BN15" s="519"/>
      <c r="BO15" s="517" t="s">
        <v>125</v>
      </c>
      <c r="BP15" s="518"/>
      <c r="BQ15" s="519"/>
      <c r="BR15" s="517" t="s">
        <v>126</v>
      </c>
      <c r="BS15" s="518"/>
      <c r="BT15" s="519"/>
      <c r="BU15" s="518" t="s">
        <v>127</v>
      </c>
      <c r="BV15" s="518"/>
      <c r="BW15" s="519"/>
      <c r="BX15" s="517" t="s">
        <v>128</v>
      </c>
      <c r="BY15" s="518"/>
      <c r="BZ15" s="519"/>
    </row>
    <row r="16" spans="1:78" s="13" customFormat="1" ht="27" customHeight="1" thickBot="1" x14ac:dyDescent="0.25">
      <c r="A16" s="640"/>
      <c r="B16" s="641"/>
      <c r="C16" s="642"/>
      <c r="D16" s="17" t="s">
        <v>129</v>
      </c>
      <c r="E16" s="18" t="s">
        <v>6</v>
      </c>
      <c r="F16" s="19" t="s">
        <v>130</v>
      </c>
      <c r="G16" s="17" t="s">
        <v>129</v>
      </c>
      <c r="H16" s="18" t="s">
        <v>6</v>
      </c>
      <c r="I16" s="19" t="s">
        <v>130</v>
      </c>
      <c r="J16" s="17" t="s">
        <v>129</v>
      </c>
      <c r="K16" s="18" t="s">
        <v>6</v>
      </c>
      <c r="L16" s="19" t="s">
        <v>130</v>
      </c>
      <c r="M16" s="17" t="s">
        <v>129</v>
      </c>
      <c r="N16" s="18" t="s">
        <v>6</v>
      </c>
      <c r="O16" s="19" t="s">
        <v>130</v>
      </c>
      <c r="P16" s="17" t="s">
        <v>5</v>
      </c>
      <c r="Q16" s="18" t="s">
        <v>6</v>
      </c>
      <c r="R16" s="19" t="s">
        <v>130</v>
      </c>
      <c r="S16" s="17" t="s">
        <v>129</v>
      </c>
      <c r="T16" s="18" t="s">
        <v>6</v>
      </c>
      <c r="U16" s="19" t="s">
        <v>130</v>
      </c>
      <c r="V16" s="17" t="s">
        <v>129</v>
      </c>
      <c r="W16" s="18" t="s">
        <v>6</v>
      </c>
      <c r="X16" s="19" t="s">
        <v>130</v>
      </c>
      <c r="Y16" s="17" t="s">
        <v>129</v>
      </c>
      <c r="Z16" s="18" t="s">
        <v>6</v>
      </c>
      <c r="AA16" s="19" t="s">
        <v>130</v>
      </c>
      <c r="AB16" s="17" t="s">
        <v>129</v>
      </c>
      <c r="AC16" s="18" t="s">
        <v>6</v>
      </c>
      <c r="AD16" s="19" t="s">
        <v>130</v>
      </c>
      <c r="AE16" s="17" t="s">
        <v>5</v>
      </c>
      <c r="AF16" s="18" t="s">
        <v>6</v>
      </c>
      <c r="AG16" s="19" t="s">
        <v>130</v>
      </c>
      <c r="AH16" s="17" t="s">
        <v>129</v>
      </c>
      <c r="AI16" s="18" t="s">
        <v>6</v>
      </c>
      <c r="AJ16" s="19" t="s">
        <v>130</v>
      </c>
      <c r="AK16" s="17" t="s">
        <v>129</v>
      </c>
      <c r="AL16" s="18" t="s">
        <v>6</v>
      </c>
      <c r="AM16" s="19" t="s">
        <v>130</v>
      </c>
      <c r="AN16" s="17" t="s">
        <v>129</v>
      </c>
      <c r="AO16" s="18" t="s">
        <v>6</v>
      </c>
      <c r="AP16" s="19" t="s">
        <v>130</v>
      </c>
      <c r="AQ16" s="17" t="s">
        <v>129</v>
      </c>
      <c r="AR16" s="18" t="s">
        <v>6</v>
      </c>
      <c r="AS16" s="19" t="s">
        <v>130</v>
      </c>
      <c r="AT16" s="17" t="s">
        <v>5</v>
      </c>
      <c r="AU16" s="18" t="s">
        <v>6</v>
      </c>
      <c r="AV16" s="19" t="s">
        <v>130</v>
      </c>
      <c r="AW16" s="17" t="s">
        <v>129</v>
      </c>
      <c r="AX16" s="18" t="s">
        <v>6</v>
      </c>
      <c r="AY16" s="19" t="s">
        <v>130</v>
      </c>
      <c r="AZ16" s="17" t="s">
        <v>129</v>
      </c>
      <c r="BA16" s="18" t="s">
        <v>6</v>
      </c>
      <c r="BB16" s="19" t="s">
        <v>130</v>
      </c>
      <c r="BC16" s="17" t="s">
        <v>129</v>
      </c>
      <c r="BD16" s="18" t="s">
        <v>6</v>
      </c>
      <c r="BE16" s="19" t="s">
        <v>130</v>
      </c>
      <c r="BF16" s="17" t="s">
        <v>129</v>
      </c>
      <c r="BG16" s="18" t="s">
        <v>6</v>
      </c>
      <c r="BH16" s="19" t="s">
        <v>130</v>
      </c>
      <c r="BI16" s="17" t="s">
        <v>5</v>
      </c>
      <c r="BJ16" s="18" t="s">
        <v>6</v>
      </c>
      <c r="BK16" s="19" t="s">
        <v>130</v>
      </c>
      <c r="BL16" s="17" t="s">
        <v>129</v>
      </c>
      <c r="BM16" s="18" t="s">
        <v>6</v>
      </c>
      <c r="BN16" s="19" t="s">
        <v>130</v>
      </c>
      <c r="BO16" s="17" t="s">
        <v>129</v>
      </c>
      <c r="BP16" s="18" t="s">
        <v>6</v>
      </c>
      <c r="BQ16" s="19" t="s">
        <v>130</v>
      </c>
      <c r="BR16" s="17" t="s">
        <v>129</v>
      </c>
      <c r="BS16" s="18" t="s">
        <v>6</v>
      </c>
      <c r="BT16" s="19" t="s">
        <v>130</v>
      </c>
      <c r="BU16" s="17" t="s">
        <v>129</v>
      </c>
      <c r="BV16" s="18" t="s">
        <v>6</v>
      </c>
      <c r="BW16" s="19" t="s">
        <v>130</v>
      </c>
      <c r="BX16" s="17" t="s">
        <v>5</v>
      </c>
      <c r="BY16" s="18" t="s">
        <v>6</v>
      </c>
      <c r="BZ16" s="19" t="s">
        <v>130</v>
      </c>
    </row>
    <row r="17" spans="1:81" ht="15.75" thickBot="1" x14ac:dyDescent="0.3">
      <c r="A17" s="110" t="s">
        <v>8</v>
      </c>
      <c r="B17" s="89" t="s">
        <v>9</v>
      </c>
      <c r="C17" s="140"/>
      <c r="D17" s="341">
        <v>9311593006.5</v>
      </c>
      <c r="E17" s="28" t="s">
        <v>284</v>
      </c>
      <c r="F17" s="208">
        <v>7.5</v>
      </c>
      <c r="G17" s="341">
        <v>7957834214.6999998</v>
      </c>
      <c r="H17" s="28" t="s">
        <v>284</v>
      </c>
      <c r="I17" s="208">
        <v>7.8</v>
      </c>
      <c r="J17" s="341">
        <v>367673</v>
      </c>
      <c r="K17" s="28" t="s">
        <v>284</v>
      </c>
      <c r="L17" s="208">
        <v>5.5</v>
      </c>
      <c r="M17" s="341">
        <v>314219.09999999998</v>
      </c>
      <c r="N17" s="28" t="s">
        <v>284</v>
      </c>
      <c r="O17" s="208">
        <v>6.4</v>
      </c>
      <c r="P17" s="342">
        <v>85.5</v>
      </c>
      <c r="Q17" s="28" t="s">
        <v>283</v>
      </c>
      <c r="R17" s="208">
        <v>3.5</v>
      </c>
      <c r="S17" s="341">
        <v>6778296698.1000004</v>
      </c>
      <c r="T17" s="28" t="s">
        <v>429</v>
      </c>
      <c r="U17" s="208">
        <v>13</v>
      </c>
      <c r="V17" s="341">
        <v>5965328564</v>
      </c>
      <c r="W17" s="28" t="s">
        <v>429</v>
      </c>
      <c r="X17" s="208">
        <v>14.4</v>
      </c>
      <c r="Y17" s="341">
        <v>165329.4</v>
      </c>
      <c r="Z17" s="28" t="s">
        <v>429</v>
      </c>
      <c r="AA17" s="208">
        <v>12.2</v>
      </c>
      <c r="AB17" s="341">
        <v>145500.29999999999</v>
      </c>
      <c r="AC17" s="28" t="s">
        <v>429</v>
      </c>
      <c r="AD17" s="208">
        <v>13.7</v>
      </c>
      <c r="AE17" s="342">
        <v>88</v>
      </c>
      <c r="AF17" s="28" t="s">
        <v>283</v>
      </c>
      <c r="AG17" s="208">
        <v>3.1</v>
      </c>
      <c r="AH17" s="341">
        <v>14978225529</v>
      </c>
      <c r="AI17" s="28" t="s">
        <v>284</v>
      </c>
      <c r="AJ17" s="208">
        <v>7.9</v>
      </c>
      <c r="AK17" s="341">
        <v>12760698355</v>
      </c>
      <c r="AL17" s="28" t="s">
        <v>284</v>
      </c>
      <c r="AM17" s="208">
        <v>8.3000000000000007</v>
      </c>
      <c r="AN17" s="341">
        <v>185552.1</v>
      </c>
      <c r="AO17" s="28" t="s">
        <v>284</v>
      </c>
      <c r="AP17" s="208">
        <v>7.4</v>
      </c>
      <c r="AQ17" s="341">
        <v>158081.1</v>
      </c>
      <c r="AR17" s="28" t="s">
        <v>284</v>
      </c>
      <c r="AS17" s="208">
        <v>7.9</v>
      </c>
      <c r="AT17" s="342">
        <v>85.2</v>
      </c>
      <c r="AU17" s="28" t="s">
        <v>283</v>
      </c>
      <c r="AV17" s="208">
        <v>3.2</v>
      </c>
      <c r="AW17" s="341">
        <v>1464496927.2</v>
      </c>
      <c r="AX17" s="28" t="s">
        <v>284</v>
      </c>
      <c r="AY17" s="208">
        <v>7.6</v>
      </c>
      <c r="AZ17" s="341">
        <v>1339627321.4000001</v>
      </c>
      <c r="BA17" s="28" t="s">
        <v>284</v>
      </c>
      <c r="BB17" s="208">
        <v>8.1</v>
      </c>
      <c r="BC17" s="341">
        <v>21702.400000000001</v>
      </c>
      <c r="BD17" s="28" t="s">
        <v>284</v>
      </c>
      <c r="BE17" s="208">
        <v>6.8</v>
      </c>
      <c r="BF17" s="341">
        <v>19851.900000000001</v>
      </c>
      <c r="BG17" s="28" t="s">
        <v>284</v>
      </c>
      <c r="BH17" s="208">
        <v>7.4</v>
      </c>
      <c r="BI17" s="342">
        <v>91.5</v>
      </c>
      <c r="BJ17" s="28" t="s">
        <v>283</v>
      </c>
      <c r="BK17" s="208">
        <v>1.5</v>
      </c>
      <c r="BL17" s="341">
        <v>32532612161</v>
      </c>
      <c r="BM17" s="28" t="s">
        <v>284</v>
      </c>
      <c r="BN17" s="208">
        <v>5.3</v>
      </c>
      <c r="BO17" s="341">
        <v>28023488455</v>
      </c>
      <c r="BP17" s="28" t="s">
        <v>284</v>
      </c>
      <c r="BQ17" s="208">
        <v>5.7</v>
      </c>
      <c r="BR17" s="341">
        <v>194499.6</v>
      </c>
      <c r="BS17" s="28" t="s">
        <v>283</v>
      </c>
      <c r="BT17" s="208">
        <v>5</v>
      </c>
      <c r="BU17" s="341">
        <v>167541.29999999999</v>
      </c>
      <c r="BV17" s="28" t="s">
        <v>284</v>
      </c>
      <c r="BW17" s="208">
        <v>5.4</v>
      </c>
      <c r="BX17" s="342">
        <v>86.1</v>
      </c>
      <c r="BY17" s="28" t="s">
        <v>283</v>
      </c>
      <c r="BZ17" s="208">
        <v>2</v>
      </c>
      <c r="CB17" s="364"/>
      <c r="CC17" s="364"/>
    </row>
    <row r="18" spans="1:81" x14ac:dyDescent="0.25">
      <c r="A18" s="526" t="s">
        <v>10</v>
      </c>
      <c r="B18" s="89" t="s">
        <v>11</v>
      </c>
      <c r="C18" s="140"/>
      <c r="D18" s="228">
        <v>2488947264.1999998</v>
      </c>
      <c r="E18" s="27" t="s">
        <v>431</v>
      </c>
      <c r="F18" s="208">
        <v>15.7</v>
      </c>
      <c r="G18" s="228">
        <v>2033588751</v>
      </c>
      <c r="H18" s="27" t="s">
        <v>429</v>
      </c>
      <c r="I18" s="208">
        <v>14.8</v>
      </c>
      <c r="J18" s="228">
        <v>280870.90000000002</v>
      </c>
      <c r="K18" s="27" t="s">
        <v>284</v>
      </c>
      <c r="L18" s="208">
        <v>8.6999999999999993</v>
      </c>
      <c r="M18" s="228">
        <v>229484.9</v>
      </c>
      <c r="N18" s="27" t="s">
        <v>429</v>
      </c>
      <c r="O18" s="208">
        <v>11.6</v>
      </c>
      <c r="P18" s="289">
        <v>81.7</v>
      </c>
      <c r="Q18" s="27" t="s">
        <v>284</v>
      </c>
      <c r="R18" s="208">
        <v>9.9</v>
      </c>
      <c r="S18" s="228">
        <v>1736165951.2</v>
      </c>
      <c r="T18" s="27" t="s">
        <v>429</v>
      </c>
      <c r="U18" s="208">
        <v>12.9</v>
      </c>
      <c r="V18" s="228" t="s">
        <v>427</v>
      </c>
      <c r="W18" s="27" t="s">
        <v>427</v>
      </c>
      <c r="X18" s="208" t="s">
        <v>427</v>
      </c>
      <c r="Y18" s="228">
        <v>119172.8</v>
      </c>
      <c r="Z18" s="27" t="s">
        <v>429</v>
      </c>
      <c r="AA18" s="208">
        <v>10.1</v>
      </c>
      <c r="AB18" s="228" t="s">
        <v>427</v>
      </c>
      <c r="AC18" s="27" t="s">
        <v>427</v>
      </c>
      <c r="AD18" s="208" t="s">
        <v>427</v>
      </c>
      <c r="AE18" s="289" t="s">
        <v>427</v>
      </c>
      <c r="AF18" s="27" t="s">
        <v>427</v>
      </c>
      <c r="AG18" s="208" t="s">
        <v>427</v>
      </c>
      <c r="AH18" s="228">
        <v>2740031532.1999998</v>
      </c>
      <c r="AI18" s="27" t="s">
        <v>429</v>
      </c>
      <c r="AJ18" s="208">
        <v>10.5</v>
      </c>
      <c r="AK18" s="228">
        <v>2311295658.8000002</v>
      </c>
      <c r="AL18" s="27" t="s">
        <v>429</v>
      </c>
      <c r="AM18" s="208">
        <v>11.8</v>
      </c>
      <c r="AN18" s="228">
        <v>78008.600000000006</v>
      </c>
      <c r="AO18" s="27" t="s">
        <v>429</v>
      </c>
      <c r="AP18" s="208">
        <v>10.1</v>
      </c>
      <c r="AQ18" s="228">
        <v>65802.5</v>
      </c>
      <c r="AR18" s="27" t="s">
        <v>429</v>
      </c>
      <c r="AS18" s="208">
        <v>11.5</v>
      </c>
      <c r="AT18" s="289">
        <v>84.4</v>
      </c>
      <c r="AU18" s="27" t="s">
        <v>283</v>
      </c>
      <c r="AV18" s="208">
        <v>3.5</v>
      </c>
      <c r="AW18" s="228">
        <v>451846179.80000001</v>
      </c>
      <c r="AX18" s="27" t="s">
        <v>429</v>
      </c>
      <c r="AY18" s="208">
        <v>11</v>
      </c>
      <c r="AZ18" s="228" t="s">
        <v>427</v>
      </c>
      <c r="BA18" s="27" t="s">
        <v>427</v>
      </c>
      <c r="BB18" s="208" t="s">
        <v>427</v>
      </c>
      <c r="BC18" s="228">
        <v>15519.6</v>
      </c>
      <c r="BD18" s="27" t="s">
        <v>284</v>
      </c>
      <c r="BE18" s="208">
        <v>9.3000000000000007</v>
      </c>
      <c r="BF18" s="228" t="s">
        <v>427</v>
      </c>
      <c r="BG18" s="27" t="s">
        <v>427</v>
      </c>
      <c r="BH18" s="208" t="s">
        <v>427</v>
      </c>
      <c r="BI18" s="289" t="s">
        <v>427</v>
      </c>
      <c r="BJ18" s="27" t="s">
        <v>427</v>
      </c>
      <c r="BK18" s="208" t="s">
        <v>427</v>
      </c>
      <c r="BL18" s="228">
        <v>7416990927.5</v>
      </c>
      <c r="BM18" s="27" t="s">
        <v>284</v>
      </c>
      <c r="BN18" s="208">
        <v>7.9</v>
      </c>
      <c r="BO18" s="228">
        <v>6139938460.1000004</v>
      </c>
      <c r="BP18" s="27" t="s">
        <v>284</v>
      </c>
      <c r="BQ18" s="208">
        <v>7.9</v>
      </c>
      <c r="BR18" s="228">
        <v>104510.5</v>
      </c>
      <c r="BS18" s="27" t="s">
        <v>284</v>
      </c>
      <c r="BT18" s="208">
        <v>7.2</v>
      </c>
      <c r="BU18" s="228">
        <v>86516</v>
      </c>
      <c r="BV18" s="27" t="s">
        <v>284</v>
      </c>
      <c r="BW18" s="208">
        <v>7.4</v>
      </c>
      <c r="BX18" s="289">
        <v>82.8</v>
      </c>
      <c r="BY18" s="27" t="s">
        <v>283</v>
      </c>
      <c r="BZ18" s="208">
        <v>4.3</v>
      </c>
      <c r="CB18" s="364"/>
      <c r="CC18" s="364"/>
    </row>
    <row r="19" spans="1:81" x14ac:dyDescent="0.25">
      <c r="A19" s="527"/>
      <c r="B19" s="90" t="s">
        <v>12</v>
      </c>
      <c r="C19" s="141"/>
      <c r="D19" s="229">
        <v>3078044012.9000001</v>
      </c>
      <c r="E19" s="29" t="s">
        <v>429</v>
      </c>
      <c r="F19" s="209">
        <v>12.8</v>
      </c>
      <c r="G19" s="229">
        <v>2579503157.8000002</v>
      </c>
      <c r="H19" s="29" t="s">
        <v>429</v>
      </c>
      <c r="I19" s="209">
        <v>13.9</v>
      </c>
      <c r="J19" s="229">
        <v>296272.09999999998</v>
      </c>
      <c r="K19" s="29" t="s">
        <v>284</v>
      </c>
      <c r="L19" s="209">
        <v>9.4</v>
      </c>
      <c r="M19" s="229">
        <v>248285.9</v>
      </c>
      <c r="N19" s="29" t="s">
        <v>429</v>
      </c>
      <c r="O19" s="209">
        <v>10.3</v>
      </c>
      <c r="P19" s="292">
        <v>83.8</v>
      </c>
      <c r="Q19" s="29" t="s">
        <v>284</v>
      </c>
      <c r="R19" s="209">
        <v>5.7</v>
      </c>
      <c r="S19" s="229">
        <v>2133785744.4000001</v>
      </c>
      <c r="T19" s="29" t="s">
        <v>429</v>
      </c>
      <c r="U19" s="209">
        <v>11.7</v>
      </c>
      <c r="V19" s="229">
        <v>1839615219</v>
      </c>
      <c r="W19" s="29" t="s">
        <v>429</v>
      </c>
      <c r="X19" s="209">
        <v>11.7</v>
      </c>
      <c r="Y19" s="229">
        <v>126092.9</v>
      </c>
      <c r="Z19" s="29" t="s">
        <v>284</v>
      </c>
      <c r="AA19" s="209">
        <v>9.9</v>
      </c>
      <c r="AB19" s="229">
        <v>108709.3</v>
      </c>
      <c r="AC19" s="29" t="s">
        <v>284</v>
      </c>
      <c r="AD19" s="209">
        <v>9.9</v>
      </c>
      <c r="AE19" s="292">
        <v>86.2</v>
      </c>
      <c r="AF19" s="29" t="s">
        <v>284</v>
      </c>
      <c r="AG19" s="209">
        <v>6.2</v>
      </c>
      <c r="AH19" s="229">
        <v>4892837511</v>
      </c>
      <c r="AI19" s="29" t="s">
        <v>429</v>
      </c>
      <c r="AJ19" s="209">
        <v>13</v>
      </c>
      <c r="AK19" s="229">
        <v>3744088472.1999998</v>
      </c>
      <c r="AL19" s="29" t="s">
        <v>429</v>
      </c>
      <c r="AM19" s="209">
        <v>11</v>
      </c>
      <c r="AN19" s="229">
        <v>164959.5</v>
      </c>
      <c r="AO19" s="29" t="s">
        <v>429</v>
      </c>
      <c r="AP19" s="209">
        <v>11.7</v>
      </c>
      <c r="AQ19" s="229">
        <v>126230</v>
      </c>
      <c r="AR19" s="29" t="s">
        <v>429</v>
      </c>
      <c r="AS19" s="209">
        <v>10.1</v>
      </c>
      <c r="AT19" s="292">
        <v>76.5</v>
      </c>
      <c r="AU19" s="29" t="s">
        <v>284</v>
      </c>
      <c r="AV19" s="209">
        <v>8.8000000000000007</v>
      </c>
      <c r="AW19" s="229">
        <v>573185585</v>
      </c>
      <c r="AX19" s="29" t="s">
        <v>429</v>
      </c>
      <c r="AY19" s="209">
        <v>10.5</v>
      </c>
      <c r="AZ19" s="229">
        <v>508978470.5</v>
      </c>
      <c r="BA19" s="29" t="s">
        <v>429</v>
      </c>
      <c r="BB19" s="209">
        <v>11.3</v>
      </c>
      <c r="BC19" s="229">
        <v>20913.599999999999</v>
      </c>
      <c r="BD19" s="29" t="s">
        <v>284</v>
      </c>
      <c r="BE19" s="209">
        <v>8.5</v>
      </c>
      <c r="BF19" s="229">
        <v>18570.900000000001</v>
      </c>
      <c r="BG19" s="29" t="s">
        <v>284</v>
      </c>
      <c r="BH19" s="209">
        <v>9.5</v>
      </c>
      <c r="BI19" s="292">
        <v>88.8</v>
      </c>
      <c r="BJ19" s="29" t="s">
        <v>283</v>
      </c>
      <c r="BK19" s="209">
        <v>2.9</v>
      </c>
      <c r="BL19" s="229">
        <v>10677852853</v>
      </c>
      <c r="BM19" s="29" t="s">
        <v>284</v>
      </c>
      <c r="BN19" s="209">
        <v>7.6</v>
      </c>
      <c r="BO19" s="229">
        <v>8672185319.5</v>
      </c>
      <c r="BP19" s="29" t="s">
        <v>284</v>
      </c>
      <c r="BQ19" s="209">
        <v>7</v>
      </c>
      <c r="BR19" s="229">
        <v>164746</v>
      </c>
      <c r="BS19" s="29" t="s">
        <v>284</v>
      </c>
      <c r="BT19" s="209">
        <v>6.6</v>
      </c>
      <c r="BU19" s="229">
        <v>133801.1</v>
      </c>
      <c r="BV19" s="29" t="s">
        <v>284</v>
      </c>
      <c r="BW19" s="209">
        <v>6.1</v>
      </c>
      <c r="BX19" s="292">
        <v>81.2</v>
      </c>
      <c r="BY19" s="29" t="s">
        <v>283</v>
      </c>
      <c r="BZ19" s="209">
        <v>4.5999999999999996</v>
      </c>
      <c r="CB19" s="364"/>
      <c r="CC19" s="364"/>
    </row>
    <row r="20" spans="1:81" x14ac:dyDescent="0.25">
      <c r="A20" s="527"/>
      <c r="B20" s="142" t="s">
        <v>13</v>
      </c>
      <c r="C20" s="143"/>
      <c r="D20" s="229">
        <v>2505162455.5999999</v>
      </c>
      <c r="E20" s="30" t="s">
        <v>429</v>
      </c>
      <c r="F20" s="210">
        <v>12.9</v>
      </c>
      <c r="G20" s="229">
        <v>2119831948.2</v>
      </c>
      <c r="H20" s="30" t="s">
        <v>429</v>
      </c>
      <c r="I20" s="210">
        <v>13.9</v>
      </c>
      <c r="J20" s="229">
        <v>472323.2</v>
      </c>
      <c r="K20" s="30" t="s">
        <v>284</v>
      </c>
      <c r="L20" s="210">
        <v>8.1</v>
      </c>
      <c r="M20" s="229">
        <v>399673</v>
      </c>
      <c r="N20" s="30" t="s">
        <v>284</v>
      </c>
      <c r="O20" s="210">
        <v>9.3000000000000007</v>
      </c>
      <c r="P20" s="292">
        <v>84.6</v>
      </c>
      <c r="Q20" s="30" t="s">
        <v>284</v>
      </c>
      <c r="R20" s="210">
        <v>5.3</v>
      </c>
      <c r="S20" s="229">
        <v>2139331922.4000001</v>
      </c>
      <c r="T20" s="30" t="s">
        <v>429</v>
      </c>
      <c r="U20" s="210">
        <v>10.9</v>
      </c>
      <c r="V20" s="229">
        <v>1971759332.9000001</v>
      </c>
      <c r="W20" s="30" t="s">
        <v>429</v>
      </c>
      <c r="X20" s="210">
        <v>11.2</v>
      </c>
      <c r="Y20" s="229">
        <v>259408.2</v>
      </c>
      <c r="Z20" s="30" t="s">
        <v>284</v>
      </c>
      <c r="AA20" s="210">
        <v>8.4</v>
      </c>
      <c r="AB20" s="229">
        <v>239088.9</v>
      </c>
      <c r="AC20" s="30" t="s">
        <v>284</v>
      </c>
      <c r="AD20" s="210">
        <v>8.6999999999999993</v>
      </c>
      <c r="AE20" s="292">
        <v>92.2</v>
      </c>
      <c r="AF20" s="30" t="s">
        <v>283</v>
      </c>
      <c r="AG20" s="210">
        <v>2.4</v>
      </c>
      <c r="AH20" s="229">
        <v>4304335457.3999996</v>
      </c>
      <c r="AI20" s="30" t="s">
        <v>284</v>
      </c>
      <c r="AJ20" s="210">
        <v>8.4</v>
      </c>
      <c r="AK20" s="229">
        <v>3740028952.5999999</v>
      </c>
      <c r="AL20" s="30" t="s">
        <v>284</v>
      </c>
      <c r="AM20" s="210">
        <v>9</v>
      </c>
      <c r="AN20" s="229">
        <v>314732.2</v>
      </c>
      <c r="AO20" s="30" t="s">
        <v>284</v>
      </c>
      <c r="AP20" s="210">
        <v>6.4</v>
      </c>
      <c r="AQ20" s="229">
        <v>273470.2</v>
      </c>
      <c r="AR20" s="30" t="s">
        <v>284</v>
      </c>
      <c r="AS20" s="210">
        <v>7.1</v>
      </c>
      <c r="AT20" s="292">
        <v>86.9</v>
      </c>
      <c r="AU20" s="30" t="s">
        <v>283</v>
      </c>
      <c r="AV20" s="210">
        <v>2.8</v>
      </c>
      <c r="AW20" s="229">
        <v>361033808.80000001</v>
      </c>
      <c r="AX20" s="30" t="s">
        <v>432</v>
      </c>
      <c r="AY20" s="210">
        <v>21.1</v>
      </c>
      <c r="AZ20" s="229">
        <v>342625362.30000001</v>
      </c>
      <c r="BA20" s="30" t="s">
        <v>432</v>
      </c>
      <c r="BB20" s="210">
        <v>22.1</v>
      </c>
      <c r="BC20" s="229">
        <v>38730.699999999997</v>
      </c>
      <c r="BD20" s="30" t="s">
        <v>432</v>
      </c>
      <c r="BE20" s="210">
        <v>20.100000000000001</v>
      </c>
      <c r="BF20" s="229">
        <v>36755.9</v>
      </c>
      <c r="BG20" s="30" t="s">
        <v>432</v>
      </c>
      <c r="BH20" s="210">
        <v>21.1</v>
      </c>
      <c r="BI20" s="292">
        <v>94.9</v>
      </c>
      <c r="BJ20" s="30" t="s">
        <v>283</v>
      </c>
      <c r="BK20" s="210">
        <v>2.2999999999999998</v>
      </c>
      <c r="BL20" s="229">
        <v>9309863644.1000004</v>
      </c>
      <c r="BM20" s="30" t="s">
        <v>284</v>
      </c>
      <c r="BN20" s="210">
        <v>6.4</v>
      </c>
      <c r="BO20" s="229">
        <v>8174245596</v>
      </c>
      <c r="BP20" s="30" t="s">
        <v>284</v>
      </c>
      <c r="BQ20" s="210">
        <v>6.7</v>
      </c>
      <c r="BR20" s="229">
        <v>342809.1</v>
      </c>
      <c r="BS20" s="30" t="s">
        <v>284</v>
      </c>
      <c r="BT20" s="210">
        <v>5.2</v>
      </c>
      <c r="BU20" s="229">
        <v>300993.2</v>
      </c>
      <c r="BV20" s="30" t="s">
        <v>284</v>
      </c>
      <c r="BW20" s="210">
        <v>5.5</v>
      </c>
      <c r="BX20" s="292">
        <v>87.8</v>
      </c>
      <c r="BY20" s="30" t="s">
        <v>283</v>
      </c>
      <c r="BZ20" s="210">
        <v>2.1</v>
      </c>
      <c r="CB20" s="364"/>
      <c r="CC20" s="364"/>
    </row>
    <row r="21" spans="1:81" ht="15.75" thickBot="1" x14ac:dyDescent="0.3">
      <c r="A21" s="528"/>
      <c r="B21" s="92" t="s">
        <v>14</v>
      </c>
      <c r="C21" s="144"/>
      <c r="D21" s="232">
        <v>1239439273.8</v>
      </c>
      <c r="E21" s="28" t="s">
        <v>432</v>
      </c>
      <c r="F21" s="211">
        <v>23.2</v>
      </c>
      <c r="G21" s="232">
        <v>1224910357.7</v>
      </c>
      <c r="H21" s="28" t="s">
        <v>432</v>
      </c>
      <c r="I21" s="211">
        <v>23</v>
      </c>
      <c r="J21" s="232">
        <v>1607471.2</v>
      </c>
      <c r="K21" s="28" t="s">
        <v>429</v>
      </c>
      <c r="L21" s="211">
        <v>14.6</v>
      </c>
      <c r="M21" s="232">
        <v>1588628.1</v>
      </c>
      <c r="N21" s="28" t="s">
        <v>429</v>
      </c>
      <c r="O21" s="211">
        <v>14.6</v>
      </c>
      <c r="P21" s="295">
        <v>98.8</v>
      </c>
      <c r="Q21" s="28" t="s">
        <v>283</v>
      </c>
      <c r="R21" s="211">
        <v>0.8</v>
      </c>
      <c r="S21" s="232">
        <v>769013080.20000005</v>
      </c>
      <c r="T21" s="28" t="s">
        <v>428</v>
      </c>
      <c r="U21" s="211">
        <v>101.7</v>
      </c>
      <c r="V21" s="232" t="s">
        <v>427</v>
      </c>
      <c r="W21" s="28" t="s">
        <v>427</v>
      </c>
      <c r="X21" s="211" t="s">
        <v>427</v>
      </c>
      <c r="Y21" s="232">
        <v>609857.5</v>
      </c>
      <c r="Z21" s="28" t="s">
        <v>428</v>
      </c>
      <c r="AA21" s="211">
        <v>89.3</v>
      </c>
      <c r="AB21" s="232" t="s">
        <v>427</v>
      </c>
      <c r="AC21" s="28" t="s">
        <v>427</v>
      </c>
      <c r="AD21" s="211" t="s">
        <v>427</v>
      </c>
      <c r="AE21" s="295" t="s">
        <v>427</v>
      </c>
      <c r="AF21" s="28" t="s">
        <v>427</v>
      </c>
      <c r="AG21" s="211" t="s">
        <v>427</v>
      </c>
      <c r="AH21" s="232">
        <v>3041021028.5999999</v>
      </c>
      <c r="AI21" s="28" t="s">
        <v>428</v>
      </c>
      <c r="AJ21" s="211">
        <v>29.1</v>
      </c>
      <c r="AK21" s="232">
        <v>2965285271</v>
      </c>
      <c r="AL21" s="28" t="s">
        <v>428</v>
      </c>
      <c r="AM21" s="211">
        <v>29.9</v>
      </c>
      <c r="AN21" s="232">
        <v>1345151.2</v>
      </c>
      <c r="AO21" s="28" t="s">
        <v>429</v>
      </c>
      <c r="AP21" s="211">
        <v>13.3</v>
      </c>
      <c r="AQ21" s="232">
        <v>1311650.6000000001</v>
      </c>
      <c r="AR21" s="28" t="s">
        <v>429</v>
      </c>
      <c r="AS21" s="211">
        <v>13.7</v>
      </c>
      <c r="AT21" s="295">
        <v>97.5</v>
      </c>
      <c r="AU21" s="28" t="s">
        <v>283</v>
      </c>
      <c r="AV21" s="211">
        <v>1.3</v>
      </c>
      <c r="AW21" s="232">
        <v>78431353.599999994</v>
      </c>
      <c r="AX21" s="28" t="s">
        <v>428</v>
      </c>
      <c r="AY21" s="211">
        <v>25.1</v>
      </c>
      <c r="AZ21" s="232" t="s">
        <v>427</v>
      </c>
      <c r="BA21" s="28" t="s">
        <v>427</v>
      </c>
      <c r="BB21" s="211" t="s">
        <v>427</v>
      </c>
      <c r="BC21" s="232">
        <v>47900.800000000003</v>
      </c>
      <c r="BD21" s="28" t="s">
        <v>428</v>
      </c>
      <c r="BE21" s="211">
        <v>31.1</v>
      </c>
      <c r="BF21" s="232" t="s">
        <v>427</v>
      </c>
      <c r="BG21" s="28" t="s">
        <v>427</v>
      </c>
      <c r="BH21" s="211" t="s">
        <v>427</v>
      </c>
      <c r="BI21" s="295" t="s">
        <v>427</v>
      </c>
      <c r="BJ21" s="28" t="s">
        <v>427</v>
      </c>
      <c r="BK21" s="211" t="s">
        <v>427</v>
      </c>
      <c r="BL21" s="232">
        <v>5127904736.1999998</v>
      </c>
      <c r="BM21" s="28" t="s">
        <v>428</v>
      </c>
      <c r="BN21" s="211">
        <v>25.2</v>
      </c>
      <c r="BO21" s="232">
        <v>5037119079.1999998</v>
      </c>
      <c r="BP21" s="28" t="s">
        <v>428</v>
      </c>
      <c r="BQ21" s="211">
        <v>25.6</v>
      </c>
      <c r="BR21" s="232">
        <v>1186271</v>
      </c>
      <c r="BS21" s="28" t="s">
        <v>432</v>
      </c>
      <c r="BT21" s="211">
        <v>22.1</v>
      </c>
      <c r="BU21" s="232">
        <v>1165269</v>
      </c>
      <c r="BV21" s="28" t="s">
        <v>432</v>
      </c>
      <c r="BW21" s="211">
        <v>22.4</v>
      </c>
      <c r="BX21" s="295">
        <v>98.2</v>
      </c>
      <c r="BY21" s="28" t="s">
        <v>283</v>
      </c>
      <c r="BZ21" s="211">
        <v>0.8</v>
      </c>
      <c r="CB21" s="364"/>
      <c r="CC21" s="364"/>
    </row>
    <row r="22" spans="1:81" x14ac:dyDescent="0.25">
      <c r="A22" s="526" t="s">
        <v>15</v>
      </c>
      <c r="B22" s="89" t="s">
        <v>16</v>
      </c>
      <c r="C22" s="140"/>
      <c r="D22" s="228">
        <v>407627608.10000002</v>
      </c>
      <c r="E22" s="27" t="s">
        <v>431</v>
      </c>
      <c r="F22" s="208">
        <v>20</v>
      </c>
      <c r="G22" s="228">
        <v>363198810.30000001</v>
      </c>
      <c r="H22" s="27" t="s">
        <v>432</v>
      </c>
      <c r="I22" s="208">
        <v>21.7</v>
      </c>
      <c r="J22" s="228">
        <v>289310.5</v>
      </c>
      <c r="K22" s="27" t="s">
        <v>429</v>
      </c>
      <c r="L22" s="208">
        <v>14.1</v>
      </c>
      <c r="M22" s="228">
        <v>257777.5</v>
      </c>
      <c r="N22" s="27" t="s">
        <v>431</v>
      </c>
      <c r="O22" s="208">
        <v>17.100000000000001</v>
      </c>
      <c r="P22" s="289">
        <v>89.1</v>
      </c>
      <c r="Q22" s="27" t="s">
        <v>284</v>
      </c>
      <c r="R22" s="208">
        <v>5.3</v>
      </c>
      <c r="S22" s="228">
        <v>368383378.5</v>
      </c>
      <c r="T22" s="27" t="s">
        <v>431</v>
      </c>
      <c r="U22" s="208">
        <v>16.399999999999999</v>
      </c>
      <c r="V22" s="228">
        <v>326409255.19999999</v>
      </c>
      <c r="W22" s="27" t="s">
        <v>431</v>
      </c>
      <c r="X22" s="208">
        <v>16.100000000000001</v>
      </c>
      <c r="Y22" s="228">
        <v>116963.3</v>
      </c>
      <c r="Z22" s="27" t="s">
        <v>429</v>
      </c>
      <c r="AA22" s="208">
        <v>12.2</v>
      </c>
      <c r="AB22" s="228">
        <v>103636.3</v>
      </c>
      <c r="AC22" s="27" t="s">
        <v>429</v>
      </c>
      <c r="AD22" s="208">
        <v>12.2</v>
      </c>
      <c r="AE22" s="289">
        <v>88.6</v>
      </c>
      <c r="AF22" s="27" t="s">
        <v>284</v>
      </c>
      <c r="AG22" s="208">
        <v>8.3000000000000007</v>
      </c>
      <c r="AH22" s="228">
        <v>775946859.20000005</v>
      </c>
      <c r="AI22" s="27" t="s">
        <v>428</v>
      </c>
      <c r="AJ22" s="208">
        <v>36.4</v>
      </c>
      <c r="AK22" s="228">
        <v>708550133.60000002</v>
      </c>
      <c r="AL22" s="27" t="s">
        <v>428</v>
      </c>
      <c r="AM22" s="208">
        <v>39.6</v>
      </c>
      <c r="AN22" s="228">
        <v>161769.79999999999</v>
      </c>
      <c r="AO22" s="27" t="s">
        <v>428</v>
      </c>
      <c r="AP22" s="208">
        <v>35.5</v>
      </c>
      <c r="AQ22" s="228">
        <v>147718.9</v>
      </c>
      <c r="AR22" s="27" t="s">
        <v>428</v>
      </c>
      <c r="AS22" s="208">
        <v>38.799999999999997</v>
      </c>
      <c r="AT22" s="289">
        <v>91.3</v>
      </c>
      <c r="AU22" s="27" t="s">
        <v>283</v>
      </c>
      <c r="AV22" s="208">
        <v>4.4000000000000004</v>
      </c>
      <c r="AW22" s="228">
        <v>63906907.600000001</v>
      </c>
      <c r="AX22" s="27" t="s">
        <v>429</v>
      </c>
      <c r="AY22" s="208">
        <v>14.1</v>
      </c>
      <c r="AZ22" s="228">
        <v>61836554.299999997</v>
      </c>
      <c r="BA22" s="27" t="s">
        <v>429</v>
      </c>
      <c r="BB22" s="208">
        <v>14.5</v>
      </c>
      <c r="BC22" s="228">
        <v>18939.7</v>
      </c>
      <c r="BD22" s="27" t="s">
        <v>429</v>
      </c>
      <c r="BE22" s="208">
        <v>10.5</v>
      </c>
      <c r="BF22" s="228">
        <v>18326.099999999999</v>
      </c>
      <c r="BG22" s="27" t="s">
        <v>429</v>
      </c>
      <c r="BH22" s="208">
        <v>10.9</v>
      </c>
      <c r="BI22" s="289">
        <v>96.8</v>
      </c>
      <c r="BJ22" s="27" t="s">
        <v>283</v>
      </c>
      <c r="BK22" s="208">
        <v>1.4</v>
      </c>
      <c r="BL22" s="228">
        <v>1615864753.3</v>
      </c>
      <c r="BM22" s="27" t="s">
        <v>432</v>
      </c>
      <c r="BN22" s="208">
        <v>20.2</v>
      </c>
      <c r="BO22" s="228">
        <v>1459994753.3</v>
      </c>
      <c r="BP22" s="27" t="s">
        <v>432</v>
      </c>
      <c r="BQ22" s="208">
        <v>22.1</v>
      </c>
      <c r="BR22" s="228">
        <v>152016.6</v>
      </c>
      <c r="BS22" s="27" t="s">
        <v>431</v>
      </c>
      <c r="BT22" s="208">
        <v>19.5</v>
      </c>
      <c r="BU22" s="228">
        <v>137352.70000000001</v>
      </c>
      <c r="BV22" s="27" t="s">
        <v>432</v>
      </c>
      <c r="BW22" s="208">
        <v>21.6</v>
      </c>
      <c r="BX22" s="289">
        <v>90.4</v>
      </c>
      <c r="BY22" s="27" t="s">
        <v>283</v>
      </c>
      <c r="BZ22" s="208">
        <v>3.4</v>
      </c>
      <c r="CB22" s="364"/>
      <c r="CC22" s="364"/>
    </row>
    <row r="23" spans="1:81" x14ac:dyDescent="0.25">
      <c r="A23" s="527"/>
      <c r="B23" s="90" t="s">
        <v>17</v>
      </c>
      <c r="C23" s="141"/>
      <c r="D23" s="229">
        <v>3597087824.5999999</v>
      </c>
      <c r="E23" s="29" t="s">
        <v>429</v>
      </c>
      <c r="F23" s="209">
        <v>11.7</v>
      </c>
      <c r="G23" s="229">
        <v>3249038891.5999999</v>
      </c>
      <c r="H23" s="29" t="s">
        <v>429</v>
      </c>
      <c r="I23" s="209">
        <v>12.5</v>
      </c>
      <c r="J23" s="229">
        <v>362367.1</v>
      </c>
      <c r="K23" s="29" t="s">
        <v>284</v>
      </c>
      <c r="L23" s="209">
        <v>8.1999999999999993</v>
      </c>
      <c r="M23" s="229">
        <v>327305</v>
      </c>
      <c r="N23" s="29" t="s">
        <v>284</v>
      </c>
      <c r="O23" s="209">
        <v>9.1</v>
      </c>
      <c r="P23" s="292">
        <v>90.3</v>
      </c>
      <c r="Q23" s="29" t="s">
        <v>283</v>
      </c>
      <c r="R23" s="209">
        <v>3.4</v>
      </c>
      <c r="S23" s="229">
        <v>1765491608.7</v>
      </c>
      <c r="T23" s="29" t="s">
        <v>429</v>
      </c>
      <c r="U23" s="209">
        <v>12.2</v>
      </c>
      <c r="V23" s="229">
        <v>1632974240.9000001</v>
      </c>
      <c r="W23" s="29" t="s">
        <v>429</v>
      </c>
      <c r="X23" s="209">
        <v>12.5</v>
      </c>
      <c r="Y23" s="229">
        <v>158138</v>
      </c>
      <c r="Z23" s="29" t="s">
        <v>429</v>
      </c>
      <c r="AA23" s="209">
        <v>11.9</v>
      </c>
      <c r="AB23" s="229">
        <v>146268.20000000001</v>
      </c>
      <c r="AC23" s="29" t="s">
        <v>429</v>
      </c>
      <c r="AD23" s="209">
        <v>12.1</v>
      </c>
      <c r="AE23" s="292">
        <v>92.5</v>
      </c>
      <c r="AF23" s="29" t="s">
        <v>283</v>
      </c>
      <c r="AG23" s="209">
        <v>2.5</v>
      </c>
      <c r="AH23" s="229">
        <v>2927289061.6999998</v>
      </c>
      <c r="AI23" s="29" t="s">
        <v>429</v>
      </c>
      <c r="AJ23" s="209">
        <v>14.3</v>
      </c>
      <c r="AK23" s="229">
        <v>2705556999.9000001</v>
      </c>
      <c r="AL23" s="29" t="s">
        <v>431</v>
      </c>
      <c r="AM23" s="209">
        <v>15.4</v>
      </c>
      <c r="AN23" s="229">
        <v>141476.79999999999</v>
      </c>
      <c r="AO23" s="29" t="s">
        <v>429</v>
      </c>
      <c r="AP23" s="209">
        <v>13.8</v>
      </c>
      <c r="AQ23" s="229">
        <v>130760.4</v>
      </c>
      <c r="AR23" s="29" t="s">
        <v>429</v>
      </c>
      <c r="AS23" s="209">
        <v>14.9</v>
      </c>
      <c r="AT23" s="292">
        <v>92.4</v>
      </c>
      <c r="AU23" s="29" t="s">
        <v>283</v>
      </c>
      <c r="AV23" s="209">
        <v>2</v>
      </c>
      <c r="AW23" s="229">
        <v>305736843.39999998</v>
      </c>
      <c r="AX23" s="29" t="s">
        <v>428</v>
      </c>
      <c r="AY23" s="209">
        <v>25.1</v>
      </c>
      <c r="AZ23" s="229">
        <v>296152080.80000001</v>
      </c>
      <c r="BA23" s="29" t="s">
        <v>428</v>
      </c>
      <c r="BB23" s="209">
        <v>25.9</v>
      </c>
      <c r="BC23" s="229">
        <v>20878.5</v>
      </c>
      <c r="BD23" s="29" t="s">
        <v>432</v>
      </c>
      <c r="BE23" s="209">
        <v>23.5</v>
      </c>
      <c r="BF23" s="229">
        <v>20224</v>
      </c>
      <c r="BG23" s="29" t="s">
        <v>432</v>
      </c>
      <c r="BH23" s="209">
        <v>24.3</v>
      </c>
      <c r="BI23" s="292">
        <v>96.9</v>
      </c>
      <c r="BJ23" s="29" t="s">
        <v>283</v>
      </c>
      <c r="BK23" s="209">
        <v>1.5</v>
      </c>
      <c r="BL23" s="229">
        <v>8595605338.3999996</v>
      </c>
      <c r="BM23" s="29" t="s">
        <v>284</v>
      </c>
      <c r="BN23" s="209">
        <v>8.1999999999999993</v>
      </c>
      <c r="BO23" s="229">
        <v>7883722213.1999998</v>
      </c>
      <c r="BP23" s="29" t="s">
        <v>284</v>
      </c>
      <c r="BQ23" s="209">
        <v>8.6999999999999993</v>
      </c>
      <c r="BR23" s="229">
        <v>203495.7</v>
      </c>
      <c r="BS23" s="29" t="s">
        <v>284</v>
      </c>
      <c r="BT23" s="209">
        <v>7.7</v>
      </c>
      <c r="BU23" s="229">
        <v>186642.3</v>
      </c>
      <c r="BV23" s="29" t="s">
        <v>284</v>
      </c>
      <c r="BW23" s="209">
        <v>8.1</v>
      </c>
      <c r="BX23" s="292">
        <v>91.7</v>
      </c>
      <c r="BY23" s="29" t="s">
        <v>283</v>
      </c>
      <c r="BZ23" s="209">
        <v>1.8</v>
      </c>
      <c r="CB23" s="364"/>
      <c r="CC23" s="364"/>
    </row>
    <row r="24" spans="1:81" x14ac:dyDescent="0.25">
      <c r="A24" s="527"/>
      <c r="B24" s="142" t="s">
        <v>18</v>
      </c>
      <c r="C24" s="141"/>
      <c r="D24" s="229">
        <v>2347302195.1999998</v>
      </c>
      <c r="E24" s="29" t="s">
        <v>431</v>
      </c>
      <c r="F24" s="209">
        <v>18.8</v>
      </c>
      <c r="G24" s="229">
        <v>1876785435.4000001</v>
      </c>
      <c r="H24" s="29" t="s">
        <v>431</v>
      </c>
      <c r="I24" s="209">
        <v>19</v>
      </c>
      <c r="J24" s="229">
        <v>358392.3</v>
      </c>
      <c r="K24" s="29" t="s">
        <v>429</v>
      </c>
      <c r="L24" s="209">
        <v>14.6</v>
      </c>
      <c r="M24" s="229">
        <v>286552.59999999998</v>
      </c>
      <c r="N24" s="29" t="s">
        <v>431</v>
      </c>
      <c r="O24" s="209">
        <v>18</v>
      </c>
      <c r="P24" s="292">
        <v>80</v>
      </c>
      <c r="Q24" s="29" t="s">
        <v>429</v>
      </c>
      <c r="R24" s="209">
        <v>11.3</v>
      </c>
      <c r="S24" s="229">
        <v>2066388221.4000001</v>
      </c>
      <c r="T24" s="29" t="s">
        <v>428</v>
      </c>
      <c r="U24" s="209">
        <v>39.9</v>
      </c>
      <c r="V24" s="229">
        <v>1674746154</v>
      </c>
      <c r="W24" s="29" t="s">
        <v>428</v>
      </c>
      <c r="X24" s="209">
        <v>48.3</v>
      </c>
      <c r="Y24" s="229">
        <v>174804.1</v>
      </c>
      <c r="Z24" s="29" t="s">
        <v>428</v>
      </c>
      <c r="AA24" s="209">
        <v>37.700000000000003</v>
      </c>
      <c r="AB24" s="229">
        <v>141673.60000000001</v>
      </c>
      <c r="AC24" s="29" t="s">
        <v>428</v>
      </c>
      <c r="AD24" s="209">
        <v>46.3</v>
      </c>
      <c r="AE24" s="292">
        <v>81</v>
      </c>
      <c r="AF24" s="29" t="s">
        <v>429</v>
      </c>
      <c r="AG24" s="209">
        <v>12</v>
      </c>
      <c r="AH24" s="229">
        <v>5529611439.1999998</v>
      </c>
      <c r="AI24" s="29" t="s">
        <v>431</v>
      </c>
      <c r="AJ24" s="209">
        <v>18</v>
      </c>
      <c r="AK24" s="229">
        <v>4244767832.1999998</v>
      </c>
      <c r="AL24" s="29" t="s">
        <v>432</v>
      </c>
      <c r="AM24" s="209">
        <v>20.3</v>
      </c>
      <c r="AN24" s="229">
        <v>193882.7</v>
      </c>
      <c r="AO24" s="29" t="s">
        <v>431</v>
      </c>
      <c r="AP24" s="209">
        <v>16.7</v>
      </c>
      <c r="AQ24" s="229">
        <v>148832.70000000001</v>
      </c>
      <c r="AR24" s="29" t="s">
        <v>431</v>
      </c>
      <c r="AS24" s="209">
        <v>19.2</v>
      </c>
      <c r="AT24" s="292">
        <v>76.8</v>
      </c>
      <c r="AU24" s="29" t="s">
        <v>284</v>
      </c>
      <c r="AV24" s="209">
        <v>9</v>
      </c>
      <c r="AW24" s="229">
        <v>440810959.60000002</v>
      </c>
      <c r="AX24" s="29" t="s">
        <v>284</v>
      </c>
      <c r="AY24" s="209">
        <v>9.9</v>
      </c>
      <c r="AZ24" s="229">
        <v>380688208.30000001</v>
      </c>
      <c r="BA24" s="29" t="s">
        <v>429</v>
      </c>
      <c r="BB24" s="209">
        <v>10.8</v>
      </c>
      <c r="BC24" s="229">
        <v>17839.900000000001</v>
      </c>
      <c r="BD24" s="29" t="s">
        <v>284</v>
      </c>
      <c r="BE24" s="209">
        <v>7.7</v>
      </c>
      <c r="BF24" s="229">
        <v>15406.7</v>
      </c>
      <c r="BG24" s="29" t="s">
        <v>284</v>
      </c>
      <c r="BH24" s="209">
        <v>8.9</v>
      </c>
      <c r="BI24" s="292">
        <v>86.4</v>
      </c>
      <c r="BJ24" s="29" t="s">
        <v>283</v>
      </c>
      <c r="BK24" s="209">
        <v>3.7</v>
      </c>
      <c r="BL24" s="229">
        <v>10384112816</v>
      </c>
      <c r="BM24" s="29" t="s">
        <v>429</v>
      </c>
      <c r="BN24" s="209">
        <v>13.7</v>
      </c>
      <c r="BO24" s="229">
        <v>8176987629.8000002</v>
      </c>
      <c r="BP24" s="29" t="s">
        <v>431</v>
      </c>
      <c r="BQ24" s="209">
        <v>15.7</v>
      </c>
      <c r="BR24" s="229">
        <v>184374.39999999999</v>
      </c>
      <c r="BS24" s="29" t="s">
        <v>429</v>
      </c>
      <c r="BT24" s="209">
        <v>12.9</v>
      </c>
      <c r="BU24" s="229">
        <v>145186</v>
      </c>
      <c r="BV24" s="29" t="s">
        <v>431</v>
      </c>
      <c r="BW24" s="209">
        <v>15.1</v>
      </c>
      <c r="BX24" s="292">
        <v>78.7</v>
      </c>
      <c r="BY24" s="29" t="s">
        <v>284</v>
      </c>
      <c r="BZ24" s="209">
        <v>6.2</v>
      </c>
      <c r="CB24" s="364"/>
      <c r="CC24" s="364"/>
    </row>
    <row r="25" spans="1:81" x14ac:dyDescent="0.25">
      <c r="A25" s="527"/>
      <c r="B25" s="552"/>
      <c r="C25" s="145" t="s">
        <v>19</v>
      </c>
      <c r="D25" s="229">
        <v>266907520.5</v>
      </c>
      <c r="E25" s="29" t="s">
        <v>428</v>
      </c>
      <c r="F25" s="209">
        <v>64.599999999999994</v>
      </c>
      <c r="G25" s="229">
        <v>256493234.80000001</v>
      </c>
      <c r="H25" s="29" t="s">
        <v>428</v>
      </c>
      <c r="I25" s="209">
        <v>66.8</v>
      </c>
      <c r="J25" s="229">
        <v>362208.6</v>
      </c>
      <c r="K25" s="29" t="s">
        <v>428</v>
      </c>
      <c r="L25" s="209">
        <v>45</v>
      </c>
      <c r="M25" s="229">
        <v>348075.8</v>
      </c>
      <c r="N25" s="29" t="s">
        <v>428</v>
      </c>
      <c r="O25" s="209">
        <v>46.3</v>
      </c>
      <c r="P25" s="292">
        <v>96.1</v>
      </c>
      <c r="Q25" s="29" t="s">
        <v>283</v>
      </c>
      <c r="R25" s="209">
        <v>4.4000000000000004</v>
      </c>
      <c r="S25" s="229">
        <v>306818026.39999998</v>
      </c>
      <c r="T25" s="29" t="s">
        <v>428</v>
      </c>
      <c r="U25" s="209">
        <v>31</v>
      </c>
      <c r="V25" s="229">
        <v>288019917.19999999</v>
      </c>
      <c r="W25" s="29" t="s">
        <v>428</v>
      </c>
      <c r="X25" s="209">
        <v>32.700000000000003</v>
      </c>
      <c r="Y25" s="229">
        <v>186215.9</v>
      </c>
      <c r="Z25" s="29" t="s">
        <v>428</v>
      </c>
      <c r="AA25" s="209">
        <v>27</v>
      </c>
      <c r="AB25" s="229">
        <v>174806.8</v>
      </c>
      <c r="AC25" s="29" t="s">
        <v>428</v>
      </c>
      <c r="AD25" s="209">
        <v>28.2</v>
      </c>
      <c r="AE25" s="292">
        <v>93.9</v>
      </c>
      <c r="AF25" s="29" t="s">
        <v>283</v>
      </c>
      <c r="AG25" s="209">
        <v>3.1</v>
      </c>
      <c r="AH25" s="229">
        <v>284449686.60000002</v>
      </c>
      <c r="AI25" s="29" t="s">
        <v>428</v>
      </c>
      <c r="AJ25" s="209">
        <v>181.8</v>
      </c>
      <c r="AK25" s="229">
        <v>264424111.59999999</v>
      </c>
      <c r="AL25" s="29" t="s">
        <v>428</v>
      </c>
      <c r="AM25" s="209">
        <v>195.6</v>
      </c>
      <c r="AN25" s="229">
        <v>108057</v>
      </c>
      <c r="AO25" s="29" t="s">
        <v>428</v>
      </c>
      <c r="AP25" s="209">
        <v>171.3</v>
      </c>
      <c r="AQ25" s="229">
        <v>100449.7</v>
      </c>
      <c r="AR25" s="29" t="s">
        <v>428</v>
      </c>
      <c r="AS25" s="209">
        <v>184.8</v>
      </c>
      <c r="AT25" s="292">
        <v>93</v>
      </c>
      <c r="AU25" s="29" t="s">
        <v>429</v>
      </c>
      <c r="AV25" s="209">
        <v>13.9</v>
      </c>
      <c r="AW25" s="229">
        <v>33396264.300000001</v>
      </c>
      <c r="AX25" s="29" t="s">
        <v>428</v>
      </c>
      <c r="AY25" s="209">
        <v>25.4</v>
      </c>
      <c r="AZ25" s="229">
        <v>27082554.5</v>
      </c>
      <c r="BA25" s="29" t="s">
        <v>428</v>
      </c>
      <c r="BB25" s="209">
        <v>29.1</v>
      </c>
      <c r="BC25" s="229">
        <v>17083.099999999999</v>
      </c>
      <c r="BD25" s="29" t="s">
        <v>432</v>
      </c>
      <c r="BE25" s="209">
        <v>20.399999999999999</v>
      </c>
      <c r="BF25" s="229">
        <v>13853.4</v>
      </c>
      <c r="BG25" s="29" t="s">
        <v>432</v>
      </c>
      <c r="BH25" s="209">
        <v>22.1</v>
      </c>
      <c r="BI25" s="292">
        <v>81.099999999999994</v>
      </c>
      <c r="BJ25" s="29" t="s">
        <v>429</v>
      </c>
      <c r="BK25" s="209">
        <v>11</v>
      </c>
      <c r="BL25" s="229">
        <v>891571497.79999995</v>
      </c>
      <c r="BM25" s="29" t="s">
        <v>428</v>
      </c>
      <c r="BN25" s="209">
        <v>62.5</v>
      </c>
      <c r="BO25" s="229">
        <v>836019818.20000005</v>
      </c>
      <c r="BP25" s="29" t="s">
        <v>428</v>
      </c>
      <c r="BQ25" s="209">
        <v>66.5</v>
      </c>
      <c r="BR25" s="229">
        <v>165401.60000000001</v>
      </c>
      <c r="BS25" s="29" t="s">
        <v>428</v>
      </c>
      <c r="BT25" s="209">
        <v>58</v>
      </c>
      <c r="BU25" s="229">
        <v>155095.79999999999</v>
      </c>
      <c r="BV25" s="29" t="s">
        <v>428</v>
      </c>
      <c r="BW25" s="209">
        <v>61.8</v>
      </c>
      <c r="BX25" s="292">
        <v>93.8</v>
      </c>
      <c r="BY25" s="29" t="s">
        <v>283</v>
      </c>
      <c r="BZ25" s="209">
        <v>4.4000000000000004</v>
      </c>
      <c r="CB25" s="364"/>
      <c r="CC25" s="364"/>
    </row>
    <row r="26" spans="1:81" x14ac:dyDescent="0.25">
      <c r="A26" s="527"/>
      <c r="B26" s="553"/>
      <c r="C26" s="145" t="s">
        <v>20</v>
      </c>
      <c r="D26" s="229">
        <v>2080394674.7</v>
      </c>
      <c r="E26" s="29" t="s">
        <v>431</v>
      </c>
      <c r="F26" s="209">
        <v>19.5</v>
      </c>
      <c r="G26" s="229">
        <v>1620292200.5999999</v>
      </c>
      <c r="H26" s="29" t="s">
        <v>431</v>
      </c>
      <c r="I26" s="209">
        <v>19.399999999999999</v>
      </c>
      <c r="J26" s="229">
        <v>357908.5</v>
      </c>
      <c r="K26" s="29" t="s">
        <v>431</v>
      </c>
      <c r="L26" s="209">
        <v>15.5</v>
      </c>
      <c r="M26" s="229">
        <v>278753.09999999998</v>
      </c>
      <c r="N26" s="29" t="s">
        <v>431</v>
      </c>
      <c r="O26" s="209">
        <v>19.2</v>
      </c>
      <c r="P26" s="292">
        <v>77.900000000000006</v>
      </c>
      <c r="Q26" s="29" t="s">
        <v>429</v>
      </c>
      <c r="R26" s="209">
        <v>12.8</v>
      </c>
      <c r="S26" s="229">
        <v>1759570195</v>
      </c>
      <c r="T26" s="29" t="s">
        <v>428</v>
      </c>
      <c r="U26" s="209">
        <v>46.5</v>
      </c>
      <c r="V26" s="229">
        <v>1386726236.8</v>
      </c>
      <c r="W26" s="29" t="s">
        <v>428</v>
      </c>
      <c r="X26" s="209">
        <v>57.9</v>
      </c>
      <c r="Y26" s="229">
        <v>172956</v>
      </c>
      <c r="Z26" s="29" t="s">
        <v>428</v>
      </c>
      <c r="AA26" s="209">
        <v>44</v>
      </c>
      <c r="AB26" s="229">
        <v>136307.5</v>
      </c>
      <c r="AC26" s="29" t="s">
        <v>428</v>
      </c>
      <c r="AD26" s="209">
        <v>55.7</v>
      </c>
      <c r="AE26" s="292">
        <v>78.8</v>
      </c>
      <c r="AF26" s="29" t="s">
        <v>431</v>
      </c>
      <c r="AG26" s="209">
        <v>15.3</v>
      </c>
      <c r="AH26" s="229">
        <v>5245161752.6000004</v>
      </c>
      <c r="AI26" s="29" t="s">
        <v>431</v>
      </c>
      <c r="AJ26" s="209">
        <v>16.5</v>
      </c>
      <c r="AK26" s="229">
        <v>3980343720.5999999</v>
      </c>
      <c r="AL26" s="29" t="s">
        <v>431</v>
      </c>
      <c r="AM26" s="209">
        <v>17.899999999999999</v>
      </c>
      <c r="AN26" s="229">
        <v>202609.9</v>
      </c>
      <c r="AO26" s="29" t="s">
        <v>431</v>
      </c>
      <c r="AP26" s="209">
        <v>15.3</v>
      </c>
      <c r="AQ26" s="229">
        <v>153752.5</v>
      </c>
      <c r="AR26" s="29" t="s">
        <v>431</v>
      </c>
      <c r="AS26" s="209">
        <v>16.8</v>
      </c>
      <c r="AT26" s="292">
        <v>75.900000000000006</v>
      </c>
      <c r="AU26" s="29" t="s">
        <v>284</v>
      </c>
      <c r="AV26" s="209">
        <v>9.1</v>
      </c>
      <c r="AW26" s="229">
        <v>407414695.30000001</v>
      </c>
      <c r="AX26" s="29" t="s">
        <v>429</v>
      </c>
      <c r="AY26" s="209">
        <v>10.6</v>
      </c>
      <c r="AZ26" s="229">
        <v>353605653.69999999</v>
      </c>
      <c r="BA26" s="29" t="s">
        <v>429</v>
      </c>
      <c r="BB26" s="209">
        <v>11.4</v>
      </c>
      <c r="BC26" s="229">
        <v>17904.900000000001</v>
      </c>
      <c r="BD26" s="29" t="s">
        <v>284</v>
      </c>
      <c r="BE26" s="209">
        <v>8.1</v>
      </c>
      <c r="BF26" s="229">
        <v>15540.2</v>
      </c>
      <c r="BG26" s="29" t="s">
        <v>284</v>
      </c>
      <c r="BH26" s="209">
        <v>9.4</v>
      </c>
      <c r="BI26" s="292">
        <v>86.8</v>
      </c>
      <c r="BJ26" s="29" t="s">
        <v>283</v>
      </c>
      <c r="BK26" s="209">
        <v>3.9</v>
      </c>
      <c r="BL26" s="229">
        <v>9492541317.6000004</v>
      </c>
      <c r="BM26" s="29" t="s">
        <v>429</v>
      </c>
      <c r="BN26" s="209">
        <v>13.9</v>
      </c>
      <c r="BO26" s="229">
        <v>7340967811.6999998</v>
      </c>
      <c r="BP26" s="29" t="s">
        <v>431</v>
      </c>
      <c r="BQ26" s="209">
        <v>16.100000000000001</v>
      </c>
      <c r="BR26" s="229">
        <v>186382.5</v>
      </c>
      <c r="BS26" s="29" t="s">
        <v>429</v>
      </c>
      <c r="BT26" s="209">
        <v>13.1</v>
      </c>
      <c r="BU26" s="229">
        <v>144137.1</v>
      </c>
      <c r="BV26" s="29" t="s">
        <v>431</v>
      </c>
      <c r="BW26" s="209">
        <v>15.4</v>
      </c>
      <c r="BX26" s="292">
        <v>77.3</v>
      </c>
      <c r="BY26" s="29" t="s">
        <v>284</v>
      </c>
      <c r="BZ26" s="209">
        <v>6.8</v>
      </c>
      <c r="CB26" s="364"/>
      <c r="CC26" s="364"/>
    </row>
    <row r="27" spans="1:81" x14ac:dyDescent="0.25">
      <c r="A27" s="527"/>
      <c r="B27" s="142" t="s">
        <v>21</v>
      </c>
      <c r="C27" s="141"/>
      <c r="D27" s="229">
        <v>1845341768.4000001</v>
      </c>
      <c r="E27" s="29" t="s">
        <v>429</v>
      </c>
      <c r="F27" s="209">
        <v>14</v>
      </c>
      <c r="G27" s="229">
        <v>1476483306.0999999</v>
      </c>
      <c r="H27" s="29" t="s">
        <v>429</v>
      </c>
      <c r="I27" s="209">
        <v>13.9</v>
      </c>
      <c r="J27" s="229">
        <v>450208.7</v>
      </c>
      <c r="K27" s="29" t="s">
        <v>284</v>
      </c>
      <c r="L27" s="209">
        <v>9.8000000000000007</v>
      </c>
      <c r="M27" s="229">
        <v>360218.1</v>
      </c>
      <c r="N27" s="29" t="s">
        <v>429</v>
      </c>
      <c r="O27" s="209">
        <v>11.5</v>
      </c>
      <c r="P27" s="292">
        <v>80</v>
      </c>
      <c r="Q27" s="29" t="s">
        <v>284</v>
      </c>
      <c r="R27" s="209">
        <v>7.5</v>
      </c>
      <c r="S27" s="229">
        <v>1816224652.5</v>
      </c>
      <c r="T27" s="29" t="s">
        <v>284</v>
      </c>
      <c r="U27" s="209">
        <v>9.1</v>
      </c>
      <c r="V27" s="229">
        <v>1628773943.7</v>
      </c>
      <c r="W27" s="29" t="s">
        <v>284</v>
      </c>
      <c r="X27" s="209">
        <v>9.3000000000000007</v>
      </c>
      <c r="Y27" s="229">
        <v>174019.7</v>
      </c>
      <c r="Z27" s="29" t="s">
        <v>284</v>
      </c>
      <c r="AA27" s="209">
        <v>7.2</v>
      </c>
      <c r="AB27" s="229">
        <v>156059.29999999999</v>
      </c>
      <c r="AC27" s="29" t="s">
        <v>284</v>
      </c>
      <c r="AD27" s="209">
        <v>7.6</v>
      </c>
      <c r="AE27" s="292">
        <v>89.7</v>
      </c>
      <c r="AF27" s="29" t="s">
        <v>283</v>
      </c>
      <c r="AG27" s="209">
        <v>3</v>
      </c>
      <c r="AH27" s="229">
        <v>3986428080.5999999</v>
      </c>
      <c r="AI27" s="29" t="s">
        <v>284</v>
      </c>
      <c r="AJ27" s="209">
        <v>8.1</v>
      </c>
      <c r="AK27" s="229">
        <v>3627707364.9000001</v>
      </c>
      <c r="AL27" s="29" t="s">
        <v>284</v>
      </c>
      <c r="AM27" s="209">
        <v>8.6999999999999993</v>
      </c>
      <c r="AN27" s="229">
        <v>244757.5</v>
      </c>
      <c r="AO27" s="29" t="s">
        <v>284</v>
      </c>
      <c r="AP27" s="209">
        <v>7.1</v>
      </c>
      <c r="AQ27" s="229">
        <v>222732.9</v>
      </c>
      <c r="AR27" s="29" t="s">
        <v>284</v>
      </c>
      <c r="AS27" s="209">
        <v>7.8</v>
      </c>
      <c r="AT27" s="292">
        <v>91</v>
      </c>
      <c r="AU27" s="29" t="s">
        <v>283</v>
      </c>
      <c r="AV27" s="209">
        <v>1.8</v>
      </c>
      <c r="AW27" s="229">
        <v>359645234.19999999</v>
      </c>
      <c r="AX27" s="29" t="s">
        <v>429</v>
      </c>
      <c r="AY27" s="209">
        <v>13.2</v>
      </c>
      <c r="AZ27" s="229">
        <v>337365177.30000001</v>
      </c>
      <c r="BA27" s="29" t="s">
        <v>429</v>
      </c>
      <c r="BB27" s="209">
        <v>13.7</v>
      </c>
      <c r="BC27" s="229">
        <v>24519.5</v>
      </c>
      <c r="BD27" s="29" t="s">
        <v>429</v>
      </c>
      <c r="BE27" s="209">
        <v>11.6</v>
      </c>
      <c r="BF27" s="229">
        <v>23000.5</v>
      </c>
      <c r="BG27" s="29" t="s">
        <v>429</v>
      </c>
      <c r="BH27" s="209">
        <v>12.2</v>
      </c>
      <c r="BI27" s="292">
        <v>93.8</v>
      </c>
      <c r="BJ27" s="29" t="s">
        <v>283</v>
      </c>
      <c r="BK27" s="209">
        <v>2.2999999999999998</v>
      </c>
      <c r="BL27" s="229">
        <v>8007639735.8000002</v>
      </c>
      <c r="BM27" s="29" t="s">
        <v>284</v>
      </c>
      <c r="BN27" s="209">
        <v>6.1</v>
      </c>
      <c r="BO27" s="229">
        <v>7070329792</v>
      </c>
      <c r="BP27" s="29" t="s">
        <v>284</v>
      </c>
      <c r="BQ27" s="209">
        <v>6.3</v>
      </c>
      <c r="BR27" s="229">
        <v>227136.9</v>
      </c>
      <c r="BS27" s="29" t="s">
        <v>284</v>
      </c>
      <c r="BT27" s="209">
        <v>5.5</v>
      </c>
      <c r="BU27" s="229">
        <v>200550.1</v>
      </c>
      <c r="BV27" s="29" t="s">
        <v>284</v>
      </c>
      <c r="BW27" s="209">
        <v>5.8</v>
      </c>
      <c r="BX27" s="292">
        <v>88.3</v>
      </c>
      <c r="BY27" s="29" t="s">
        <v>283</v>
      </c>
      <c r="BZ27" s="209">
        <v>2.2000000000000002</v>
      </c>
      <c r="CB27" s="364"/>
      <c r="CC27" s="364"/>
    </row>
    <row r="28" spans="1:81" x14ac:dyDescent="0.25">
      <c r="A28" s="527"/>
      <c r="B28" s="549"/>
      <c r="C28" s="145" t="s">
        <v>22</v>
      </c>
      <c r="D28" s="229">
        <v>217057596.09999999</v>
      </c>
      <c r="E28" s="29" t="s">
        <v>432</v>
      </c>
      <c r="F28" s="209">
        <v>23.9</v>
      </c>
      <c r="G28" s="229">
        <v>215771346.09999999</v>
      </c>
      <c r="H28" s="29" t="s">
        <v>432</v>
      </c>
      <c r="I28" s="209">
        <v>24</v>
      </c>
      <c r="J28" s="229">
        <v>320900.5</v>
      </c>
      <c r="K28" s="29" t="s">
        <v>431</v>
      </c>
      <c r="L28" s="209">
        <v>19.600000000000001</v>
      </c>
      <c r="M28" s="229">
        <v>318998.90000000002</v>
      </c>
      <c r="N28" s="29" t="s">
        <v>431</v>
      </c>
      <c r="O28" s="209">
        <v>19.8</v>
      </c>
      <c r="P28" s="292">
        <v>99.4</v>
      </c>
      <c r="Q28" s="29" t="s">
        <v>283</v>
      </c>
      <c r="R28" s="209">
        <v>0.6</v>
      </c>
      <c r="S28" s="229">
        <v>271225930.89999998</v>
      </c>
      <c r="T28" s="29" t="s">
        <v>431</v>
      </c>
      <c r="U28" s="209">
        <v>17.8</v>
      </c>
      <c r="V28" s="229">
        <v>265996775.30000001</v>
      </c>
      <c r="W28" s="29" t="s">
        <v>431</v>
      </c>
      <c r="X28" s="209">
        <v>18</v>
      </c>
      <c r="Y28" s="229">
        <v>102933.4</v>
      </c>
      <c r="Z28" s="29" t="s">
        <v>429</v>
      </c>
      <c r="AA28" s="209">
        <v>14</v>
      </c>
      <c r="AB28" s="229">
        <v>100948.8</v>
      </c>
      <c r="AC28" s="29" t="s">
        <v>429</v>
      </c>
      <c r="AD28" s="209">
        <v>14.3</v>
      </c>
      <c r="AE28" s="292">
        <v>98.1</v>
      </c>
      <c r="AF28" s="29" t="s">
        <v>283</v>
      </c>
      <c r="AG28" s="209">
        <v>1.1000000000000001</v>
      </c>
      <c r="AH28" s="229">
        <v>461329064.39999998</v>
      </c>
      <c r="AI28" s="29" t="s">
        <v>431</v>
      </c>
      <c r="AJ28" s="209">
        <v>19.100000000000001</v>
      </c>
      <c r="AK28" s="229">
        <v>443407011.5</v>
      </c>
      <c r="AL28" s="29" t="s">
        <v>431</v>
      </c>
      <c r="AM28" s="209">
        <v>19.8</v>
      </c>
      <c r="AN28" s="229">
        <v>164801.5</v>
      </c>
      <c r="AO28" s="29" t="s">
        <v>431</v>
      </c>
      <c r="AP28" s="209">
        <v>16.100000000000001</v>
      </c>
      <c r="AQ28" s="229">
        <v>158399.1</v>
      </c>
      <c r="AR28" s="29" t="s">
        <v>431</v>
      </c>
      <c r="AS28" s="209">
        <v>17</v>
      </c>
      <c r="AT28" s="292">
        <v>96.1</v>
      </c>
      <c r="AU28" s="29" t="s">
        <v>283</v>
      </c>
      <c r="AV28" s="209">
        <v>1.7</v>
      </c>
      <c r="AW28" s="229">
        <v>37820318.600000001</v>
      </c>
      <c r="AX28" s="29" t="s">
        <v>431</v>
      </c>
      <c r="AY28" s="209">
        <v>19.100000000000001</v>
      </c>
      <c r="AZ28" s="229">
        <v>33011006.199999999</v>
      </c>
      <c r="BA28" s="29" t="s">
        <v>431</v>
      </c>
      <c r="BB28" s="209">
        <v>16</v>
      </c>
      <c r="BC28" s="229">
        <v>16420.400000000001</v>
      </c>
      <c r="BD28" s="29" t="s">
        <v>429</v>
      </c>
      <c r="BE28" s="209">
        <v>14.7</v>
      </c>
      <c r="BF28" s="229">
        <v>14332.3</v>
      </c>
      <c r="BG28" s="29" t="s">
        <v>429</v>
      </c>
      <c r="BH28" s="209">
        <v>11</v>
      </c>
      <c r="BI28" s="292">
        <v>87.3</v>
      </c>
      <c r="BJ28" s="29" t="s">
        <v>284</v>
      </c>
      <c r="BK28" s="209">
        <v>8.6999999999999993</v>
      </c>
      <c r="BL28" s="229">
        <v>987432909.89999998</v>
      </c>
      <c r="BM28" s="29" t="s">
        <v>429</v>
      </c>
      <c r="BN28" s="209">
        <v>12.2</v>
      </c>
      <c r="BO28" s="229">
        <v>958186139.10000002</v>
      </c>
      <c r="BP28" s="29" t="s">
        <v>429</v>
      </c>
      <c r="BQ28" s="209">
        <v>12.4</v>
      </c>
      <c r="BR28" s="229">
        <v>148173.20000000001</v>
      </c>
      <c r="BS28" s="29" t="s">
        <v>429</v>
      </c>
      <c r="BT28" s="209">
        <v>10.6</v>
      </c>
      <c r="BU28" s="229">
        <v>143784.4</v>
      </c>
      <c r="BV28" s="29" t="s">
        <v>429</v>
      </c>
      <c r="BW28" s="209">
        <v>10.8</v>
      </c>
      <c r="BX28" s="292">
        <v>97</v>
      </c>
      <c r="BY28" s="29" t="s">
        <v>283</v>
      </c>
      <c r="BZ28" s="209">
        <v>0.9</v>
      </c>
      <c r="CB28" s="364"/>
      <c r="CC28" s="364"/>
    </row>
    <row r="29" spans="1:81" x14ac:dyDescent="0.25">
      <c r="A29" s="527"/>
      <c r="B29" s="550"/>
      <c r="C29" s="145" t="s">
        <v>23</v>
      </c>
      <c r="D29" s="229">
        <v>341929786</v>
      </c>
      <c r="E29" s="29" t="s">
        <v>428</v>
      </c>
      <c r="F29" s="209">
        <v>27.3</v>
      </c>
      <c r="G29" s="229">
        <v>337504786</v>
      </c>
      <c r="H29" s="29" t="s">
        <v>428</v>
      </c>
      <c r="I29" s="209">
        <v>27.6</v>
      </c>
      <c r="J29" s="229">
        <v>338649.59999999998</v>
      </c>
      <c r="K29" s="29" t="s">
        <v>431</v>
      </c>
      <c r="L29" s="209">
        <v>18.399999999999999</v>
      </c>
      <c r="M29" s="229">
        <v>334267.09999999998</v>
      </c>
      <c r="N29" s="29" t="s">
        <v>431</v>
      </c>
      <c r="O29" s="209">
        <v>18.8</v>
      </c>
      <c r="P29" s="292">
        <v>98.7</v>
      </c>
      <c r="Q29" s="29" t="s">
        <v>283</v>
      </c>
      <c r="R29" s="209">
        <v>1.1000000000000001</v>
      </c>
      <c r="S29" s="229">
        <v>402417632.89999998</v>
      </c>
      <c r="T29" s="29" t="s">
        <v>431</v>
      </c>
      <c r="U29" s="209">
        <v>19.5</v>
      </c>
      <c r="V29" s="229">
        <v>338068435.5</v>
      </c>
      <c r="W29" s="29" t="s">
        <v>431</v>
      </c>
      <c r="X29" s="209">
        <v>18.2</v>
      </c>
      <c r="Y29" s="229">
        <v>171702.1</v>
      </c>
      <c r="Z29" s="29" t="s">
        <v>429</v>
      </c>
      <c r="AA29" s="209">
        <v>14.9</v>
      </c>
      <c r="AB29" s="229">
        <v>144245.79999999999</v>
      </c>
      <c r="AC29" s="29" t="s">
        <v>429</v>
      </c>
      <c r="AD29" s="209">
        <v>14.3</v>
      </c>
      <c r="AE29" s="292">
        <v>84</v>
      </c>
      <c r="AF29" s="29" t="s">
        <v>284</v>
      </c>
      <c r="AG29" s="209">
        <v>9.4</v>
      </c>
      <c r="AH29" s="229">
        <v>523586191.69999999</v>
      </c>
      <c r="AI29" s="29" t="s">
        <v>431</v>
      </c>
      <c r="AJ29" s="209">
        <v>18.7</v>
      </c>
      <c r="AK29" s="229">
        <v>462643560.69999999</v>
      </c>
      <c r="AL29" s="29" t="s">
        <v>431</v>
      </c>
      <c r="AM29" s="209">
        <v>19.600000000000001</v>
      </c>
      <c r="AN29" s="229">
        <v>170279.6</v>
      </c>
      <c r="AO29" s="29" t="s">
        <v>431</v>
      </c>
      <c r="AP29" s="209">
        <v>15.3</v>
      </c>
      <c r="AQ29" s="229">
        <v>150459.9</v>
      </c>
      <c r="AR29" s="29" t="s">
        <v>431</v>
      </c>
      <c r="AS29" s="209">
        <v>16.3</v>
      </c>
      <c r="AT29" s="292">
        <v>88.4</v>
      </c>
      <c r="AU29" s="29" t="s">
        <v>283</v>
      </c>
      <c r="AV29" s="209">
        <v>5</v>
      </c>
      <c r="AW29" s="229">
        <v>42706402.299999997</v>
      </c>
      <c r="AX29" s="29" t="s">
        <v>432</v>
      </c>
      <c r="AY29" s="209">
        <v>24.8</v>
      </c>
      <c r="AZ29" s="229">
        <v>34599256.799999997</v>
      </c>
      <c r="BA29" s="29" t="s">
        <v>432</v>
      </c>
      <c r="BB29" s="209">
        <v>20.9</v>
      </c>
      <c r="BC29" s="229">
        <v>20999.7</v>
      </c>
      <c r="BD29" s="29" t="s">
        <v>431</v>
      </c>
      <c r="BE29" s="209">
        <v>19.2</v>
      </c>
      <c r="BF29" s="229">
        <v>17013.2</v>
      </c>
      <c r="BG29" s="29" t="s">
        <v>429</v>
      </c>
      <c r="BH29" s="209">
        <v>13.3</v>
      </c>
      <c r="BI29" s="292">
        <v>81</v>
      </c>
      <c r="BJ29" s="29" t="s">
        <v>429</v>
      </c>
      <c r="BK29" s="209">
        <v>13.4</v>
      </c>
      <c r="BL29" s="229">
        <v>1310640012.9000001</v>
      </c>
      <c r="BM29" s="29" t="s">
        <v>429</v>
      </c>
      <c r="BN29" s="209">
        <v>14.1</v>
      </c>
      <c r="BO29" s="229">
        <v>1172816038.9000001</v>
      </c>
      <c r="BP29" s="29" t="s">
        <v>429</v>
      </c>
      <c r="BQ29" s="209">
        <v>13.5</v>
      </c>
      <c r="BR29" s="229">
        <v>209774</v>
      </c>
      <c r="BS29" s="29" t="s">
        <v>429</v>
      </c>
      <c r="BT29" s="209">
        <v>11.9</v>
      </c>
      <c r="BU29" s="229">
        <v>187714.6</v>
      </c>
      <c r="BV29" s="29" t="s">
        <v>429</v>
      </c>
      <c r="BW29" s="209">
        <v>11.3</v>
      </c>
      <c r="BX29" s="292">
        <v>89.5</v>
      </c>
      <c r="BY29" s="29" t="s">
        <v>283</v>
      </c>
      <c r="BZ29" s="209">
        <v>3.3</v>
      </c>
      <c r="CB29" s="364"/>
      <c r="CC29" s="364"/>
    </row>
    <row r="30" spans="1:81" x14ac:dyDescent="0.25">
      <c r="A30" s="527"/>
      <c r="B30" s="551"/>
      <c r="C30" s="145" t="s">
        <v>24</v>
      </c>
      <c r="D30" s="229">
        <v>1286354386.3</v>
      </c>
      <c r="E30" s="29" t="s">
        <v>431</v>
      </c>
      <c r="F30" s="209">
        <v>18.3</v>
      </c>
      <c r="G30" s="229">
        <v>923207174</v>
      </c>
      <c r="H30" s="29" t="s">
        <v>431</v>
      </c>
      <c r="I30" s="209">
        <v>19</v>
      </c>
      <c r="J30" s="229">
        <v>533143.9</v>
      </c>
      <c r="K30" s="29" t="s">
        <v>429</v>
      </c>
      <c r="L30" s="209">
        <v>12.4</v>
      </c>
      <c r="M30" s="229">
        <v>382633.5</v>
      </c>
      <c r="N30" s="29" t="s">
        <v>431</v>
      </c>
      <c r="O30" s="209">
        <v>16.600000000000001</v>
      </c>
      <c r="P30" s="292">
        <v>71.8</v>
      </c>
      <c r="Q30" s="29" t="s">
        <v>429</v>
      </c>
      <c r="R30" s="209">
        <v>11.1</v>
      </c>
      <c r="S30" s="229">
        <v>1142581088.8</v>
      </c>
      <c r="T30" s="29" t="s">
        <v>429</v>
      </c>
      <c r="U30" s="209">
        <v>12</v>
      </c>
      <c r="V30" s="229">
        <v>1024708732.9</v>
      </c>
      <c r="W30" s="29" t="s">
        <v>429</v>
      </c>
      <c r="X30" s="209">
        <v>12.7</v>
      </c>
      <c r="Y30" s="229">
        <v>209331.9</v>
      </c>
      <c r="Z30" s="29" t="s">
        <v>284</v>
      </c>
      <c r="AA30" s="209">
        <v>9.4</v>
      </c>
      <c r="AB30" s="229">
        <v>187736.5</v>
      </c>
      <c r="AC30" s="29" t="s">
        <v>429</v>
      </c>
      <c r="AD30" s="209">
        <v>10.5</v>
      </c>
      <c r="AE30" s="292">
        <v>89.7</v>
      </c>
      <c r="AF30" s="29" t="s">
        <v>283</v>
      </c>
      <c r="AG30" s="209">
        <v>3.5</v>
      </c>
      <c r="AH30" s="229">
        <v>3001512824.5</v>
      </c>
      <c r="AI30" s="29" t="s">
        <v>284</v>
      </c>
      <c r="AJ30" s="209">
        <v>9.9</v>
      </c>
      <c r="AK30" s="229">
        <v>2721656792.6999998</v>
      </c>
      <c r="AL30" s="29" t="s">
        <v>429</v>
      </c>
      <c r="AM30" s="209">
        <v>10.7</v>
      </c>
      <c r="AN30" s="229">
        <v>288244.09999999998</v>
      </c>
      <c r="AO30" s="29" t="s">
        <v>284</v>
      </c>
      <c r="AP30" s="209">
        <v>8.8000000000000007</v>
      </c>
      <c r="AQ30" s="229">
        <v>261368.7</v>
      </c>
      <c r="AR30" s="29" t="s">
        <v>284</v>
      </c>
      <c r="AS30" s="209">
        <v>9.6999999999999993</v>
      </c>
      <c r="AT30" s="292">
        <v>90.7</v>
      </c>
      <c r="AU30" s="29" t="s">
        <v>283</v>
      </c>
      <c r="AV30" s="209">
        <v>2.2000000000000002</v>
      </c>
      <c r="AW30" s="229">
        <v>279118513.39999998</v>
      </c>
      <c r="AX30" s="29" t="s">
        <v>431</v>
      </c>
      <c r="AY30" s="209">
        <v>16.399999999999999</v>
      </c>
      <c r="AZ30" s="229">
        <v>269754914.30000001</v>
      </c>
      <c r="BA30" s="29" t="s">
        <v>431</v>
      </c>
      <c r="BB30" s="209">
        <v>16.899999999999999</v>
      </c>
      <c r="BC30" s="229">
        <v>27018.1</v>
      </c>
      <c r="BD30" s="29" t="s">
        <v>429</v>
      </c>
      <c r="BE30" s="209">
        <v>14.5</v>
      </c>
      <c r="BF30" s="229">
        <v>26111.7</v>
      </c>
      <c r="BG30" s="29" t="s">
        <v>429</v>
      </c>
      <c r="BH30" s="209">
        <v>15</v>
      </c>
      <c r="BI30" s="292">
        <v>96.6</v>
      </c>
      <c r="BJ30" s="29" t="s">
        <v>283</v>
      </c>
      <c r="BK30" s="209">
        <v>1.5</v>
      </c>
      <c r="BL30" s="229">
        <v>5709566813</v>
      </c>
      <c r="BM30" s="29" t="s">
        <v>284</v>
      </c>
      <c r="BN30" s="209">
        <v>7.7</v>
      </c>
      <c r="BO30" s="229">
        <v>4939327613.8999996</v>
      </c>
      <c r="BP30" s="29" t="s">
        <v>284</v>
      </c>
      <c r="BQ30" s="209">
        <v>8.1</v>
      </c>
      <c r="BR30" s="229">
        <v>255544.3</v>
      </c>
      <c r="BS30" s="29" t="s">
        <v>284</v>
      </c>
      <c r="BT30" s="209">
        <v>7</v>
      </c>
      <c r="BU30" s="229">
        <v>221070.5</v>
      </c>
      <c r="BV30" s="29" t="s">
        <v>284</v>
      </c>
      <c r="BW30" s="209">
        <v>7.6</v>
      </c>
      <c r="BX30" s="292">
        <v>86.5</v>
      </c>
      <c r="BY30" s="29" t="s">
        <v>283</v>
      </c>
      <c r="BZ30" s="209">
        <v>3</v>
      </c>
      <c r="CB30" s="364"/>
      <c r="CC30" s="364"/>
    </row>
    <row r="31" spans="1:81" ht="15.75" thickBot="1" x14ac:dyDescent="0.3">
      <c r="A31" s="528"/>
      <c r="B31" s="93" t="s">
        <v>25</v>
      </c>
      <c r="C31" s="146"/>
      <c r="D31" s="232">
        <v>1114233610.2</v>
      </c>
      <c r="E31" s="29" t="s">
        <v>431</v>
      </c>
      <c r="F31" s="209">
        <v>19</v>
      </c>
      <c r="G31" s="232">
        <v>992327771.39999998</v>
      </c>
      <c r="H31" s="29" t="s">
        <v>432</v>
      </c>
      <c r="I31" s="209">
        <v>20.5</v>
      </c>
      <c r="J31" s="232">
        <v>333427.7</v>
      </c>
      <c r="K31" s="29" t="s">
        <v>429</v>
      </c>
      <c r="L31" s="209">
        <v>11.1</v>
      </c>
      <c r="M31" s="232">
        <v>296948.09999999998</v>
      </c>
      <c r="N31" s="29" t="s">
        <v>429</v>
      </c>
      <c r="O31" s="209">
        <v>13.6</v>
      </c>
      <c r="P31" s="295">
        <v>89.1</v>
      </c>
      <c r="Q31" s="29" t="s">
        <v>284</v>
      </c>
      <c r="R31" s="209">
        <v>5.8</v>
      </c>
      <c r="S31" s="232">
        <v>761808837.10000002</v>
      </c>
      <c r="T31" s="29" t="s">
        <v>431</v>
      </c>
      <c r="U31" s="209">
        <v>19.399999999999999</v>
      </c>
      <c r="V31" s="232">
        <v>702424970.10000002</v>
      </c>
      <c r="W31" s="29" t="s">
        <v>432</v>
      </c>
      <c r="X31" s="209">
        <v>20.8</v>
      </c>
      <c r="Y31" s="232">
        <v>172087.3</v>
      </c>
      <c r="Z31" s="29" t="s">
        <v>431</v>
      </c>
      <c r="AA31" s="209">
        <v>15.9</v>
      </c>
      <c r="AB31" s="232">
        <v>158672.9</v>
      </c>
      <c r="AC31" s="29" t="s">
        <v>431</v>
      </c>
      <c r="AD31" s="209">
        <v>17.5</v>
      </c>
      <c r="AE31" s="295">
        <v>92.2</v>
      </c>
      <c r="AF31" s="29" t="s">
        <v>283</v>
      </c>
      <c r="AG31" s="209">
        <v>3.1</v>
      </c>
      <c r="AH31" s="232">
        <v>1758950088.4000001</v>
      </c>
      <c r="AI31" s="29" t="s">
        <v>429</v>
      </c>
      <c r="AJ31" s="209">
        <v>11.7</v>
      </c>
      <c r="AK31" s="232">
        <v>1474116024.0999999</v>
      </c>
      <c r="AL31" s="29" t="s">
        <v>429</v>
      </c>
      <c r="AM31" s="209">
        <v>12.7</v>
      </c>
      <c r="AN31" s="232">
        <v>168687.1</v>
      </c>
      <c r="AO31" s="29" t="s">
        <v>429</v>
      </c>
      <c r="AP31" s="209">
        <v>10.5</v>
      </c>
      <c r="AQ31" s="232">
        <v>141370.9</v>
      </c>
      <c r="AR31" s="29" t="s">
        <v>429</v>
      </c>
      <c r="AS31" s="209">
        <v>11.9</v>
      </c>
      <c r="AT31" s="295">
        <v>83.8</v>
      </c>
      <c r="AU31" s="29" t="s">
        <v>283</v>
      </c>
      <c r="AV31" s="209">
        <v>4</v>
      </c>
      <c r="AW31" s="232">
        <v>294396982.30000001</v>
      </c>
      <c r="AX31" s="29" t="s">
        <v>431</v>
      </c>
      <c r="AY31" s="209">
        <v>15.5</v>
      </c>
      <c r="AZ31" s="232">
        <v>263585300.69999999</v>
      </c>
      <c r="BA31" s="29" t="s">
        <v>431</v>
      </c>
      <c r="BB31" s="209">
        <v>16.8</v>
      </c>
      <c r="BC31" s="232">
        <v>29188.400000000001</v>
      </c>
      <c r="BD31" s="29" t="s">
        <v>429</v>
      </c>
      <c r="BE31" s="209">
        <v>13.3</v>
      </c>
      <c r="BF31" s="232">
        <v>26133.5</v>
      </c>
      <c r="BG31" s="29" t="s">
        <v>429</v>
      </c>
      <c r="BH31" s="209">
        <v>14.8</v>
      </c>
      <c r="BI31" s="295">
        <v>89.5</v>
      </c>
      <c r="BJ31" s="29" t="s">
        <v>283</v>
      </c>
      <c r="BK31" s="209">
        <v>3.4</v>
      </c>
      <c r="BL31" s="232">
        <v>3929389518</v>
      </c>
      <c r="BM31" s="29" t="s">
        <v>284</v>
      </c>
      <c r="BN31" s="209">
        <v>8.8000000000000007</v>
      </c>
      <c r="BO31" s="232">
        <v>3432454066.4000001</v>
      </c>
      <c r="BP31" s="29" t="s">
        <v>284</v>
      </c>
      <c r="BQ31" s="209">
        <v>9.5</v>
      </c>
      <c r="BR31" s="232">
        <v>172202.5</v>
      </c>
      <c r="BS31" s="29" t="s">
        <v>284</v>
      </c>
      <c r="BT31" s="209">
        <v>7.6</v>
      </c>
      <c r="BU31" s="232">
        <v>150424.70000000001</v>
      </c>
      <c r="BV31" s="29" t="s">
        <v>284</v>
      </c>
      <c r="BW31" s="209">
        <v>8.5</v>
      </c>
      <c r="BX31" s="295">
        <v>87.4</v>
      </c>
      <c r="BY31" s="29" t="s">
        <v>283</v>
      </c>
      <c r="BZ31" s="209">
        <v>2.6</v>
      </c>
      <c r="CB31" s="364"/>
      <c r="CC31" s="364"/>
    </row>
    <row r="32" spans="1:81" x14ac:dyDescent="0.25">
      <c r="A32" s="526" t="s">
        <v>26</v>
      </c>
      <c r="B32" s="92" t="s">
        <v>27</v>
      </c>
      <c r="C32" s="147"/>
      <c r="D32" s="228">
        <v>41096394.200000003</v>
      </c>
      <c r="E32" s="212" t="s">
        <v>428</v>
      </c>
      <c r="F32" s="213">
        <v>70</v>
      </c>
      <c r="G32" s="228">
        <v>23630769.199999999</v>
      </c>
      <c r="H32" s="212" t="s">
        <v>428</v>
      </c>
      <c r="I32" s="213">
        <v>97.6</v>
      </c>
      <c r="J32" s="228">
        <v>468296.5</v>
      </c>
      <c r="K32" s="212" t="s">
        <v>428</v>
      </c>
      <c r="L32" s="213">
        <v>33.1</v>
      </c>
      <c r="M32" s="228">
        <v>269274.40000000002</v>
      </c>
      <c r="N32" s="212" t="s">
        <v>428</v>
      </c>
      <c r="O32" s="213">
        <v>92</v>
      </c>
      <c r="P32" s="289">
        <v>57.5</v>
      </c>
      <c r="Q32" s="212" t="s">
        <v>428</v>
      </c>
      <c r="R32" s="213">
        <v>58.9</v>
      </c>
      <c r="S32" s="228">
        <v>31523205.600000001</v>
      </c>
      <c r="T32" s="212" t="s">
        <v>428</v>
      </c>
      <c r="U32" s="213">
        <v>87.2</v>
      </c>
      <c r="V32" s="228">
        <v>31523205.600000001</v>
      </c>
      <c r="W32" s="212" t="s">
        <v>428</v>
      </c>
      <c r="X32" s="213">
        <v>87.2</v>
      </c>
      <c r="Y32" s="228">
        <v>360418.8</v>
      </c>
      <c r="Z32" s="212" t="s">
        <v>428</v>
      </c>
      <c r="AA32" s="213">
        <v>36.5</v>
      </c>
      <c r="AB32" s="228">
        <v>360418.8</v>
      </c>
      <c r="AC32" s="212" t="s">
        <v>428</v>
      </c>
      <c r="AD32" s="213">
        <v>36.5</v>
      </c>
      <c r="AE32" s="289">
        <v>100</v>
      </c>
      <c r="AF32" s="212" t="s">
        <v>283</v>
      </c>
      <c r="AG32" s="213">
        <v>0</v>
      </c>
      <c r="AH32" s="228">
        <v>329564615.80000001</v>
      </c>
      <c r="AI32" s="212" t="s">
        <v>428</v>
      </c>
      <c r="AJ32" s="213">
        <v>83.4</v>
      </c>
      <c r="AK32" s="228">
        <v>315495952.80000001</v>
      </c>
      <c r="AL32" s="212" t="s">
        <v>428</v>
      </c>
      <c r="AM32" s="213">
        <v>86.9</v>
      </c>
      <c r="AN32" s="228">
        <v>723090.1</v>
      </c>
      <c r="AO32" s="212" t="s">
        <v>428</v>
      </c>
      <c r="AP32" s="213">
        <v>76.3</v>
      </c>
      <c r="AQ32" s="228">
        <v>692222.4</v>
      </c>
      <c r="AR32" s="212" t="s">
        <v>428</v>
      </c>
      <c r="AS32" s="213">
        <v>80.2</v>
      </c>
      <c r="AT32" s="289">
        <v>95.7</v>
      </c>
      <c r="AU32" s="212" t="s">
        <v>283</v>
      </c>
      <c r="AV32" s="213">
        <v>4.9000000000000004</v>
      </c>
      <c r="AW32" s="228">
        <v>1739464.2</v>
      </c>
      <c r="AX32" s="212" t="s">
        <v>428</v>
      </c>
      <c r="AY32" s="213">
        <v>45.9</v>
      </c>
      <c r="AZ32" s="228">
        <v>1739464.2</v>
      </c>
      <c r="BA32" s="212" t="s">
        <v>428</v>
      </c>
      <c r="BB32" s="213">
        <v>45.9</v>
      </c>
      <c r="BC32" s="228">
        <v>10648.6</v>
      </c>
      <c r="BD32" s="212" t="s">
        <v>428</v>
      </c>
      <c r="BE32" s="213">
        <v>33.4</v>
      </c>
      <c r="BF32" s="228">
        <v>10648.6</v>
      </c>
      <c r="BG32" s="212" t="s">
        <v>428</v>
      </c>
      <c r="BH32" s="213">
        <v>33.4</v>
      </c>
      <c r="BI32" s="289">
        <v>100</v>
      </c>
      <c r="BJ32" s="212" t="s">
        <v>283</v>
      </c>
      <c r="BK32" s="213">
        <v>0</v>
      </c>
      <c r="BL32" s="228">
        <v>403923679.80000001</v>
      </c>
      <c r="BM32" s="212" t="s">
        <v>428</v>
      </c>
      <c r="BN32" s="213">
        <v>75.099999999999994</v>
      </c>
      <c r="BO32" s="228">
        <v>372389391.80000001</v>
      </c>
      <c r="BP32" s="212" t="s">
        <v>428</v>
      </c>
      <c r="BQ32" s="213">
        <v>81.2</v>
      </c>
      <c r="BR32" s="228">
        <v>588892.5</v>
      </c>
      <c r="BS32" s="212" t="s">
        <v>428</v>
      </c>
      <c r="BT32" s="213">
        <v>69.900000000000006</v>
      </c>
      <c r="BU32" s="228">
        <v>542917.69999999995</v>
      </c>
      <c r="BV32" s="212" t="s">
        <v>428</v>
      </c>
      <c r="BW32" s="213">
        <v>76.5</v>
      </c>
      <c r="BX32" s="289">
        <v>92.2</v>
      </c>
      <c r="BY32" s="212" t="s">
        <v>284</v>
      </c>
      <c r="BZ32" s="213">
        <v>8.1</v>
      </c>
      <c r="CB32" s="364"/>
      <c r="CC32" s="364"/>
    </row>
    <row r="33" spans="1:81" x14ac:dyDescent="0.25">
      <c r="A33" s="527"/>
      <c r="B33" s="90" t="s">
        <v>28</v>
      </c>
      <c r="C33" s="148"/>
      <c r="D33" s="229">
        <v>19852633.100000001</v>
      </c>
      <c r="E33" s="30" t="s">
        <v>428</v>
      </c>
      <c r="F33" s="210">
        <v>50.2</v>
      </c>
      <c r="G33" s="229" t="s">
        <v>427</v>
      </c>
      <c r="H33" s="30" t="s">
        <v>427</v>
      </c>
      <c r="I33" s="210" t="s">
        <v>427</v>
      </c>
      <c r="J33" s="229">
        <v>117039.2</v>
      </c>
      <c r="K33" s="30" t="s">
        <v>428</v>
      </c>
      <c r="L33" s="210">
        <v>29.8</v>
      </c>
      <c r="M33" s="229" t="s">
        <v>427</v>
      </c>
      <c r="N33" s="30" t="s">
        <v>427</v>
      </c>
      <c r="O33" s="210" t="s">
        <v>427</v>
      </c>
      <c r="P33" s="292" t="s">
        <v>427</v>
      </c>
      <c r="Q33" s="30" t="s">
        <v>427</v>
      </c>
      <c r="R33" s="210" t="s">
        <v>427</v>
      </c>
      <c r="S33" s="229">
        <v>38910003.600000001</v>
      </c>
      <c r="T33" s="30" t="s">
        <v>428</v>
      </c>
      <c r="U33" s="210">
        <v>47.8</v>
      </c>
      <c r="V33" s="229" t="s">
        <v>427</v>
      </c>
      <c r="W33" s="30" t="s">
        <v>427</v>
      </c>
      <c r="X33" s="210" t="s">
        <v>427</v>
      </c>
      <c r="Y33" s="229">
        <v>146545.5</v>
      </c>
      <c r="Z33" s="30" t="s">
        <v>428</v>
      </c>
      <c r="AA33" s="210">
        <v>39.700000000000003</v>
      </c>
      <c r="AB33" s="229" t="s">
        <v>427</v>
      </c>
      <c r="AC33" s="30" t="s">
        <v>427</v>
      </c>
      <c r="AD33" s="210" t="s">
        <v>427</v>
      </c>
      <c r="AE33" s="292" t="s">
        <v>427</v>
      </c>
      <c r="AF33" s="30" t="s">
        <v>427</v>
      </c>
      <c r="AG33" s="210" t="s">
        <v>427</v>
      </c>
      <c r="AH33" s="229">
        <v>58345188</v>
      </c>
      <c r="AI33" s="30" t="s">
        <v>428</v>
      </c>
      <c r="AJ33" s="210">
        <v>33.5</v>
      </c>
      <c r="AK33" s="229">
        <v>54131565.200000003</v>
      </c>
      <c r="AL33" s="30" t="s">
        <v>428</v>
      </c>
      <c r="AM33" s="210">
        <v>35.9</v>
      </c>
      <c r="AN33" s="229">
        <v>82514.100000000006</v>
      </c>
      <c r="AO33" s="30" t="s">
        <v>428</v>
      </c>
      <c r="AP33" s="210">
        <v>27.5</v>
      </c>
      <c r="AQ33" s="229">
        <v>76555</v>
      </c>
      <c r="AR33" s="30" t="s">
        <v>428</v>
      </c>
      <c r="AS33" s="210">
        <v>30.7</v>
      </c>
      <c r="AT33" s="292">
        <v>92.8</v>
      </c>
      <c r="AU33" s="30" t="s">
        <v>283</v>
      </c>
      <c r="AV33" s="210">
        <v>4.7</v>
      </c>
      <c r="AW33" s="229">
        <v>18493509.699999999</v>
      </c>
      <c r="AX33" s="30" t="s">
        <v>428</v>
      </c>
      <c r="AY33" s="210">
        <v>34.1</v>
      </c>
      <c r="AZ33" s="229" t="s">
        <v>427</v>
      </c>
      <c r="BA33" s="30" t="s">
        <v>427</v>
      </c>
      <c r="BB33" s="210" t="s">
        <v>427</v>
      </c>
      <c r="BC33" s="229">
        <v>23421.8</v>
      </c>
      <c r="BD33" s="30" t="s">
        <v>428</v>
      </c>
      <c r="BE33" s="210">
        <v>30.4</v>
      </c>
      <c r="BF33" s="229" t="s">
        <v>427</v>
      </c>
      <c r="BG33" s="30" t="s">
        <v>427</v>
      </c>
      <c r="BH33" s="210" t="s">
        <v>427</v>
      </c>
      <c r="BI33" s="292" t="s">
        <v>427</v>
      </c>
      <c r="BJ33" s="30" t="s">
        <v>427</v>
      </c>
      <c r="BK33" s="210" t="s">
        <v>427</v>
      </c>
      <c r="BL33" s="229">
        <v>135601334.30000001</v>
      </c>
      <c r="BM33" s="30" t="s">
        <v>428</v>
      </c>
      <c r="BN33" s="210">
        <v>26.5</v>
      </c>
      <c r="BO33" s="229">
        <v>123826471.40000001</v>
      </c>
      <c r="BP33" s="30" t="s">
        <v>428</v>
      </c>
      <c r="BQ33" s="210">
        <v>28.7</v>
      </c>
      <c r="BR33" s="229">
        <v>83162.899999999994</v>
      </c>
      <c r="BS33" s="30" t="s">
        <v>432</v>
      </c>
      <c r="BT33" s="210">
        <v>24.2</v>
      </c>
      <c r="BU33" s="229">
        <v>75941.5</v>
      </c>
      <c r="BV33" s="30" t="s">
        <v>428</v>
      </c>
      <c r="BW33" s="210">
        <v>26.9</v>
      </c>
      <c r="BX33" s="292">
        <v>91.3</v>
      </c>
      <c r="BY33" s="30" t="s">
        <v>283</v>
      </c>
      <c r="BZ33" s="210">
        <v>4.8</v>
      </c>
      <c r="CB33" s="364"/>
      <c r="CC33" s="364"/>
    </row>
    <row r="34" spans="1:81" x14ac:dyDescent="0.25">
      <c r="A34" s="527"/>
      <c r="B34" s="90" t="s">
        <v>17</v>
      </c>
      <c r="C34" s="148"/>
      <c r="D34" s="229">
        <v>303361759.10000002</v>
      </c>
      <c r="E34" s="30" t="s">
        <v>428</v>
      </c>
      <c r="F34" s="210">
        <v>33.4</v>
      </c>
      <c r="G34" s="229">
        <v>234941546.30000001</v>
      </c>
      <c r="H34" s="30" t="s">
        <v>428</v>
      </c>
      <c r="I34" s="210">
        <v>32.200000000000003</v>
      </c>
      <c r="J34" s="229">
        <v>407234.3</v>
      </c>
      <c r="K34" s="30" t="s">
        <v>432</v>
      </c>
      <c r="L34" s="210">
        <v>24.2</v>
      </c>
      <c r="M34" s="229">
        <v>315386.7</v>
      </c>
      <c r="N34" s="30" t="s">
        <v>432</v>
      </c>
      <c r="O34" s="210">
        <v>24.2</v>
      </c>
      <c r="P34" s="292">
        <v>77.400000000000006</v>
      </c>
      <c r="Q34" s="30" t="s">
        <v>432</v>
      </c>
      <c r="R34" s="210">
        <v>23.4</v>
      </c>
      <c r="S34" s="229">
        <v>133357527.2</v>
      </c>
      <c r="T34" s="30" t="s">
        <v>428</v>
      </c>
      <c r="U34" s="210">
        <v>41.1</v>
      </c>
      <c r="V34" s="229">
        <v>128474193.90000001</v>
      </c>
      <c r="W34" s="30" t="s">
        <v>428</v>
      </c>
      <c r="X34" s="210">
        <v>42.5</v>
      </c>
      <c r="Y34" s="229">
        <v>140032.79999999999</v>
      </c>
      <c r="Z34" s="30" t="s">
        <v>428</v>
      </c>
      <c r="AA34" s="210">
        <v>31</v>
      </c>
      <c r="AB34" s="229">
        <v>134905</v>
      </c>
      <c r="AC34" s="30" t="s">
        <v>428</v>
      </c>
      <c r="AD34" s="210">
        <v>32.4</v>
      </c>
      <c r="AE34" s="292">
        <v>96.3</v>
      </c>
      <c r="AF34" s="30" t="s">
        <v>283</v>
      </c>
      <c r="AG34" s="210">
        <v>3.9</v>
      </c>
      <c r="AH34" s="229">
        <v>294429610.19999999</v>
      </c>
      <c r="AI34" s="30" t="s">
        <v>428</v>
      </c>
      <c r="AJ34" s="210">
        <v>26</v>
      </c>
      <c r="AK34" s="229">
        <v>293722110.19999999</v>
      </c>
      <c r="AL34" s="30" t="s">
        <v>428</v>
      </c>
      <c r="AM34" s="210">
        <v>26.1</v>
      </c>
      <c r="AN34" s="229">
        <v>122001</v>
      </c>
      <c r="AO34" s="30" t="s">
        <v>432</v>
      </c>
      <c r="AP34" s="210">
        <v>22.7</v>
      </c>
      <c r="AQ34" s="229">
        <v>121707.8</v>
      </c>
      <c r="AR34" s="30" t="s">
        <v>432</v>
      </c>
      <c r="AS34" s="210">
        <v>22.8</v>
      </c>
      <c r="AT34" s="292">
        <v>99.8</v>
      </c>
      <c r="AU34" s="30" t="s">
        <v>283</v>
      </c>
      <c r="AV34" s="210">
        <v>0.2</v>
      </c>
      <c r="AW34" s="229">
        <v>7579746</v>
      </c>
      <c r="AX34" s="30" t="s">
        <v>428</v>
      </c>
      <c r="AY34" s="210">
        <v>39</v>
      </c>
      <c r="AZ34" s="229">
        <v>5969446</v>
      </c>
      <c r="BA34" s="30" t="s">
        <v>428</v>
      </c>
      <c r="BB34" s="210">
        <v>37.1</v>
      </c>
      <c r="BC34" s="229">
        <v>7588.8</v>
      </c>
      <c r="BD34" s="30" t="s">
        <v>432</v>
      </c>
      <c r="BE34" s="210">
        <v>23.6</v>
      </c>
      <c r="BF34" s="229">
        <v>5976.6</v>
      </c>
      <c r="BG34" s="30" t="s">
        <v>432</v>
      </c>
      <c r="BH34" s="210">
        <v>24.4</v>
      </c>
      <c r="BI34" s="292">
        <v>78.8</v>
      </c>
      <c r="BJ34" s="30" t="s">
        <v>432</v>
      </c>
      <c r="BK34" s="210">
        <v>21.1</v>
      </c>
      <c r="BL34" s="229">
        <v>738728642.60000002</v>
      </c>
      <c r="BM34" s="30" t="s">
        <v>432</v>
      </c>
      <c r="BN34" s="210">
        <v>23</v>
      </c>
      <c r="BO34" s="229">
        <v>663107296.5</v>
      </c>
      <c r="BP34" s="30" t="s">
        <v>432</v>
      </c>
      <c r="BQ34" s="210">
        <v>20.5</v>
      </c>
      <c r="BR34" s="229">
        <v>181821.6</v>
      </c>
      <c r="BS34" s="30" t="s">
        <v>432</v>
      </c>
      <c r="BT34" s="210">
        <v>20.7</v>
      </c>
      <c r="BU34" s="229">
        <v>163209.1</v>
      </c>
      <c r="BV34" s="30" t="s">
        <v>431</v>
      </c>
      <c r="BW34" s="210">
        <v>18</v>
      </c>
      <c r="BX34" s="292">
        <v>89.8</v>
      </c>
      <c r="BY34" s="30" t="s">
        <v>284</v>
      </c>
      <c r="BZ34" s="210">
        <v>8.6999999999999993</v>
      </c>
      <c r="CB34" s="364"/>
      <c r="CC34" s="364"/>
    </row>
    <row r="35" spans="1:81" x14ac:dyDescent="0.25">
      <c r="A35" s="527"/>
      <c r="B35" s="90" t="s">
        <v>29</v>
      </c>
      <c r="C35" s="148"/>
      <c r="D35" s="229">
        <v>948549362.5</v>
      </c>
      <c r="E35" s="30" t="s">
        <v>432</v>
      </c>
      <c r="F35" s="210">
        <v>24.9</v>
      </c>
      <c r="G35" s="229">
        <v>876610679.70000005</v>
      </c>
      <c r="H35" s="30" t="s">
        <v>428</v>
      </c>
      <c r="I35" s="210">
        <v>26.2</v>
      </c>
      <c r="J35" s="229">
        <v>470640.5</v>
      </c>
      <c r="K35" s="30" t="s">
        <v>431</v>
      </c>
      <c r="L35" s="210">
        <v>15.7</v>
      </c>
      <c r="M35" s="229">
        <v>434946.7</v>
      </c>
      <c r="N35" s="30" t="s">
        <v>431</v>
      </c>
      <c r="O35" s="210">
        <v>18.5</v>
      </c>
      <c r="P35" s="292">
        <v>92.4</v>
      </c>
      <c r="Q35" s="30" t="s">
        <v>284</v>
      </c>
      <c r="R35" s="210">
        <v>6</v>
      </c>
      <c r="S35" s="229">
        <v>606413558.39999998</v>
      </c>
      <c r="T35" s="30" t="s">
        <v>431</v>
      </c>
      <c r="U35" s="210">
        <v>19</v>
      </c>
      <c r="V35" s="229">
        <v>559548617.70000005</v>
      </c>
      <c r="W35" s="30" t="s">
        <v>432</v>
      </c>
      <c r="X35" s="210">
        <v>20.100000000000001</v>
      </c>
      <c r="Y35" s="229">
        <v>168671.8</v>
      </c>
      <c r="Z35" s="30" t="s">
        <v>429</v>
      </c>
      <c r="AA35" s="210">
        <v>14.8</v>
      </c>
      <c r="AB35" s="229">
        <v>155636.5</v>
      </c>
      <c r="AC35" s="30" t="s">
        <v>431</v>
      </c>
      <c r="AD35" s="210">
        <v>15.9</v>
      </c>
      <c r="AE35" s="292">
        <v>92.3</v>
      </c>
      <c r="AF35" s="30" t="s">
        <v>283</v>
      </c>
      <c r="AG35" s="210">
        <v>4</v>
      </c>
      <c r="AH35" s="229">
        <v>1007077356.7</v>
      </c>
      <c r="AI35" s="30" t="s">
        <v>431</v>
      </c>
      <c r="AJ35" s="210">
        <v>15.9</v>
      </c>
      <c r="AK35" s="229">
        <v>928373488.60000002</v>
      </c>
      <c r="AL35" s="30" t="s">
        <v>431</v>
      </c>
      <c r="AM35" s="210">
        <v>17</v>
      </c>
      <c r="AN35" s="229">
        <v>143538.1</v>
      </c>
      <c r="AO35" s="30" t="s">
        <v>429</v>
      </c>
      <c r="AP35" s="210">
        <v>14.9</v>
      </c>
      <c r="AQ35" s="229">
        <v>132320.5</v>
      </c>
      <c r="AR35" s="30" t="s">
        <v>431</v>
      </c>
      <c r="AS35" s="210">
        <v>16.2</v>
      </c>
      <c r="AT35" s="292">
        <v>92.2</v>
      </c>
      <c r="AU35" s="30" t="s">
        <v>283</v>
      </c>
      <c r="AV35" s="210">
        <v>3.1</v>
      </c>
      <c r="AW35" s="229">
        <v>181436844.5</v>
      </c>
      <c r="AX35" s="30" t="s">
        <v>428</v>
      </c>
      <c r="AY35" s="210">
        <v>39.5</v>
      </c>
      <c r="AZ35" s="229">
        <v>180529820.69999999</v>
      </c>
      <c r="BA35" s="30" t="s">
        <v>428</v>
      </c>
      <c r="BB35" s="210">
        <v>39.700000000000003</v>
      </c>
      <c r="BC35" s="229">
        <v>29368.5</v>
      </c>
      <c r="BD35" s="30" t="s">
        <v>428</v>
      </c>
      <c r="BE35" s="210">
        <v>38.5</v>
      </c>
      <c r="BF35" s="229">
        <v>29221.7</v>
      </c>
      <c r="BG35" s="30" t="s">
        <v>428</v>
      </c>
      <c r="BH35" s="210">
        <v>38.700000000000003</v>
      </c>
      <c r="BI35" s="292">
        <v>99.5</v>
      </c>
      <c r="BJ35" s="30" t="s">
        <v>283</v>
      </c>
      <c r="BK35" s="210">
        <v>0.4</v>
      </c>
      <c r="BL35" s="229">
        <v>2743477122.1999998</v>
      </c>
      <c r="BM35" s="30" t="s">
        <v>429</v>
      </c>
      <c r="BN35" s="210">
        <v>12.9</v>
      </c>
      <c r="BO35" s="229">
        <v>2545062606.8000002</v>
      </c>
      <c r="BP35" s="30" t="s">
        <v>429</v>
      </c>
      <c r="BQ35" s="210">
        <v>13.6</v>
      </c>
      <c r="BR35" s="229">
        <v>181280.3</v>
      </c>
      <c r="BS35" s="30" t="s">
        <v>429</v>
      </c>
      <c r="BT35" s="210">
        <v>11.6</v>
      </c>
      <c r="BU35" s="229">
        <v>168169.7</v>
      </c>
      <c r="BV35" s="30" t="s">
        <v>429</v>
      </c>
      <c r="BW35" s="210">
        <v>12.4</v>
      </c>
      <c r="BX35" s="292">
        <v>92.8</v>
      </c>
      <c r="BY35" s="30" t="s">
        <v>283</v>
      </c>
      <c r="BZ35" s="210">
        <v>2.6</v>
      </c>
      <c r="CB35" s="364"/>
      <c r="CC35" s="364"/>
    </row>
    <row r="36" spans="1:81" x14ac:dyDescent="0.25">
      <c r="A36" s="527"/>
      <c r="B36" s="90" t="s">
        <v>30</v>
      </c>
      <c r="C36" s="148"/>
      <c r="D36" s="229">
        <v>132128740.5</v>
      </c>
      <c r="E36" s="30" t="s">
        <v>428</v>
      </c>
      <c r="F36" s="210">
        <v>131.6</v>
      </c>
      <c r="G36" s="229">
        <v>127062073.8</v>
      </c>
      <c r="H36" s="30" t="s">
        <v>428</v>
      </c>
      <c r="I36" s="210">
        <v>136.9</v>
      </c>
      <c r="J36" s="229">
        <v>222526.5</v>
      </c>
      <c r="K36" s="30" t="s">
        <v>428</v>
      </c>
      <c r="L36" s="210">
        <v>93.9</v>
      </c>
      <c r="M36" s="229">
        <v>213993.4</v>
      </c>
      <c r="N36" s="30" t="s">
        <v>428</v>
      </c>
      <c r="O36" s="210">
        <v>94</v>
      </c>
      <c r="P36" s="292">
        <v>96.2</v>
      </c>
      <c r="Q36" s="30" t="s">
        <v>284</v>
      </c>
      <c r="R36" s="210">
        <v>6.6</v>
      </c>
      <c r="S36" s="229">
        <v>119349532.2</v>
      </c>
      <c r="T36" s="30" t="s">
        <v>428</v>
      </c>
      <c r="U36" s="210">
        <v>40.1</v>
      </c>
      <c r="V36" s="229">
        <v>113627865.5</v>
      </c>
      <c r="W36" s="30" t="s">
        <v>428</v>
      </c>
      <c r="X36" s="210">
        <v>42</v>
      </c>
      <c r="Y36" s="229">
        <v>86302.399999999994</v>
      </c>
      <c r="Z36" s="30" t="s">
        <v>428</v>
      </c>
      <c r="AA36" s="210">
        <v>46.1</v>
      </c>
      <c r="AB36" s="229">
        <v>82165</v>
      </c>
      <c r="AC36" s="30" t="s">
        <v>428</v>
      </c>
      <c r="AD36" s="210">
        <v>46.2</v>
      </c>
      <c r="AE36" s="292">
        <v>95.2</v>
      </c>
      <c r="AF36" s="30" t="s">
        <v>283</v>
      </c>
      <c r="AG36" s="210">
        <v>5</v>
      </c>
      <c r="AH36" s="229">
        <v>394031281.10000002</v>
      </c>
      <c r="AI36" s="30" t="s">
        <v>428</v>
      </c>
      <c r="AJ36" s="210">
        <v>89.7</v>
      </c>
      <c r="AK36" s="229">
        <v>373096852.10000002</v>
      </c>
      <c r="AL36" s="30" t="s">
        <v>428</v>
      </c>
      <c r="AM36" s="210">
        <v>94.7</v>
      </c>
      <c r="AN36" s="229">
        <v>135358.5</v>
      </c>
      <c r="AO36" s="30" t="s">
        <v>428</v>
      </c>
      <c r="AP36" s="210">
        <v>86.1</v>
      </c>
      <c r="AQ36" s="229">
        <v>128167.1</v>
      </c>
      <c r="AR36" s="30" t="s">
        <v>428</v>
      </c>
      <c r="AS36" s="210">
        <v>90.9</v>
      </c>
      <c r="AT36" s="292">
        <v>94.7</v>
      </c>
      <c r="AU36" s="30" t="s">
        <v>284</v>
      </c>
      <c r="AV36" s="210">
        <v>5.5</v>
      </c>
      <c r="AW36" s="229">
        <v>55077698.399999999</v>
      </c>
      <c r="AX36" s="30" t="s">
        <v>428</v>
      </c>
      <c r="AY36" s="210">
        <v>45.9</v>
      </c>
      <c r="AZ36" s="229">
        <v>39667656.799999997</v>
      </c>
      <c r="BA36" s="30" t="s">
        <v>428</v>
      </c>
      <c r="BB36" s="210">
        <v>58</v>
      </c>
      <c r="BC36" s="229">
        <v>18286.2</v>
      </c>
      <c r="BD36" s="30" t="s">
        <v>432</v>
      </c>
      <c r="BE36" s="210">
        <v>21.1</v>
      </c>
      <c r="BF36" s="229">
        <v>13169.9</v>
      </c>
      <c r="BG36" s="30" t="s">
        <v>428</v>
      </c>
      <c r="BH36" s="210">
        <v>33.1</v>
      </c>
      <c r="BI36" s="292">
        <v>72</v>
      </c>
      <c r="BJ36" s="30" t="s">
        <v>428</v>
      </c>
      <c r="BK36" s="210">
        <v>25.1</v>
      </c>
      <c r="BL36" s="229">
        <v>700587252.20000005</v>
      </c>
      <c r="BM36" s="30" t="s">
        <v>428</v>
      </c>
      <c r="BN36" s="210">
        <v>57.5</v>
      </c>
      <c r="BO36" s="229">
        <v>653454448.20000005</v>
      </c>
      <c r="BP36" s="30" t="s">
        <v>428</v>
      </c>
      <c r="BQ36" s="210">
        <v>61.7</v>
      </c>
      <c r="BR36" s="229">
        <v>117448.3</v>
      </c>
      <c r="BS36" s="30" t="s">
        <v>428</v>
      </c>
      <c r="BT36" s="210">
        <v>51.1</v>
      </c>
      <c r="BU36" s="229">
        <v>109546.8</v>
      </c>
      <c r="BV36" s="30" t="s">
        <v>428</v>
      </c>
      <c r="BW36" s="210">
        <v>55</v>
      </c>
      <c r="BX36" s="292">
        <v>93.3</v>
      </c>
      <c r="BY36" s="30" t="s">
        <v>283</v>
      </c>
      <c r="BZ36" s="210">
        <v>4.8</v>
      </c>
      <c r="CB36" s="364"/>
      <c r="CC36" s="364"/>
    </row>
    <row r="37" spans="1:81" x14ac:dyDescent="0.25">
      <c r="A37" s="527"/>
      <c r="B37" s="90" t="s">
        <v>31</v>
      </c>
      <c r="C37" s="148"/>
      <c r="D37" s="229">
        <v>851705075.39999998</v>
      </c>
      <c r="E37" s="30" t="s">
        <v>428</v>
      </c>
      <c r="F37" s="210">
        <v>30.3</v>
      </c>
      <c r="G37" s="229">
        <v>686334853.10000002</v>
      </c>
      <c r="H37" s="30" t="s">
        <v>428</v>
      </c>
      <c r="I37" s="210">
        <v>33.799999999999997</v>
      </c>
      <c r="J37" s="229">
        <v>427887.2</v>
      </c>
      <c r="K37" s="30" t="s">
        <v>432</v>
      </c>
      <c r="L37" s="210">
        <v>22.1</v>
      </c>
      <c r="M37" s="229">
        <v>344807.1</v>
      </c>
      <c r="N37" s="30" t="s">
        <v>428</v>
      </c>
      <c r="O37" s="210">
        <v>29.2</v>
      </c>
      <c r="P37" s="292">
        <v>80.599999999999994</v>
      </c>
      <c r="Q37" s="30" t="s">
        <v>429</v>
      </c>
      <c r="R37" s="210">
        <v>13</v>
      </c>
      <c r="S37" s="229">
        <v>636240941.89999998</v>
      </c>
      <c r="T37" s="30" t="s">
        <v>428</v>
      </c>
      <c r="U37" s="210">
        <v>27.9</v>
      </c>
      <c r="V37" s="229">
        <v>310684440.60000002</v>
      </c>
      <c r="W37" s="30" t="s">
        <v>428</v>
      </c>
      <c r="X37" s="210">
        <v>25.2</v>
      </c>
      <c r="Y37" s="229">
        <v>181300.5</v>
      </c>
      <c r="Z37" s="30" t="s">
        <v>432</v>
      </c>
      <c r="AA37" s="210">
        <v>20.8</v>
      </c>
      <c r="AB37" s="229">
        <v>88531.3</v>
      </c>
      <c r="AC37" s="30" t="s">
        <v>432</v>
      </c>
      <c r="AD37" s="210">
        <v>22.2</v>
      </c>
      <c r="AE37" s="292">
        <v>48.8</v>
      </c>
      <c r="AF37" s="30" t="s">
        <v>428</v>
      </c>
      <c r="AG37" s="210">
        <v>28.1</v>
      </c>
      <c r="AH37" s="229">
        <v>2267854243.0999999</v>
      </c>
      <c r="AI37" s="30" t="s">
        <v>432</v>
      </c>
      <c r="AJ37" s="210">
        <v>23.6</v>
      </c>
      <c r="AK37" s="229">
        <v>1519770236.5</v>
      </c>
      <c r="AL37" s="30" t="s">
        <v>432</v>
      </c>
      <c r="AM37" s="210">
        <v>20.7</v>
      </c>
      <c r="AN37" s="229">
        <v>227941.4</v>
      </c>
      <c r="AO37" s="30" t="s">
        <v>432</v>
      </c>
      <c r="AP37" s="210">
        <v>22</v>
      </c>
      <c r="AQ37" s="229">
        <v>152751.70000000001</v>
      </c>
      <c r="AR37" s="30" t="s">
        <v>431</v>
      </c>
      <c r="AS37" s="210">
        <v>19</v>
      </c>
      <c r="AT37" s="292">
        <v>67</v>
      </c>
      <c r="AU37" s="30" t="s">
        <v>431</v>
      </c>
      <c r="AV37" s="210">
        <v>16.100000000000001</v>
      </c>
      <c r="AW37" s="229">
        <v>187755951.40000001</v>
      </c>
      <c r="AX37" s="30" t="s">
        <v>431</v>
      </c>
      <c r="AY37" s="210">
        <v>17.2</v>
      </c>
      <c r="AZ37" s="229">
        <v>171737764.5</v>
      </c>
      <c r="BA37" s="30" t="s">
        <v>431</v>
      </c>
      <c r="BB37" s="210">
        <v>18.3</v>
      </c>
      <c r="BC37" s="229">
        <v>19031.099999999999</v>
      </c>
      <c r="BD37" s="30" t="s">
        <v>429</v>
      </c>
      <c r="BE37" s="210">
        <v>13.3</v>
      </c>
      <c r="BF37" s="229">
        <v>17407.5</v>
      </c>
      <c r="BG37" s="30" t="s">
        <v>429</v>
      </c>
      <c r="BH37" s="210">
        <v>14.7</v>
      </c>
      <c r="BI37" s="292">
        <v>91.5</v>
      </c>
      <c r="BJ37" s="30" t="s">
        <v>283</v>
      </c>
      <c r="BK37" s="210">
        <v>4</v>
      </c>
      <c r="BL37" s="229">
        <v>3943556211.8000002</v>
      </c>
      <c r="BM37" s="30" t="s">
        <v>431</v>
      </c>
      <c r="BN37" s="210">
        <v>16.5</v>
      </c>
      <c r="BO37" s="229">
        <v>2688527294.6999998</v>
      </c>
      <c r="BP37" s="30" t="s">
        <v>431</v>
      </c>
      <c r="BQ37" s="210">
        <v>15.2</v>
      </c>
      <c r="BR37" s="229">
        <v>192789.6</v>
      </c>
      <c r="BS37" s="30" t="s">
        <v>431</v>
      </c>
      <c r="BT37" s="210">
        <v>15.1</v>
      </c>
      <c r="BU37" s="229">
        <v>131434.70000000001</v>
      </c>
      <c r="BV37" s="30" t="s">
        <v>429</v>
      </c>
      <c r="BW37" s="210">
        <v>14</v>
      </c>
      <c r="BX37" s="292">
        <v>68.2</v>
      </c>
      <c r="BY37" s="30" t="s">
        <v>429</v>
      </c>
      <c r="BZ37" s="210">
        <v>11.3</v>
      </c>
      <c r="CB37" s="364"/>
      <c r="CC37" s="364"/>
    </row>
    <row r="38" spans="1:81" x14ac:dyDescent="0.25">
      <c r="A38" s="527"/>
      <c r="B38" s="90" t="s">
        <v>32</v>
      </c>
      <c r="C38" s="148"/>
      <c r="D38" s="229">
        <v>17388782.100000001</v>
      </c>
      <c r="E38" s="30" t="s">
        <v>428</v>
      </c>
      <c r="F38" s="210">
        <v>93.8</v>
      </c>
      <c r="G38" s="229">
        <v>17388782.100000001</v>
      </c>
      <c r="H38" s="30" t="s">
        <v>428</v>
      </c>
      <c r="I38" s="210">
        <v>93.8</v>
      </c>
      <c r="J38" s="229">
        <v>432501.6</v>
      </c>
      <c r="K38" s="30" t="s">
        <v>428</v>
      </c>
      <c r="L38" s="210">
        <v>89.6</v>
      </c>
      <c r="M38" s="229">
        <v>432501.6</v>
      </c>
      <c r="N38" s="30" t="s">
        <v>428</v>
      </c>
      <c r="O38" s="210">
        <v>89.6</v>
      </c>
      <c r="P38" s="292">
        <v>100</v>
      </c>
      <c r="Q38" s="30" t="s">
        <v>283</v>
      </c>
      <c r="R38" s="210">
        <v>0</v>
      </c>
      <c r="S38" s="229">
        <v>19829537.899999999</v>
      </c>
      <c r="T38" s="30" t="s">
        <v>428</v>
      </c>
      <c r="U38" s="210">
        <v>257.60000000000002</v>
      </c>
      <c r="V38" s="229">
        <v>19829537.899999999</v>
      </c>
      <c r="W38" s="30" t="s">
        <v>428</v>
      </c>
      <c r="X38" s="210">
        <v>257.60000000000002</v>
      </c>
      <c r="Y38" s="229">
        <v>103926.7</v>
      </c>
      <c r="Z38" s="30" t="s">
        <v>428</v>
      </c>
      <c r="AA38" s="210">
        <v>81.599999999999994</v>
      </c>
      <c r="AB38" s="229">
        <v>103926.7</v>
      </c>
      <c r="AC38" s="30" t="s">
        <v>428</v>
      </c>
      <c r="AD38" s="210">
        <v>81.599999999999994</v>
      </c>
      <c r="AE38" s="292">
        <v>100</v>
      </c>
      <c r="AF38" s="30" t="s">
        <v>283</v>
      </c>
      <c r="AG38" s="210">
        <v>0</v>
      </c>
      <c r="AH38" s="229">
        <v>26284289.199999999</v>
      </c>
      <c r="AI38" s="30" t="s">
        <v>428</v>
      </c>
      <c r="AJ38" s="210">
        <v>584.6</v>
      </c>
      <c r="AK38" s="229">
        <v>24231789.199999999</v>
      </c>
      <c r="AL38" s="30" t="s">
        <v>428</v>
      </c>
      <c r="AM38" s="210">
        <v>634</v>
      </c>
      <c r="AN38" s="229">
        <v>83853.2</v>
      </c>
      <c r="AO38" s="30" t="s">
        <v>428</v>
      </c>
      <c r="AP38" s="210">
        <v>541.79999999999995</v>
      </c>
      <c r="AQ38" s="229">
        <v>77305.3</v>
      </c>
      <c r="AR38" s="30" t="s">
        <v>428</v>
      </c>
      <c r="AS38" s="210">
        <v>591</v>
      </c>
      <c r="AT38" s="292">
        <v>92.2</v>
      </c>
      <c r="AU38" s="30" t="s">
        <v>428</v>
      </c>
      <c r="AV38" s="210">
        <v>50.4</v>
      </c>
      <c r="AW38" s="229">
        <v>2321972.2000000002</v>
      </c>
      <c r="AX38" s="30" t="s">
        <v>428</v>
      </c>
      <c r="AY38" s="210">
        <v>60.4</v>
      </c>
      <c r="AZ38" s="229">
        <v>2133972.2000000002</v>
      </c>
      <c r="BA38" s="30" t="s">
        <v>428</v>
      </c>
      <c r="BB38" s="210">
        <v>65.099999999999994</v>
      </c>
      <c r="BC38" s="229">
        <v>8324.4</v>
      </c>
      <c r="BD38" s="30" t="s">
        <v>428</v>
      </c>
      <c r="BE38" s="210">
        <v>37.9</v>
      </c>
      <c r="BF38" s="229">
        <v>7650.4</v>
      </c>
      <c r="BG38" s="30" t="s">
        <v>428</v>
      </c>
      <c r="BH38" s="210">
        <v>37.6</v>
      </c>
      <c r="BI38" s="292">
        <v>91.9</v>
      </c>
      <c r="BJ38" s="30" t="s">
        <v>284</v>
      </c>
      <c r="BK38" s="210">
        <v>9.5</v>
      </c>
      <c r="BL38" s="229">
        <v>65824581.399999999</v>
      </c>
      <c r="BM38" s="30" t="s">
        <v>428</v>
      </c>
      <c r="BN38" s="210">
        <v>247.3</v>
      </c>
      <c r="BO38" s="229">
        <v>63584081.399999999</v>
      </c>
      <c r="BP38" s="30" t="s">
        <v>428</v>
      </c>
      <c r="BQ38" s="210">
        <v>255.9</v>
      </c>
      <c r="BR38" s="229">
        <v>89579.6</v>
      </c>
      <c r="BS38" s="30" t="s">
        <v>428</v>
      </c>
      <c r="BT38" s="210">
        <v>218.9</v>
      </c>
      <c r="BU38" s="229">
        <v>86530.5</v>
      </c>
      <c r="BV38" s="30" t="s">
        <v>428</v>
      </c>
      <c r="BW38" s="210">
        <v>227.6</v>
      </c>
      <c r="BX38" s="292">
        <v>96.6</v>
      </c>
      <c r="BY38" s="30" t="s">
        <v>284</v>
      </c>
      <c r="BZ38" s="210">
        <v>9.5</v>
      </c>
      <c r="CB38" s="364"/>
      <c r="CC38" s="364"/>
    </row>
    <row r="39" spans="1:81" x14ac:dyDescent="0.25">
      <c r="A39" s="527"/>
      <c r="B39" s="90" t="s">
        <v>33</v>
      </c>
      <c r="C39" s="148"/>
      <c r="D39" s="229">
        <v>35212500</v>
      </c>
      <c r="E39" s="30" t="s">
        <v>428</v>
      </c>
      <c r="F39" s="210">
        <v>63.6</v>
      </c>
      <c r="G39" s="229">
        <v>35212500</v>
      </c>
      <c r="H39" s="30" t="s">
        <v>428</v>
      </c>
      <c r="I39" s="210">
        <v>63.6</v>
      </c>
      <c r="J39" s="229">
        <v>299808.40000000002</v>
      </c>
      <c r="K39" s="30" t="s">
        <v>428</v>
      </c>
      <c r="L39" s="210">
        <v>57.4</v>
      </c>
      <c r="M39" s="229">
        <v>299808.40000000002</v>
      </c>
      <c r="N39" s="30" t="s">
        <v>428</v>
      </c>
      <c r="O39" s="210">
        <v>57.4</v>
      </c>
      <c r="P39" s="292">
        <v>100</v>
      </c>
      <c r="Q39" s="30" t="s">
        <v>283</v>
      </c>
      <c r="R39" s="210">
        <v>0</v>
      </c>
      <c r="S39" s="229">
        <v>87858587</v>
      </c>
      <c r="T39" s="30" t="s">
        <v>428</v>
      </c>
      <c r="U39" s="210">
        <v>49.5</v>
      </c>
      <c r="V39" s="229">
        <v>87858587</v>
      </c>
      <c r="W39" s="30" t="s">
        <v>428</v>
      </c>
      <c r="X39" s="210">
        <v>49.5</v>
      </c>
      <c r="Y39" s="229">
        <v>249104</v>
      </c>
      <c r="Z39" s="30" t="s">
        <v>428</v>
      </c>
      <c r="AA39" s="210">
        <v>37.1</v>
      </c>
      <c r="AB39" s="229">
        <v>249104</v>
      </c>
      <c r="AC39" s="30" t="s">
        <v>428</v>
      </c>
      <c r="AD39" s="210">
        <v>37.1</v>
      </c>
      <c r="AE39" s="292">
        <v>100</v>
      </c>
      <c r="AF39" s="30" t="s">
        <v>283</v>
      </c>
      <c r="AG39" s="210">
        <v>0</v>
      </c>
      <c r="AH39" s="229">
        <v>109766250</v>
      </c>
      <c r="AI39" s="30" t="s">
        <v>428</v>
      </c>
      <c r="AJ39" s="210">
        <v>36.9</v>
      </c>
      <c r="AK39" s="229">
        <v>107850000</v>
      </c>
      <c r="AL39" s="30" t="s">
        <v>428</v>
      </c>
      <c r="AM39" s="210">
        <v>37.5</v>
      </c>
      <c r="AN39" s="229">
        <v>160435.9</v>
      </c>
      <c r="AO39" s="30" t="s">
        <v>428</v>
      </c>
      <c r="AP39" s="210">
        <v>40</v>
      </c>
      <c r="AQ39" s="229">
        <v>157635.1</v>
      </c>
      <c r="AR39" s="30" t="s">
        <v>428</v>
      </c>
      <c r="AS39" s="210">
        <v>40.700000000000003</v>
      </c>
      <c r="AT39" s="292">
        <v>98.3</v>
      </c>
      <c r="AU39" s="30" t="s">
        <v>283</v>
      </c>
      <c r="AV39" s="210">
        <v>1.2</v>
      </c>
      <c r="AW39" s="229">
        <v>8288108.5999999996</v>
      </c>
      <c r="AX39" s="30" t="s">
        <v>428</v>
      </c>
      <c r="AY39" s="210">
        <v>43.7</v>
      </c>
      <c r="AZ39" s="229">
        <v>7048108.5999999996</v>
      </c>
      <c r="BA39" s="30" t="s">
        <v>428</v>
      </c>
      <c r="BB39" s="210">
        <v>48.3</v>
      </c>
      <c r="BC39" s="229">
        <v>10970.6</v>
      </c>
      <c r="BD39" s="30" t="s">
        <v>428</v>
      </c>
      <c r="BE39" s="210">
        <v>27.1</v>
      </c>
      <c r="BF39" s="229">
        <v>9329.2000000000007</v>
      </c>
      <c r="BG39" s="30" t="s">
        <v>428</v>
      </c>
      <c r="BH39" s="210">
        <v>35.9</v>
      </c>
      <c r="BI39" s="292">
        <v>85</v>
      </c>
      <c r="BJ39" s="30" t="s">
        <v>431</v>
      </c>
      <c r="BK39" s="210">
        <v>16.5</v>
      </c>
      <c r="BL39" s="229">
        <v>241125445.5</v>
      </c>
      <c r="BM39" s="30" t="s">
        <v>428</v>
      </c>
      <c r="BN39" s="210">
        <v>26.1</v>
      </c>
      <c r="BO39" s="229">
        <v>237969195.5</v>
      </c>
      <c r="BP39" s="30" t="s">
        <v>428</v>
      </c>
      <c r="BQ39" s="210">
        <v>26.4</v>
      </c>
      <c r="BR39" s="229">
        <v>142869.29999999999</v>
      </c>
      <c r="BS39" s="30" t="s">
        <v>428</v>
      </c>
      <c r="BT39" s="210">
        <v>26.4</v>
      </c>
      <c r="BU39" s="229">
        <v>140999.20000000001</v>
      </c>
      <c r="BV39" s="30" t="s">
        <v>428</v>
      </c>
      <c r="BW39" s="210">
        <v>26.8</v>
      </c>
      <c r="BX39" s="292">
        <v>98.7</v>
      </c>
      <c r="BY39" s="30" t="s">
        <v>283</v>
      </c>
      <c r="BZ39" s="210">
        <v>0.8</v>
      </c>
      <c r="CB39" s="364"/>
      <c r="CC39" s="364"/>
    </row>
    <row r="40" spans="1:81" x14ac:dyDescent="0.25">
      <c r="A40" s="527"/>
      <c r="B40" s="90" t="s">
        <v>34</v>
      </c>
      <c r="C40" s="148"/>
      <c r="D40" s="229">
        <v>46055978.299999997</v>
      </c>
      <c r="E40" s="30" t="s">
        <v>428</v>
      </c>
      <c r="F40" s="210">
        <v>222</v>
      </c>
      <c r="G40" s="229">
        <v>46055978.299999997</v>
      </c>
      <c r="H40" s="30" t="s">
        <v>428</v>
      </c>
      <c r="I40" s="210">
        <v>222</v>
      </c>
      <c r="J40" s="229">
        <v>955604.4</v>
      </c>
      <c r="K40" s="30" t="s">
        <v>428</v>
      </c>
      <c r="L40" s="210">
        <v>79.400000000000006</v>
      </c>
      <c r="M40" s="229">
        <v>955604.4</v>
      </c>
      <c r="N40" s="30" t="s">
        <v>428</v>
      </c>
      <c r="O40" s="210">
        <v>79.400000000000006</v>
      </c>
      <c r="P40" s="292">
        <v>100</v>
      </c>
      <c r="Q40" s="30" t="s">
        <v>283</v>
      </c>
      <c r="R40" s="210">
        <v>0</v>
      </c>
      <c r="S40" s="229">
        <v>57177160.5</v>
      </c>
      <c r="T40" s="30" t="s">
        <v>428</v>
      </c>
      <c r="U40" s="210">
        <v>90.6</v>
      </c>
      <c r="V40" s="229">
        <v>57005493.899999999</v>
      </c>
      <c r="W40" s="30" t="s">
        <v>428</v>
      </c>
      <c r="X40" s="210">
        <v>90.9</v>
      </c>
      <c r="Y40" s="229">
        <v>190052.5</v>
      </c>
      <c r="Z40" s="30" t="s">
        <v>428</v>
      </c>
      <c r="AA40" s="210">
        <v>55.6</v>
      </c>
      <c r="AB40" s="229">
        <v>189481.9</v>
      </c>
      <c r="AC40" s="30" t="s">
        <v>428</v>
      </c>
      <c r="AD40" s="210">
        <v>55.9</v>
      </c>
      <c r="AE40" s="292">
        <v>99.7</v>
      </c>
      <c r="AF40" s="30" t="s">
        <v>283</v>
      </c>
      <c r="AG40" s="210">
        <v>0.4</v>
      </c>
      <c r="AH40" s="229">
        <v>153528959</v>
      </c>
      <c r="AI40" s="30" t="s">
        <v>428</v>
      </c>
      <c r="AJ40" s="210">
        <v>39.1</v>
      </c>
      <c r="AK40" s="229">
        <v>132150209</v>
      </c>
      <c r="AL40" s="30" t="s">
        <v>428</v>
      </c>
      <c r="AM40" s="210">
        <v>44</v>
      </c>
      <c r="AN40" s="229">
        <v>226030.3</v>
      </c>
      <c r="AO40" s="30" t="s">
        <v>428</v>
      </c>
      <c r="AP40" s="210">
        <v>31.8</v>
      </c>
      <c r="AQ40" s="229">
        <v>194555.9</v>
      </c>
      <c r="AR40" s="30" t="s">
        <v>428</v>
      </c>
      <c r="AS40" s="210">
        <v>34.4</v>
      </c>
      <c r="AT40" s="292">
        <v>86.1</v>
      </c>
      <c r="AU40" s="30" t="s">
        <v>429</v>
      </c>
      <c r="AV40" s="210">
        <v>12.5</v>
      </c>
      <c r="AW40" s="229">
        <v>16943485.699999999</v>
      </c>
      <c r="AX40" s="30" t="s">
        <v>428</v>
      </c>
      <c r="AY40" s="210">
        <v>40.700000000000003</v>
      </c>
      <c r="AZ40" s="229">
        <v>15703819</v>
      </c>
      <c r="BA40" s="30" t="s">
        <v>428</v>
      </c>
      <c r="BB40" s="210">
        <v>43.4</v>
      </c>
      <c r="BC40" s="229">
        <v>21008</v>
      </c>
      <c r="BD40" s="30" t="s">
        <v>432</v>
      </c>
      <c r="BE40" s="210">
        <v>23.1</v>
      </c>
      <c r="BF40" s="229">
        <v>19471</v>
      </c>
      <c r="BG40" s="30" t="s">
        <v>428</v>
      </c>
      <c r="BH40" s="210">
        <v>25.3</v>
      </c>
      <c r="BI40" s="292">
        <v>92.7</v>
      </c>
      <c r="BJ40" s="30" t="s">
        <v>284</v>
      </c>
      <c r="BK40" s="210">
        <v>7.1</v>
      </c>
      <c r="BL40" s="229">
        <v>273705583.5</v>
      </c>
      <c r="BM40" s="30" t="s">
        <v>428</v>
      </c>
      <c r="BN40" s="210">
        <v>61.2</v>
      </c>
      <c r="BO40" s="229">
        <v>250915500.19999999</v>
      </c>
      <c r="BP40" s="30" t="s">
        <v>428</v>
      </c>
      <c r="BQ40" s="210">
        <v>66.5</v>
      </c>
      <c r="BR40" s="229">
        <v>188228.1</v>
      </c>
      <c r="BS40" s="30" t="s">
        <v>428</v>
      </c>
      <c r="BT40" s="210">
        <v>57.7</v>
      </c>
      <c r="BU40" s="229">
        <v>172555.3</v>
      </c>
      <c r="BV40" s="30" t="s">
        <v>428</v>
      </c>
      <c r="BW40" s="210">
        <v>62.5</v>
      </c>
      <c r="BX40" s="292">
        <v>91.7</v>
      </c>
      <c r="BY40" s="30" t="s">
        <v>284</v>
      </c>
      <c r="BZ40" s="210">
        <v>8.1999999999999993</v>
      </c>
      <c r="CB40" s="364"/>
      <c r="CC40" s="364"/>
    </row>
    <row r="41" spans="1:81" x14ac:dyDescent="0.25">
      <c r="A41" s="527"/>
      <c r="B41" s="90" t="s">
        <v>318</v>
      </c>
      <c r="C41" s="148"/>
      <c r="D41" s="229">
        <v>158045192.30000001</v>
      </c>
      <c r="E41" s="30" t="s">
        <v>428</v>
      </c>
      <c r="F41" s="210">
        <v>51.5</v>
      </c>
      <c r="G41" s="229">
        <v>115062692.3</v>
      </c>
      <c r="H41" s="30" t="s">
        <v>428</v>
      </c>
      <c r="I41" s="210">
        <v>61.7</v>
      </c>
      <c r="J41" s="229">
        <v>529485.1</v>
      </c>
      <c r="K41" s="30" t="s">
        <v>432</v>
      </c>
      <c r="L41" s="210">
        <v>20.399999999999999</v>
      </c>
      <c r="M41" s="229">
        <v>385484.6</v>
      </c>
      <c r="N41" s="30" t="s">
        <v>428</v>
      </c>
      <c r="O41" s="210">
        <v>31.9</v>
      </c>
      <c r="P41" s="292">
        <v>72.8</v>
      </c>
      <c r="Q41" s="30" t="s">
        <v>428</v>
      </c>
      <c r="R41" s="210">
        <v>30.2</v>
      </c>
      <c r="S41" s="229">
        <v>104550806.7</v>
      </c>
      <c r="T41" s="30" t="s">
        <v>428</v>
      </c>
      <c r="U41" s="210">
        <v>57.9</v>
      </c>
      <c r="V41" s="229">
        <v>99499556.700000003</v>
      </c>
      <c r="W41" s="30" t="s">
        <v>428</v>
      </c>
      <c r="X41" s="210">
        <v>60.7</v>
      </c>
      <c r="Y41" s="229">
        <v>171128</v>
      </c>
      <c r="Z41" s="30" t="s">
        <v>428</v>
      </c>
      <c r="AA41" s="210">
        <v>40.700000000000003</v>
      </c>
      <c r="AB41" s="229">
        <v>162860.1</v>
      </c>
      <c r="AC41" s="30" t="s">
        <v>428</v>
      </c>
      <c r="AD41" s="210">
        <v>43.3</v>
      </c>
      <c r="AE41" s="292">
        <v>95.2</v>
      </c>
      <c r="AF41" s="30" t="s">
        <v>283</v>
      </c>
      <c r="AG41" s="210">
        <v>4.5</v>
      </c>
      <c r="AH41" s="229">
        <v>200686409.09999999</v>
      </c>
      <c r="AI41" s="30" t="s">
        <v>428</v>
      </c>
      <c r="AJ41" s="210">
        <v>59.8</v>
      </c>
      <c r="AK41" s="229">
        <v>185263242.40000001</v>
      </c>
      <c r="AL41" s="30" t="s">
        <v>428</v>
      </c>
      <c r="AM41" s="210">
        <v>64.7</v>
      </c>
      <c r="AN41" s="229">
        <v>323609.3</v>
      </c>
      <c r="AO41" s="30" t="s">
        <v>428</v>
      </c>
      <c r="AP41" s="210">
        <v>54.7</v>
      </c>
      <c r="AQ41" s="229">
        <v>298739.3</v>
      </c>
      <c r="AR41" s="30" t="s">
        <v>428</v>
      </c>
      <c r="AS41" s="210">
        <v>60.9</v>
      </c>
      <c r="AT41" s="292">
        <v>92.3</v>
      </c>
      <c r="AU41" s="30" t="s">
        <v>284</v>
      </c>
      <c r="AV41" s="210">
        <v>6.6</v>
      </c>
      <c r="AW41" s="229">
        <v>4230000</v>
      </c>
      <c r="AX41" s="30" t="s">
        <v>428</v>
      </c>
      <c r="AY41" s="210">
        <v>48.5</v>
      </c>
      <c r="AZ41" s="229">
        <v>4230000</v>
      </c>
      <c r="BA41" s="30" t="s">
        <v>428</v>
      </c>
      <c r="BB41" s="210">
        <v>48.5</v>
      </c>
      <c r="BC41" s="229">
        <v>12636.3</v>
      </c>
      <c r="BD41" s="30" t="s">
        <v>428</v>
      </c>
      <c r="BE41" s="210">
        <v>34.1</v>
      </c>
      <c r="BF41" s="229">
        <v>12636.3</v>
      </c>
      <c r="BG41" s="30" t="s">
        <v>428</v>
      </c>
      <c r="BH41" s="210">
        <v>34.1</v>
      </c>
      <c r="BI41" s="292">
        <v>100</v>
      </c>
      <c r="BJ41" s="30" t="s">
        <v>283</v>
      </c>
      <c r="BK41" s="210">
        <v>0</v>
      </c>
      <c r="BL41" s="229">
        <v>467512408.10000002</v>
      </c>
      <c r="BM41" s="30" t="s">
        <v>428</v>
      </c>
      <c r="BN41" s="210">
        <v>36.799999999999997</v>
      </c>
      <c r="BO41" s="229">
        <v>404055491.39999998</v>
      </c>
      <c r="BP41" s="30" t="s">
        <v>428</v>
      </c>
      <c r="BQ41" s="210">
        <v>41.4</v>
      </c>
      <c r="BR41" s="229">
        <v>307077.09999999998</v>
      </c>
      <c r="BS41" s="30" t="s">
        <v>428</v>
      </c>
      <c r="BT41" s="210">
        <v>31.8</v>
      </c>
      <c r="BU41" s="229">
        <v>265396.59999999998</v>
      </c>
      <c r="BV41" s="30" t="s">
        <v>428</v>
      </c>
      <c r="BW41" s="210">
        <v>36.5</v>
      </c>
      <c r="BX41" s="292">
        <v>86.4</v>
      </c>
      <c r="BY41" s="30" t="s">
        <v>429</v>
      </c>
      <c r="BZ41" s="210">
        <v>10.5</v>
      </c>
      <c r="CB41" s="364"/>
      <c r="CC41" s="364"/>
    </row>
    <row r="42" spans="1:81" x14ac:dyDescent="0.25">
      <c r="A42" s="527"/>
      <c r="B42" s="90" t="s">
        <v>35</v>
      </c>
      <c r="C42" s="148"/>
      <c r="D42" s="229">
        <v>64190196.100000001</v>
      </c>
      <c r="E42" s="30" t="s">
        <v>428</v>
      </c>
      <c r="F42" s="210">
        <v>51</v>
      </c>
      <c r="G42" s="229">
        <v>64190196.100000001</v>
      </c>
      <c r="H42" s="30" t="s">
        <v>428</v>
      </c>
      <c r="I42" s="210">
        <v>51</v>
      </c>
      <c r="J42" s="229">
        <v>172105.2</v>
      </c>
      <c r="K42" s="30" t="s">
        <v>429</v>
      </c>
      <c r="L42" s="210">
        <v>14</v>
      </c>
      <c r="M42" s="229">
        <v>172105.2</v>
      </c>
      <c r="N42" s="30" t="s">
        <v>429</v>
      </c>
      <c r="O42" s="210">
        <v>14</v>
      </c>
      <c r="P42" s="292">
        <v>100</v>
      </c>
      <c r="Q42" s="30" t="s">
        <v>283</v>
      </c>
      <c r="R42" s="210">
        <v>0</v>
      </c>
      <c r="S42" s="229">
        <v>70629852.900000006</v>
      </c>
      <c r="T42" s="30" t="s">
        <v>428</v>
      </c>
      <c r="U42" s="210">
        <v>72.7</v>
      </c>
      <c r="V42" s="229">
        <v>70629852.900000006</v>
      </c>
      <c r="W42" s="30" t="s">
        <v>428</v>
      </c>
      <c r="X42" s="210">
        <v>72.7</v>
      </c>
      <c r="Y42" s="229">
        <v>124213.8</v>
      </c>
      <c r="Z42" s="30" t="s">
        <v>428</v>
      </c>
      <c r="AA42" s="210">
        <v>55.6</v>
      </c>
      <c r="AB42" s="229">
        <v>124213.8</v>
      </c>
      <c r="AC42" s="30" t="s">
        <v>428</v>
      </c>
      <c r="AD42" s="210">
        <v>55.6</v>
      </c>
      <c r="AE42" s="292">
        <v>100</v>
      </c>
      <c r="AF42" s="30" t="s">
        <v>283</v>
      </c>
      <c r="AG42" s="210">
        <v>0</v>
      </c>
      <c r="AH42" s="229">
        <v>277761200.69999999</v>
      </c>
      <c r="AI42" s="30" t="s">
        <v>428</v>
      </c>
      <c r="AJ42" s="210">
        <v>38.200000000000003</v>
      </c>
      <c r="AK42" s="229">
        <v>226379360</v>
      </c>
      <c r="AL42" s="30" t="s">
        <v>428</v>
      </c>
      <c r="AM42" s="210">
        <v>45.7</v>
      </c>
      <c r="AN42" s="229">
        <v>343382.2</v>
      </c>
      <c r="AO42" s="30" t="s">
        <v>428</v>
      </c>
      <c r="AP42" s="210">
        <v>27.5</v>
      </c>
      <c r="AQ42" s="229">
        <v>279861.40000000002</v>
      </c>
      <c r="AR42" s="30" t="s">
        <v>428</v>
      </c>
      <c r="AS42" s="210">
        <v>34.9</v>
      </c>
      <c r="AT42" s="292">
        <v>81.5</v>
      </c>
      <c r="AU42" s="30" t="s">
        <v>429</v>
      </c>
      <c r="AV42" s="210">
        <v>12.1</v>
      </c>
      <c r="AW42" s="229">
        <v>20941025.699999999</v>
      </c>
      <c r="AX42" s="30" t="s">
        <v>428</v>
      </c>
      <c r="AY42" s="210">
        <v>52</v>
      </c>
      <c r="AZ42" s="229">
        <v>20473115.199999999</v>
      </c>
      <c r="BA42" s="30" t="s">
        <v>428</v>
      </c>
      <c r="BB42" s="210">
        <v>53.1</v>
      </c>
      <c r="BC42" s="229">
        <v>22090.6</v>
      </c>
      <c r="BD42" s="30" t="s">
        <v>428</v>
      </c>
      <c r="BE42" s="210">
        <v>53</v>
      </c>
      <c r="BF42" s="229">
        <v>21597</v>
      </c>
      <c r="BG42" s="30" t="s">
        <v>428</v>
      </c>
      <c r="BH42" s="210">
        <v>54.3</v>
      </c>
      <c r="BI42" s="292">
        <v>97.8</v>
      </c>
      <c r="BJ42" s="30" t="s">
        <v>283</v>
      </c>
      <c r="BK42" s="210">
        <v>2.9</v>
      </c>
      <c r="BL42" s="229">
        <v>433522275.39999998</v>
      </c>
      <c r="BM42" s="30" t="s">
        <v>428</v>
      </c>
      <c r="BN42" s="210">
        <v>31.8</v>
      </c>
      <c r="BO42" s="229">
        <v>381672524.10000002</v>
      </c>
      <c r="BP42" s="30" t="s">
        <v>428</v>
      </c>
      <c r="BQ42" s="210">
        <v>35.200000000000003</v>
      </c>
      <c r="BR42" s="229">
        <v>196683.7</v>
      </c>
      <c r="BS42" s="30" t="s">
        <v>428</v>
      </c>
      <c r="BT42" s="210">
        <v>28.2</v>
      </c>
      <c r="BU42" s="229">
        <v>173160.1</v>
      </c>
      <c r="BV42" s="30" t="s">
        <v>428</v>
      </c>
      <c r="BW42" s="210">
        <v>31.2</v>
      </c>
      <c r="BX42" s="292">
        <v>88</v>
      </c>
      <c r="BY42" s="30" t="s">
        <v>284</v>
      </c>
      <c r="BZ42" s="210">
        <v>6.8</v>
      </c>
      <c r="CB42" s="364"/>
      <c r="CC42" s="364"/>
    </row>
    <row r="43" spans="1:81" x14ac:dyDescent="0.25">
      <c r="A43" s="527"/>
      <c r="B43" s="90" t="s">
        <v>36</v>
      </c>
      <c r="C43" s="148"/>
      <c r="D43" s="229">
        <v>83417724.700000003</v>
      </c>
      <c r="E43" s="30" t="s">
        <v>428</v>
      </c>
      <c r="F43" s="210">
        <v>100.4</v>
      </c>
      <c r="G43" s="229">
        <v>50736690.200000003</v>
      </c>
      <c r="H43" s="30" t="s">
        <v>428</v>
      </c>
      <c r="I43" s="210">
        <v>128.69999999999999</v>
      </c>
      <c r="J43" s="229">
        <v>215640.9</v>
      </c>
      <c r="K43" s="30" t="s">
        <v>432</v>
      </c>
      <c r="L43" s="210">
        <v>24.1</v>
      </c>
      <c r="M43" s="229">
        <v>131158</v>
      </c>
      <c r="N43" s="30" t="s">
        <v>428</v>
      </c>
      <c r="O43" s="210">
        <v>88</v>
      </c>
      <c r="P43" s="292">
        <v>60.8</v>
      </c>
      <c r="Q43" s="30" t="s">
        <v>428</v>
      </c>
      <c r="R43" s="210">
        <v>80.599999999999994</v>
      </c>
      <c r="S43" s="229">
        <v>126659194.40000001</v>
      </c>
      <c r="T43" s="30" t="s">
        <v>428</v>
      </c>
      <c r="U43" s="210">
        <v>73.7</v>
      </c>
      <c r="V43" s="229">
        <v>111147836</v>
      </c>
      <c r="W43" s="30" t="s">
        <v>428</v>
      </c>
      <c r="X43" s="210">
        <v>82.9</v>
      </c>
      <c r="Y43" s="229">
        <v>262105.3</v>
      </c>
      <c r="Z43" s="30" t="s">
        <v>428</v>
      </c>
      <c r="AA43" s="210">
        <v>50</v>
      </c>
      <c r="AB43" s="229">
        <v>230006.5</v>
      </c>
      <c r="AC43" s="30" t="s">
        <v>428</v>
      </c>
      <c r="AD43" s="210">
        <v>64.400000000000006</v>
      </c>
      <c r="AE43" s="292">
        <v>87.8</v>
      </c>
      <c r="AF43" s="30" t="s">
        <v>431</v>
      </c>
      <c r="AG43" s="210">
        <v>15.8</v>
      </c>
      <c r="AH43" s="229">
        <v>178214547.19999999</v>
      </c>
      <c r="AI43" s="30" t="s">
        <v>428</v>
      </c>
      <c r="AJ43" s="210">
        <v>30.5</v>
      </c>
      <c r="AK43" s="229">
        <v>132668921</v>
      </c>
      <c r="AL43" s="30" t="s">
        <v>428</v>
      </c>
      <c r="AM43" s="210">
        <v>36.700000000000003</v>
      </c>
      <c r="AN43" s="229">
        <v>139044.9</v>
      </c>
      <c r="AO43" s="30" t="s">
        <v>428</v>
      </c>
      <c r="AP43" s="210">
        <v>33.1</v>
      </c>
      <c r="AQ43" s="229">
        <v>103509.7</v>
      </c>
      <c r="AR43" s="30" t="s">
        <v>428</v>
      </c>
      <c r="AS43" s="210">
        <v>41.8</v>
      </c>
      <c r="AT43" s="292">
        <v>74.400000000000006</v>
      </c>
      <c r="AU43" s="30" t="s">
        <v>431</v>
      </c>
      <c r="AV43" s="210">
        <v>16.399999999999999</v>
      </c>
      <c r="AW43" s="229">
        <v>8866640.5</v>
      </c>
      <c r="AX43" s="30" t="s">
        <v>428</v>
      </c>
      <c r="AY43" s="210">
        <v>108.5</v>
      </c>
      <c r="AZ43" s="229">
        <v>6861747.7000000002</v>
      </c>
      <c r="BA43" s="30" t="s">
        <v>428</v>
      </c>
      <c r="BB43" s="210">
        <v>136.80000000000001</v>
      </c>
      <c r="BC43" s="229">
        <v>13087.5</v>
      </c>
      <c r="BD43" s="30" t="s">
        <v>428</v>
      </c>
      <c r="BE43" s="210">
        <v>76.2</v>
      </c>
      <c r="BF43" s="229">
        <v>10128.200000000001</v>
      </c>
      <c r="BG43" s="30" t="s">
        <v>428</v>
      </c>
      <c r="BH43" s="210">
        <v>110.6</v>
      </c>
      <c r="BI43" s="292">
        <v>77.400000000000006</v>
      </c>
      <c r="BJ43" s="30" t="s">
        <v>428</v>
      </c>
      <c r="BK43" s="210">
        <v>39.1</v>
      </c>
      <c r="BL43" s="229">
        <v>397158106.80000001</v>
      </c>
      <c r="BM43" s="30" t="s">
        <v>428</v>
      </c>
      <c r="BN43" s="210">
        <v>44.2</v>
      </c>
      <c r="BO43" s="229">
        <v>301415194.80000001</v>
      </c>
      <c r="BP43" s="30" t="s">
        <v>428</v>
      </c>
      <c r="BQ43" s="210">
        <v>54.4</v>
      </c>
      <c r="BR43" s="229">
        <v>208011.7</v>
      </c>
      <c r="BS43" s="30" t="s">
        <v>428</v>
      </c>
      <c r="BT43" s="210">
        <v>35.799999999999997</v>
      </c>
      <c r="BU43" s="229">
        <v>157866.29999999999</v>
      </c>
      <c r="BV43" s="30" t="s">
        <v>428</v>
      </c>
      <c r="BW43" s="210">
        <v>49.4</v>
      </c>
      <c r="BX43" s="292">
        <v>75.900000000000006</v>
      </c>
      <c r="BY43" s="30" t="s">
        <v>432</v>
      </c>
      <c r="BZ43" s="210">
        <v>20.7</v>
      </c>
      <c r="CB43" s="364"/>
      <c r="CC43" s="364"/>
    </row>
    <row r="44" spans="1:81" x14ac:dyDescent="0.25">
      <c r="A44" s="527"/>
      <c r="B44" s="90" t="s">
        <v>37</v>
      </c>
      <c r="C44" s="148"/>
      <c r="D44" s="229">
        <v>15341214.300000001</v>
      </c>
      <c r="E44" s="30" t="s">
        <v>428</v>
      </c>
      <c r="F44" s="210">
        <v>47.3</v>
      </c>
      <c r="G44" s="229">
        <v>15341214.300000001</v>
      </c>
      <c r="H44" s="30" t="s">
        <v>428</v>
      </c>
      <c r="I44" s="210">
        <v>47.3</v>
      </c>
      <c r="J44" s="229">
        <v>179910.39999999999</v>
      </c>
      <c r="K44" s="30" t="s">
        <v>432</v>
      </c>
      <c r="L44" s="210">
        <v>22.2</v>
      </c>
      <c r="M44" s="229">
        <v>179910.39999999999</v>
      </c>
      <c r="N44" s="30" t="s">
        <v>432</v>
      </c>
      <c r="O44" s="210">
        <v>22.2</v>
      </c>
      <c r="P44" s="292">
        <v>100</v>
      </c>
      <c r="Q44" s="30" t="s">
        <v>283</v>
      </c>
      <c r="R44" s="210">
        <v>0</v>
      </c>
      <c r="S44" s="229">
        <v>48508609.200000003</v>
      </c>
      <c r="T44" s="30" t="s">
        <v>428</v>
      </c>
      <c r="U44" s="210">
        <v>40.799999999999997</v>
      </c>
      <c r="V44" s="229">
        <v>44168609.200000003</v>
      </c>
      <c r="W44" s="30" t="s">
        <v>428</v>
      </c>
      <c r="X44" s="210">
        <v>43.9</v>
      </c>
      <c r="Y44" s="229">
        <v>176139</v>
      </c>
      <c r="Z44" s="30" t="s">
        <v>431</v>
      </c>
      <c r="AA44" s="210">
        <v>18.3</v>
      </c>
      <c r="AB44" s="229">
        <v>160380.1</v>
      </c>
      <c r="AC44" s="30" t="s">
        <v>432</v>
      </c>
      <c r="AD44" s="210">
        <v>22.8</v>
      </c>
      <c r="AE44" s="292">
        <v>91.1</v>
      </c>
      <c r="AF44" s="30" t="s">
        <v>284</v>
      </c>
      <c r="AG44" s="210">
        <v>9.1999999999999993</v>
      </c>
      <c r="AH44" s="229">
        <v>41490564.200000003</v>
      </c>
      <c r="AI44" s="30" t="s">
        <v>428</v>
      </c>
      <c r="AJ44" s="210">
        <v>83.4</v>
      </c>
      <c r="AK44" s="229">
        <v>34335230.799999997</v>
      </c>
      <c r="AL44" s="30" t="s">
        <v>428</v>
      </c>
      <c r="AM44" s="210">
        <v>100.2</v>
      </c>
      <c r="AN44" s="229">
        <v>105870.2</v>
      </c>
      <c r="AO44" s="30" t="s">
        <v>428</v>
      </c>
      <c r="AP44" s="210">
        <v>66.8</v>
      </c>
      <c r="AQ44" s="229">
        <v>87612.1</v>
      </c>
      <c r="AR44" s="30" t="s">
        <v>428</v>
      </c>
      <c r="AS44" s="210">
        <v>84.1</v>
      </c>
      <c r="AT44" s="292">
        <v>82.8</v>
      </c>
      <c r="AU44" s="30" t="s">
        <v>431</v>
      </c>
      <c r="AV44" s="210">
        <v>19.3</v>
      </c>
      <c r="AW44" s="229">
        <v>3347730.3</v>
      </c>
      <c r="AX44" s="30" t="s">
        <v>428</v>
      </c>
      <c r="AY44" s="210">
        <v>63.4</v>
      </c>
      <c r="AZ44" s="229">
        <v>2347884.1</v>
      </c>
      <c r="BA44" s="30" t="s">
        <v>428</v>
      </c>
      <c r="BB44" s="210">
        <v>78.099999999999994</v>
      </c>
      <c r="BC44" s="229">
        <v>10467.299999999999</v>
      </c>
      <c r="BD44" s="30" t="s">
        <v>428</v>
      </c>
      <c r="BE44" s="210">
        <v>60.1</v>
      </c>
      <c r="BF44" s="229">
        <v>7341.1</v>
      </c>
      <c r="BG44" s="30" t="s">
        <v>428</v>
      </c>
      <c r="BH44" s="210">
        <v>46.4</v>
      </c>
      <c r="BI44" s="292">
        <v>70.099999999999994</v>
      </c>
      <c r="BJ44" s="30" t="s">
        <v>428</v>
      </c>
      <c r="BK44" s="210">
        <v>27.3</v>
      </c>
      <c r="BL44" s="229">
        <v>108688118</v>
      </c>
      <c r="BM44" s="30" t="s">
        <v>428</v>
      </c>
      <c r="BN44" s="210">
        <v>47.7</v>
      </c>
      <c r="BO44" s="229">
        <v>96192938.5</v>
      </c>
      <c r="BP44" s="30" t="s">
        <v>428</v>
      </c>
      <c r="BQ44" s="210">
        <v>53</v>
      </c>
      <c r="BR44" s="229">
        <v>129812.8</v>
      </c>
      <c r="BS44" s="30" t="s">
        <v>428</v>
      </c>
      <c r="BT44" s="210">
        <v>53.5</v>
      </c>
      <c r="BU44" s="229">
        <v>114889.1</v>
      </c>
      <c r="BV44" s="30" t="s">
        <v>428</v>
      </c>
      <c r="BW44" s="210">
        <v>57.5</v>
      </c>
      <c r="BX44" s="292">
        <v>88.5</v>
      </c>
      <c r="BY44" s="30" t="s">
        <v>284</v>
      </c>
      <c r="BZ44" s="210">
        <v>7.8</v>
      </c>
      <c r="CB44" s="364"/>
      <c r="CC44" s="364"/>
    </row>
    <row r="45" spans="1:81" x14ac:dyDescent="0.25">
      <c r="A45" s="527"/>
      <c r="B45" s="90" t="s">
        <v>38</v>
      </c>
      <c r="C45" s="148"/>
      <c r="D45" s="229">
        <v>83824235.299999997</v>
      </c>
      <c r="E45" s="30" t="s">
        <v>428</v>
      </c>
      <c r="F45" s="210">
        <v>33.6</v>
      </c>
      <c r="G45" s="229">
        <v>82537985.299999997</v>
      </c>
      <c r="H45" s="30" t="s">
        <v>428</v>
      </c>
      <c r="I45" s="210">
        <v>33.799999999999997</v>
      </c>
      <c r="J45" s="229">
        <v>300052.3</v>
      </c>
      <c r="K45" s="30" t="s">
        <v>428</v>
      </c>
      <c r="L45" s="210">
        <v>27.1</v>
      </c>
      <c r="M45" s="229">
        <v>295448.09999999998</v>
      </c>
      <c r="N45" s="30" t="s">
        <v>428</v>
      </c>
      <c r="O45" s="210">
        <v>27.7</v>
      </c>
      <c r="P45" s="292">
        <v>98.5</v>
      </c>
      <c r="Q45" s="30" t="s">
        <v>283</v>
      </c>
      <c r="R45" s="210">
        <v>1.5</v>
      </c>
      <c r="S45" s="229">
        <v>95637404.200000003</v>
      </c>
      <c r="T45" s="30" t="s">
        <v>428</v>
      </c>
      <c r="U45" s="210">
        <v>33.9</v>
      </c>
      <c r="V45" s="229">
        <v>93560693.099999994</v>
      </c>
      <c r="W45" s="30" t="s">
        <v>428</v>
      </c>
      <c r="X45" s="210">
        <v>34.299999999999997</v>
      </c>
      <c r="Y45" s="229">
        <v>142277.20000000001</v>
      </c>
      <c r="Z45" s="30" t="s">
        <v>428</v>
      </c>
      <c r="AA45" s="210">
        <v>31.1</v>
      </c>
      <c r="AB45" s="229">
        <v>139187.70000000001</v>
      </c>
      <c r="AC45" s="30" t="s">
        <v>428</v>
      </c>
      <c r="AD45" s="210">
        <v>31.6</v>
      </c>
      <c r="AE45" s="292">
        <v>97.8</v>
      </c>
      <c r="AF45" s="30" t="s">
        <v>283</v>
      </c>
      <c r="AG45" s="210">
        <v>2.1</v>
      </c>
      <c r="AH45" s="229">
        <v>217090838.59999999</v>
      </c>
      <c r="AI45" s="30" t="s">
        <v>432</v>
      </c>
      <c r="AJ45" s="210">
        <v>24.9</v>
      </c>
      <c r="AK45" s="229">
        <v>206409353.30000001</v>
      </c>
      <c r="AL45" s="30" t="s">
        <v>428</v>
      </c>
      <c r="AM45" s="210">
        <v>26</v>
      </c>
      <c r="AN45" s="229">
        <v>182196.6</v>
      </c>
      <c r="AO45" s="30" t="s">
        <v>432</v>
      </c>
      <c r="AP45" s="210">
        <v>22.6</v>
      </c>
      <c r="AQ45" s="229">
        <v>173232</v>
      </c>
      <c r="AR45" s="30" t="s">
        <v>432</v>
      </c>
      <c r="AS45" s="210">
        <v>24.1</v>
      </c>
      <c r="AT45" s="292">
        <v>95.1</v>
      </c>
      <c r="AU45" s="30" t="s">
        <v>283</v>
      </c>
      <c r="AV45" s="210">
        <v>3.2</v>
      </c>
      <c r="AW45" s="229">
        <v>21654073.199999999</v>
      </c>
      <c r="AX45" s="30" t="s">
        <v>431</v>
      </c>
      <c r="AY45" s="210">
        <v>19.3</v>
      </c>
      <c r="AZ45" s="229">
        <v>20607427.399999999</v>
      </c>
      <c r="BA45" s="30" t="s">
        <v>431</v>
      </c>
      <c r="BB45" s="210">
        <v>19.899999999999999</v>
      </c>
      <c r="BC45" s="229">
        <v>14742.7</v>
      </c>
      <c r="BD45" s="30" t="s">
        <v>429</v>
      </c>
      <c r="BE45" s="210">
        <v>13.4</v>
      </c>
      <c r="BF45" s="229">
        <v>14030.1</v>
      </c>
      <c r="BG45" s="30" t="s">
        <v>429</v>
      </c>
      <c r="BH45" s="210">
        <v>14.3</v>
      </c>
      <c r="BI45" s="292">
        <v>95.2</v>
      </c>
      <c r="BJ45" s="30" t="s">
        <v>283</v>
      </c>
      <c r="BK45" s="210">
        <v>2.4</v>
      </c>
      <c r="BL45" s="229">
        <v>418206551.30000001</v>
      </c>
      <c r="BM45" s="30" t="s">
        <v>431</v>
      </c>
      <c r="BN45" s="210">
        <v>16.8</v>
      </c>
      <c r="BO45" s="229">
        <v>403115459.10000002</v>
      </c>
      <c r="BP45" s="30" t="s">
        <v>431</v>
      </c>
      <c r="BQ45" s="210">
        <v>17.3</v>
      </c>
      <c r="BR45" s="229">
        <v>139756.20000000001</v>
      </c>
      <c r="BS45" s="30" t="s">
        <v>431</v>
      </c>
      <c r="BT45" s="210">
        <v>15.7</v>
      </c>
      <c r="BU45" s="229">
        <v>134713.1</v>
      </c>
      <c r="BV45" s="30" t="s">
        <v>431</v>
      </c>
      <c r="BW45" s="210">
        <v>16.3</v>
      </c>
      <c r="BX45" s="292">
        <v>96.4</v>
      </c>
      <c r="BY45" s="30" t="s">
        <v>283</v>
      </c>
      <c r="BZ45" s="210">
        <v>1.7</v>
      </c>
      <c r="CB45" s="364"/>
      <c r="CC45" s="364"/>
    </row>
    <row r="46" spans="1:81" x14ac:dyDescent="0.25">
      <c r="A46" s="527"/>
      <c r="B46" s="90" t="s">
        <v>39</v>
      </c>
      <c r="C46" s="148"/>
      <c r="D46" s="229">
        <v>118682955</v>
      </c>
      <c r="E46" s="30" t="s">
        <v>428</v>
      </c>
      <c r="F46" s="210">
        <v>36.700000000000003</v>
      </c>
      <c r="G46" s="229">
        <v>105283095.09999999</v>
      </c>
      <c r="H46" s="30" t="s">
        <v>428</v>
      </c>
      <c r="I46" s="210">
        <v>40.299999999999997</v>
      </c>
      <c r="J46" s="229">
        <v>295879.5</v>
      </c>
      <c r="K46" s="30" t="s">
        <v>428</v>
      </c>
      <c r="L46" s="210">
        <v>29.1</v>
      </c>
      <c r="M46" s="229">
        <v>262473.3</v>
      </c>
      <c r="N46" s="30" t="s">
        <v>428</v>
      </c>
      <c r="O46" s="210">
        <v>34.700000000000003</v>
      </c>
      <c r="P46" s="292">
        <v>88.7</v>
      </c>
      <c r="Q46" s="30" t="s">
        <v>284</v>
      </c>
      <c r="R46" s="210">
        <v>9.5</v>
      </c>
      <c r="S46" s="229">
        <v>200600989.30000001</v>
      </c>
      <c r="T46" s="30" t="s">
        <v>428</v>
      </c>
      <c r="U46" s="210">
        <v>27.6</v>
      </c>
      <c r="V46" s="229">
        <v>198387699.90000001</v>
      </c>
      <c r="W46" s="30" t="s">
        <v>428</v>
      </c>
      <c r="X46" s="210">
        <v>27.9</v>
      </c>
      <c r="Y46" s="229">
        <v>243804.6</v>
      </c>
      <c r="Z46" s="30" t="s">
        <v>432</v>
      </c>
      <c r="AA46" s="210">
        <v>24.1</v>
      </c>
      <c r="AB46" s="229">
        <v>241114.6</v>
      </c>
      <c r="AC46" s="30" t="s">
        <v>432</v>
      </c>
      <c r="AD46" s="210">
        <v>24.7</v>
      </c>
      <c r="AE46" s="292">
        <v>98.9</v>
      </c>
      <c r="AF46" s="30" t="s">
        <v>283</v>
      </c>
      <c r="AG46" s="210">
        <v>1.1000000000000001</v>
      </c>
      <c r="AH46" s="229">
        <v>833814807.29999995</v>
      </c>
      <c r="AI46" s="30" t="s">
        <v>431</v>
      </c>
      <c r="AJ46" s="210">
        <v>19.899999999999999</v>
      </c>
      <c r="AK46" s="229">
        <v>729908865</v>
      </c>
      <c r="AL46" s="30" t="s">
        <v>432</v>
      </c>
      <c r="AM46" s="210">
        <v>22.2</v>
      </c>
      <c r="AN46" s="229">
        <v>291967.40000000002</v>
      </c>
      <c r="AO46" s="30" t="s">
        <v>431</v>
      </c>
      <c r="AP46" s="210">
        <v>17.7</v>
      </c>
      <c r="AQ46" s="229">
        <v>255583.9</v>
      </c>
      <c r="AR46" s="30" t="s">
        <v>432</v>
      </c>
      <c r="AS46" s="210">
        <v>20.100000000000001</v>
      </c>
      <c r="AT46" s="292">
        <v>87.5</v>
      </c>
      <c r="AU46" s="30" t="s">
        <v>283</v>
      </c>
      <c r="AV46" s="210">
        <v>5</v>
      </c>
      <c r="AW46" s="229">
        <v>100870289.2</v>
      </c>
      <c r="AX46" s="30" t="s">
        <v>428</v>
      </c>
      <c r="AY46" s="210">
        <v>35.4</v>
      </c>
      <c r="AZ46" s="229">
        <v>96653522.900000006</v>
      </c>
      <c r="BA46" s="30" t="s">
        <v>428</v>
      </c>
      <c r="BB46" s="210">
        <v>36.9</v>
      </c>
      <c r="BC46" s="229">
        <v>35758.6</v>
      </c>
      <c r="BD46" s="30" t="s">
        <v>428</v>
      </c>
      <c r="BE46" s="210">
        <v>31</v>
      </c>
      <c r="BF46" s="229">
        <v>34263.699999999997</v>
      </c>
      <c r="BG46" s="30" t="s">
        <v>428</v>
      </c>
      <c r="BH46" s="210">
        <v>32.6</v>
      </c>
      <c r="BI46" s="292">
        <v>95.8</v>
      </c>
      <c r="BJ46" s="30" t="s">
        <v>283</v>
      </c>
      <c r="BK46" s="210">
        <v>2.5</v>
      </c>
      <c r="BL46" s="229">
        <v>1253969040.8</v>
      </c>
      <c r="BM46" s="30" t="s">
        <v>431</v>
      </c>
      <c r="BN46" s="210">
        <v>15.2</v>
      </c>
      <c r="BO46" s="229">
        <v>1130233182.8</v>
      </c>
      <c r="BP46" s="30" t="s">
        <v>431</v>
      </c>
      <c r="BQ46" s="210">
        <v>16.5</v>
      </c>
      <c r="BR46" s="229">
        <v>223672.4</v>
      </c>
      <c r="BS46" s="30" t="s">
        <v>429</v>
      </c>
      <c r="BT46" s="210">
        <v>14.1</v>
      </c>
      <c r="BU46" s="229">
        <v>201601.4</v>
      </c>
      <c r="BV46" s="30" t="s">
        <v>431</v>
      </c>
      <c r="BW46" s="210">
        <v>15.4</v>
      </c>
      <c r="BX46" s="292">
        <v>90.1</v>
      </c>
      <c r="BY46" s="30" t="s">
        <v>283</v>
      </c>
      <c r="BZ46" s="210">
        <v>3.3</v>
      </c>
      <c r="CB46" s="364"/>
      <c r="CC46" s="364"/>
    </row>
    <row r="47" spans="1:81" x14ac:dyDescent="0.25">
      <c r="A47" s="527"/>
      <c r="B47" s="90" t="s">
        <v>40</v>
      </c>
      <c r="C47" s="148"/>
      <c r="D47" s="229">
        <v>463339799.39999998</v>
      </c>
      <c r="E47" s="30" t="s">
        <v>428</v>
      </c>
      <c r="F47" s="210">
        <v>34.9</v>
      </c>
      <c r="G47" s="229">
        <v>380067272.89999998</v>
      </c>
      <c r="H47" s="30" t="s">
        <v>428</v>
      </c>
      <c r="I47" s="210">
        <v>35.4</v>
      </c>
      <c r="J47" s="229">
        <v>654951.30000000005</v>
      </c>
      <c r="K47" s="30" t="s">
        <v>432</v>
      </c>
      <c r="L47" s="210">
        <v>21.7</v>
      </c>
      <c r="M47" s="229">
        <v>537241.9</v>
      </c>
      <c r="N47" s="30" t="s">
        <v>428</v>
      </c>
      <c r="O47" s="210">
        <v>28.6</v>
      </c>
      <c r="P47" s="292">
        <v>82</v>
      </c>
      <c r="Q47" s="30" t="s">
        <v>429</v>
      </c>
      <c r="R47" s="210">
        <v>11.2</v>
      </c>
      <c r="S47" s="229">
        <v>323204984.60000002</v>
      </c>
      <c r="T47" s="30" t="s">
        <v>428</v>
      </c>
      <c r="U47" s="210">
        <v>25.4</v>
      </c>
      <c r="V47" s="229">
        <v>268224819.09999999</v>
      </c>
      <c r="W47" s="30" t="s">
        <v>428</v>
      </c>
      <c r="X47" s="210">
        <v>28.2</v>
      </c>
      <c r="Y47" s="229">
        <v>242421.3</v>
      </c>
      <c r="Z47" s="30" t="s">
        <v>431</v>
      </c>
      <c r="AA47" s="210">
        <v>18.899999999999999</v>
      </c>
      <c r="AB47" s="229">
        <v>201183.2</v>
      </c>
      <c r="AC47" s="30" t="s">
        <v>432</v>
      </c>
      <c r="AD47" s="210">
        <v>23.1</v>
      </c>
      <c r="AE47" s="292">
        <v>83</v>
      </c>
      <c r="AF47" s="30" t="s">
        <v>284</v>
      </c>
      <c r="AG47" s="210">
        <v>9.6</v>
      </c>
      <c r="AH47" s="229">
        <v>1102064717.5999999</v>
      </c>
      <c r="AI47" s="30" t="s">
        <v>431</v>
      </c>
      <c r="AJ47" s="210">
        <v>17.100000000000001</v>
      </c>
      <c r="AK47" s="229">
        <v>1029693818.8</v>
      </c>
      <c r="AL47" s="30" t="s">
        <v>431</v>
      </c>
      <c r="AM47" s="210">
        <v>18.100000000000001</v>
      </c>
      <c r="AN47" s="229">
        <v>357622.2</v>
      </c>
      <c r="AO47" s="30" t="s">
        <v>431</v>
      </c>
      <c r="AP47" s="210">
        <v>16.2</v>
      </c>
      <c r="AQ47" s="229">
        <v>334137.7</v>
      </c>
      <c r="AR47" s="30" t="s">
        <v>431</v>
      </c>
      <c r="AS47" s="210">
        <v>17.3</v>
      </c>
      <c r="AT47" s="292">
        <v>93.4</v>
      </c>
      <c r="AU47" s="30" t="s">
        <v>283</v>
      </c>
      <c r="AV47" s="210">
        <v>3.3</v>
      </c>
      <c r="AW47" s="229">
        <v>77912723.599999994</v>
      </c>
      <c r="AX47" s="30" t="s">
        <v>432</v>
      </c>
      <c r="AY47" s="210">
        <v>24.8</v>
      </c>
      <c r="AZ47" s="229">
        <v>75966866.599999994</v>
      </c>
      <c r="BA47" s="30" t="s">
        <v>428</v>
      </c>
      <c r="BB47" s="210">
        <v>25.3</v>
      </c>
      <c r="BC47" s="229">
        <v>23827.7</v>
      </c>
      <c r="BD47" s="30" t="s">
        <v>432</v>
      </c>
      <c r="BE47" s="210">
        <v>21.6</v>
      </c>
      <c r="BF47" s="229">
        <v>23232.6</v>
      </c>
      <c r="BG47" s="30" t="s">
        <v>432</v>
      </c>
      <c r="BH47" s="210">
        <v>22.1</v>
      </c>
      <c r="BI47" s="292">
        <v>97.5</v>
      </c>
      <c r="BJ47" s="30" t="s">
        <v>283</v>
      </c>
      <c r="BK47" s="210">
        <v>2.5</v>
      </c>
      <c r="BL47" s="229">
        <v>1966522225.2</v>
      </c>
      <c r="BM47" s="30" t="s">
        <v>429</v>
      </c>
      <c r="BN47" s="210">
        <v>14.3</v>
      </c>
      <c r="BO47" s="229">
        <v>1753952777.3</v>
      </c>
      <c r="BP47" s="30" t="s">
        <v>429</v>
      </c>
      <c r="BQ47" s="210">
        <v>14.9</v>
      </c>
      <c r="BR47" s="229">
        <v>289927.09999999998</v>
      </c>
      <c r="BS47" s="30" t="s">
        <v>429</v>
      </c>
      <c r="BT47" s="210">
        <v>13</v>
      </c>
      <c r="BU47" s="229">
        <v>258587.7</v>
      </c>
      <c r="BV47" s="30" t="s">
        <v>429</v>
      </c>
      <c r="BW47" s="210">
        <v>14.1</v>
      </c>
      <c r="BX47" s="292">
        <v>89.2</v>
      </c>
      <c r="BY47" s="30" t="s">
        <v>283</v>
      </c>
      <c r="BZ47" s="210">
        <v>3.8</v>
      </c>
      <c r="CB47" s="364"/>
      <c r="CC47" s="364"/>
    </row>
    <row r="48" spans="1:81" x14ac:dyDescent="0.25">
      <c r="A48" s="527"/>
      <c r="B48" s="142" t="s">
        <v>41</v>
      </c>
      <c r="C48" s="149"/>
      <c r="D48" s="229">
        <v>509140633.39999998</v>
      </c>
      <c r="E48" s="30" t="s">
        <v>428</v>
      </c>
      <c r="F48" s="210">
        <v>29.8</v>
      </c>
      <c r="G48" s="229">
        <v>509140633.39999998</v>
      </c>
      <c r="H48" s="30" t="s">
        <v>428</v>
      </c>
      <c r="I48" s="210">
        <v>29.8</v>
      </c>
      <c r="J48" s="229">
        <v>431404.79999999999</v>
      </c>
      <c r="K48" s="30" t="s">
        <v>429</v>
      </c>
      <c r="L48" s="210">
        <v>11</v>
      </c>
      <c r="M48" s="229">
        <v>431404.79999999999</v>
      </c>
      <c r="N48" s="30" t="s">
        <v>429</v>
      </c>
      <c r="O48" s="210">
        <v>11</v>
      </c>
      <c r="P48" s="292">
        <v>100</v>
      </c>
      <c r="Q48" s="30" t="s">
        <v>283</v>
      </c>
      <c r="R48" s="210">
        <v>0</v>
      </c>
      <c r="S48" s="229">
        <v>193736117.09999999</v>
      </c>
      <c r="T48" s="30" t="s">
        <v>428</v>
      </c>
      <c r="U48" s="210">
        <v>25.1</v>
      </c>
      <c r="V48" s="229">
        <v>166197381</v>
      </c>
      <c r="W48" s="30" t="s">
        <v>428</v>
      </c>
      <c r="X48" s="210">
        <v>26.5</v>
      </c>
      <c r="Y48" s="229">
        <v>140403.1</v>
      </c>
      <c r="Z48" s="30" t="s">
        <v>431</v>
      </c>
      <c r="AA48" s="210">
        <v>15.9</v>
      </c>
      <c r="AB48" s="229">
        <v>120445.4</v>
      </c>
      <c r="AC48" s="30" t="s">
        <v>431</v>
      </c>
      <c r="AD48" s="210">
        <v>19.100000000000001</v>
      </c>
      <c r="AE48" s="292">
        <v>85.8</v>
      </c>
      <c r="AF48" s="30" t="s">
        <v>284</v>
      </c>
      <c r="AG48" s="210">
        <v>7.8</v>
      </c>
      <c r="AH48" s="229">
        <v>728727771.70000005</v>
      </c>
      <c r="AI48" s="30" t="s">
        <v>431</v>
      </c>
      <c r="AJ48" s="210">
        <v>16.5</v>
      </c>
      <c r="AK48" s="229">
        <v>550811841.60000002</v>
      </c>
      <c r="AL48" s="30" t="s">
        <v>431</v>
      </c>
      <c r="AM48" s="210">
        <v>18.3</v>
      </c>
      <c r="AN48" s="229">
        <v>187073.4</v>
      </c>
      <c r="AO48" s="30" t="s">
        <v>429</v>
      </c>
      <c r="AP48" s="210">
        <v>14.2</v>
      </c>
      <c r="AQ48" s="229">
        <v>141400.20000000001</v>
      </c>
      <c r="AR48" s="30" t="s">
        <v>431</v>
      </c>
      <c r="AS48" s="210">
        <v>17.7</v>
      </c>
      <c r="AT48" s="292">
        <v>75.599999999999994</v>
      </c>
      <c r="AU48" s="30" t="s">
        <v>284</v>
      </c>
      <c r="AV48" s="210">
        <v>8.4</v>
      </c>
      <c r="AW48" s="229">
        <v>97537082.299999997</v>
      </c>
      <c r="AX48" s="30" t="s">
        <v>431</v>
      </c>
      <c r="AY48" s="210">
        <v>19.2</v>
      </c>
      <c r="AZ48" s="229">
        <v>88691323.599999994</v>
      </c>
      <c r="BA48" s="30" t="s">
        <v>431</v>
      </c>
      <c r="BB48" s="210">
        <v>19.3</v>
      </c>
      <c r="BC48" s="229">
        <v>24805.1</v>
      </c>
      <c r="BD48" s="30" t="s">
        <v>431</v>
      </c>
      <c r="BE48" s="210">
        <v>15.1</v>
      </c>
      <c r="BF48" s="229">
        <v>22555.5</v>
      </c>
      <c r="BG48" s="30" t="s">
        <v>431</v>
      </c>
      <c r="BH48" s="210">
        <v>15.1</v>
      </c>
      <c r="BI48" s="292">
        <v>90.9</v>
      </c>
      <c r="BJ48" s="30" t="s">
        <v>284</v>
      </c>
      <c r="BK48" s="210">
        <v>5.5</v>
      </c>
      <c r="BL48" s="229">
        <v>1529141604.5</v>
      </c>
      <c r="BM48" s="30" t="s">
        <v>429</v>
      </c>
      <c r="BN48" s="210">
        <v>14</v>
      </c>
      <c r="BO48" s="229">
        <v>1314841179.5999999</v>
      </c>
      <c r="BP48" s="30" t="s">
        <v>431</v>
      </c>
      <c r="BQ48" s="210">
        <v>15.4</v>
      </c>
      <c r="BR48" s="229">
        <v>183756.6</v>
      </c>
      <c r="BS48" s="30" t="s">
        <v>429</v>
      </c>
      <c r="BT48" s="210">
        <v>11.7</v>
      </c>
      <c r="BU48" s="229">
        <v>158004.20000000001</v>
      </c>
      <c r="BV48" s="30" t="s">
        <v>429</v>
      </c>
      <c r="BW48" s="210">
        <v>13.5</v>
      </c>
      <c r="BX48" s="292">
        <v>86</v>
      </c>
      <c r="BY48" s="30" t="s">
        <v>283</v>
      </c>
      <c r="BZ48" s="210">
        <v>4.2</v>
      </c>
      <c r="CB48" s="364"/>
      <c r="CC48" s="364"/>
    </row>
    <row r="49" spans="1:81" ht="15.75" thickBot="1" x14ac:dyDescent="0.3">
      <c r="A49" s="528"/>
      <c r="B49" s="92" t="s">
        <v>42</v>
      </c>
      <c r="C49" s="147"/>
      <c r="D49" s="230">
        <v>181724479.19999999</v>
      </c>
      <c r="E49" s="28" t="s">
        <v>428</v>
      </c>
      <c r="F49" s="211">
        <v>59.4</v>
      </c>
      <c r="G49" s="230">
        <v>178438368.09999999</v>
      </c>
      <c r="H49" s="28" t="s">
        <v>428</v>
      </c>
      <c r="I49" s="211">
        <v>60.5</v>
      </c>
      <c r="J49" s="230">
        <v>463470.5</v>
      </c>
      <c r="K49" s="28" t="s">
        <v>428</v>
      </c>
      <c r="L49" s="211">
        <v>31.1</v>
      </c>
      <c r="M49" s="230">
        <v>455089.6</v>
      </c>
      <c r="N49" s="28" t="s">
        <v>428</v>
      </c>
      <c r="O49" s="211">
        <v>32.9</v>
      </c>
      <c r="P49" s="295">
        <v>98.2</v>
      </c>
      <c r="Q49" s="28" t="s">
        <v>283</v>
      </c>
      <c r="R49" s="211">
        <v>2.1</v>
      </c>
      <c r="S49" s="230">
        <v>124548677.90000001</v>
      </c>
      <c r="T49" s="28" t="s">
        <v>428</v>
      </c>
      <c r="U49" s="211">
        <v>57.2</v>
      </c>
      <c r="V49" s="230">
        <v>108289025.90000001</v>
      </c>
      <c r="W49" s="28" t="s">
        <v>428</v>
      </c>
      <c r="X49" s="211">
        <v>64.8</v>
      </c>
      <c r="Y49" s="230">
        <v>314663.09999999998</v>
      </c>
      <c r="Z49" s="28" t="s">
        <v>428</v>
      </c>
      <c r="AA49" s="211">
        <v>38.1</v>
      </c>
      <c r="AB49" s="230">
        <v>273584.2</v>
      </c>
      <c r="AC49" s="28" t="s">
        <v>428</v>
      </c>
      <c r="AD49" s="211">
        <v>47.3</v>
      </c>
      <c r="AE49" s="295">
        <v>86.9</v>
      </c>
      <c r="AF49" s="28" t="s">
        <v>429</v>
      </c>
      <c r="AG49" s="211">
        <v>13.3</v>
      </c>
      <c r="AH49" s="230">
        <v>60471007.399999999</v>
      </c>
      <c r="AI49" s="28" t="s">
        <v>428</v>
      </c>
      <c r="AJ49" s="211">
        <v>51.3</v>
      </c>
      <c r="AK49" s="230">
        <v>49591589.600000001</v>
      </c>
      <c r="AL49" s="28" t="s">
        <v>428</v>
      </c>
      <c r="AM49" s="211">
        <v>61.2</v>
      </c>
      <c r="AN49" s="230">
        <v>70311.399999999994</v>
      </c>
      <c r="AO49" s="28" t="s">
        <v>428</v>
      </c>
      <c r="AP49" s="211">
        <v>34.299999999999997</v>
      </c>
      <c r="AQ49" s="230">
        <v>57661.599999999999</v>
      </c>
      <c r="AR49" s="28" t="s">
        <v>428</v>
      </c>
      <c r="AS49" s="211">
        <v>47.1</v>
      </c>
      <c r="AT49" s="295">
        <v>82</v>
      </c>
      <c r="AU49" s="28" t="s">
        <v>431</v>
      </c>
      <c r="AV49" s="211">
        <v>15.2</v>
      </c>
      <c r="AW49" s="230">
        <v>7225109.5</v>
      </c>
      <c r="AX49" s="28" t="s">
        <v>428</v>
      </c>
      <c r="AY49" s="211">
        <v>37.299999999999997</v>
      </c>
      <c r="AZ49" s="230">
        <v>4342973.8</v>
      </c>
      <c r="BA49" s="28" t="s">
        <v>428</v>
      </c>
      <c r="BB49" s="211">
        <v>38.299999999999997</v>
      </c>
      <c r="BC49" s="230">
        <v>8273.2999999999993</v>
      </c>
      <c r="BD49" s="28" t="s">
        <v>432</v>
      </c>
      <c r="BE49" s="211">
        <v>24.7</v>
      </c>
      <c r="BF49" s="230">
        <v>4973</v>
      </c>
      <c r="BG49" s="28" t="s">
        <v>428</v>
      </c>
      <c r="BH49" s="211">
        <v>31.5</v>
      </c>
      <c r="BI49" s="295">
        <v>60.1</v>
      </c>
      <c r="BJ49" s="28" t="s">
        <v>428</v>
      </c>
      <c r="BK49" s="211">
        <v>33</v>
      </c>
      <c r="BL49" s="230">
        <v>373969274</v>
      </c>
      <c r="BM49" s="28" t="s">
        <v>428</v>
      </c>
      <c r="BN49" s="211">
        <v>35.700000000000003</v>
      </c>
      <c r="BO49" s="230">
        <v>340661957.39999998</v>
      </c>
      <c r="BP49" s="28" t="s">
        <v>428</v>
      </c>
      <c r="BQ49" s="211">
        <v>38.9</v>
      </c>
      <c r="BR49" s="230">
        <v>181324.9</v>
      </c>
      <c r="BS49" s="28" t="s">
        <v>428</v>
      </c>
      <c r="BT49" s="211">
        <v>29.3</v>
      </c>
      <c r="BU49" s="230">
        <v>165175.29999999999</v>
      </c>
      <c r="BV49" s="28" t="s">
        <v>428</v>
      </c>
      <c r="BW49" s="211">
        <v>32.9</v>
      </c>
      <c r="BX49" s="295">
        <v>91.1</v>
      </c>
      <c r="BY49" s="28" t="s">
        <v>284</v>
      </c>
      <c r="BZ49" s="211">
        <v>5.2</v>
      </c>
      <c r="CB49" s="364"/>
      <c r="CC49" s="364"/>
    </row>
    <row r="50" spans="1:81" ht="30" customHeight="1" x14ac:dyDescent="0.25">
      <c r="A50" s="526" t="s">
        <v>43</v>
      </c>
      <c r="B50" s="520" t="s">
        <v>44</v>
      </c>
      <c r="C50" s="521"/>
      <c r="D50" s="273">
        <v>1383491743.8</v>
      </c>
      <c r="E50" s="20" t="s">
        <v>431</v>
      </c>
      <c r="F50" s="214">
        <v>17.899999999999999</v>
      </c>
      <c r="G50" s="273">
        <v>1338665489.4000001</v>
      </c>
      <c r="H50" s="20" t="s">
        <v>431</v>
      </c>
      <c r="I50" s="214">
        <v>18.399999999999999</v>
      </c>
      <c r="J50" s="273">
        <v>328393.7</v>
      </c>
      <c r="K50" s="20" t="s">
        <v>284</v>
      </c>
      <c r="L50" s="214">
        <v>9.9</v>
      </c>
      <c r="M50" s="273">
        <v>317753.40000000002</v>
      </c>
      <c r="N50" s="20" t="s">
        <v>429</v>
      </c>
      <c r="O50" s="214">
        <v>10.3</v>
      </c>
      <c r="P50" s="289">
        <v>96.8</v>
      </c>
      <c r="Q50" s="20" t="s">
        <v>283</v>
      </c>
      <c r="R50" s="214">
        <v>1.9</v>
      </c>
      <c r="S50" s="273">
        <v>1057460360.5</v>
      </c>
      <c r="T50" s="20" t="s">
        <v>431</v>
      </c>
      <c r="U50" s="214">
        <v>15.3</v>
      </c>
      <c r="V50" s="273">
        <v>985516078.10000002</v>
      </c>
      <c r="W50" s="20" t="s">
        <v>431</v>
      </c>
      <c r="X50" s="214">
        <v>15.8</v>
      </c>
      <c r="Y50" s="273">
        <v>180955.2</v>
      </c>
      <c r="Z50" s="20" t="s">
        <v>431</v>
      </c>
      <c r="AA50" s="214">
        <v>15.7</v>
      </c>
      <c r="AB50" s="273">
        <v>168644</v>
      </c>
      <c r="AC50" s="20" t="s">
        <v>431</v>
      </c>
      <c r="AD50" s="214">
        <v>15.8</v>
      </c>
      <c r="AE50" s="289">
        <v>93.2</v>
      </c>
      <c r="AF50" s="20" t="s">
        <v>283</v>
      </c>
      <c r="AG50" s="214">
        <v>3.5</v>
      </c>
      <c r="AH50" s="273">
        <v>1758705142.8</v>
      </c>
      <c r="AI50" s="20" t="s">
        <v>429</v>
      </c>
      <c r="AJ50" s="214">
        <v>13.1</v>
      </c>
      <c r="AK50" s="273">
        <v>1623129612.9000001</v>
      </c>
      <c r="AL50" s="20" t="s">
        <v>429</v>
      </c>
      <c r="AM50" s="214">
        <v>13.9</v>
      </c>
      <c r="AN50" s="273">
        <v>220130.3</v>
      </c>
      <c r="AO50" s="20" t="s">
        <v>429</v>
      </c>
      <c r="AP50" s="214">
        <v>12.3</v>
      </c>
      <c r="AQ50" s="273">
        <v>203160.8</v>
      </c>
      <c r="AR50" s="20" t="s">
        <v>429</v>
      </c>
      <c r="AS50" s="214">
        <v>12.9</v>
      </c>
      <c r="AT50" s="289">
        <v>92.3</v>
      </c>
      <c r="AU50" s="20" t="s">
        <v>283</v>
      </c>
      <c r="AV50" s="214">
        <v>2.2999999999999998</v>
      </c>
      <c r="AW50" s="273">
        <v>121327459.8</v>
      </c>
      <c r="AX50" s="20" t="s">
        <v>432</v>
      </c>
      <c r="AY50" s="214">
        <v>21.6</v>
      </c>
      <c r="AZ50" s="273">
        <v>110313650.2</v>
      </c>
      <c r="BA50" s="20" t="s">
        <v>432</v>
      </c>
      <c r="BB50" s="214">
        <v>22.3</v>
      </c>
      <c r="BC50" s="273">
        <v>35214.9</v>
      </c>
      <c r="BD50" s="20" t="s">
        <v>431</v>
      </c>
      <c r="BE50" s="214">
        <v>16.5</v>
      </c>
      <c r="BF50" s="273">
        <v>32018.2</v>
      </c>
      <c r="BG50" s="20" t="s">
        <v>431</v>
      </c>
      <c r="BH50" s="214">
        <v>15.8</v>
      </c>
      <c r="BI50" s="289">
        <v>90.9</v>
      </c>
      <c r="BJ50" s="20" t="s">
        <v>284</v>
      </c>
      <c r="BK50" s="214">
        <v>5.5</v>
      </c>
      <c r="BL50" s="273">
        <v>4320984706.8999996</v>
      </c>
      <c r="BM50" s="20" t="s">
        <v>284</v>
      </c>
      <c r="BN50" s="214">
        <v>9.5</v>
      </c>
      <c r="BO50" s="273">
        <v>4057624830.5999999</v>
      </c>
      <c r="BP50" s="20" t="s">
        <v>284</v>
      </c>
      <c r="BQ50" s="214">
        <v>9.8000000000000007</v>
      </c>
      <c r="BR50" s="273">
        <v>274315.2</v>
      </c>
      <c r="BS50" s="20" t="s">
        <v>284</v>
      </c>
      <c r="BT50" s="214">
        <v>7.6</v>
      </c>
      <c r="BU50" s="273">
        <v>257596</v>
      </c>
      <c r="BV50" s="20" t="s">
        <v>284</v>
      </c>
      <c r="BW50" s="214">
        <v>7.7</v>
      </c>
      <c r="BX50" s="289">
        <v>93.9</v>
      </c>
      <c r="BY50" s="20" t="s">
        <v>283</v>
      </c>
      <c r="BZ50" s="214">
        <v>1.4</v>
      </c>
      <c r="CB50" s="364"/>
      <c r="CC50" s="364"/>
    </row>
    <row r="51" spans="1:81" ht="15" customHeight="1" x14ac:dyDescent="0.25">
      <c r="A51" s="527"/>
      <c r="B51" s="524" t="s">
        <v>45</v>
      </c>
      <c r="C51" s="525"/>
      <c r="D51" s="269">
        <v>1176591264.7</v>
      </c>
      <c r="E51" s="23" t="s">
        <v>431</v>
      </c>
      <c r="F51" s="215">
        <v>19.5</v>
      </c>
      <c r="G51" s="269">
        <v>1010555419</v>
      </c>
      <c r="H51" s="23" t="s">
        <v>432</v>
      </c>
      <c r="I51" s="215">
        <v>21.8</v>
      </c>
      <c r="J51" s="269">
        <v>380809.6</v>
      </c>
      <c r="K51" s="23" t="s">
        <v>429</v>
      </c>
      <c r="L51" s="215">
        <v>11.5</v>
      </c>
      <c r="M51" s="269">
        <v>327071.3</v>
      </c>
      <c r="N51" s="23" t="s">
        <v>429</v>
      </c>
      <c r="O51" s="215">
        <v>14.8</v>
      </c>
      <c r="P51" s="292">
        <v>85.9</v>
      </c>
      <c r="Q51" s="23" t="s">
        <v>284</v>
      </c>
      <c r="R51" s="215">
        <v>6.6</v>
      </c>
      <c r="S51" s="269">
        <v>998604411.20000005</v>
      </c>
      <c r="T51" s="23" t="s">
        <v>431</v>
      </c>
      <c r="U51" s="215">
        <v>17.100000000000001</v>
      </c>
      <c r="V51" s="269">
        <v>940194418.39999998</v>
      </c>
      <c r="W51" s="23" t="s">
        <v>431</v>
      </c>
      <c r="X51" s="215">
        <v>17</v>
      </c>
      <c r="Y51" s="269">
        <v>123383.2</v>
      </c>
      <c r="Z51" s="23" t="s">
        <v>431</v>
      </c>
      <c r="AA51" s="215">
        <v>15.4</v>
      </c>
      <c r="AB51" s="269">
        <v>116166.3</v>
      </c>
      <c r="AC51" s="23" t="s">
        <v>431</v>
      </c>
      <c r="AD51" s="215">
        <v>15.3</v>
      </c>
      <c r="AE51" s="292">
        <v>94.2</v>
      </c>
      <c r="AF51" s="23" t="s">
        <v>283</v>
      </c>
      <c r="AG51" s="215">
        <v>2.2999999999999998</v>
      </c>
      <c r="AH51" s="269">
        <v>2964528457.1999998</v>
      </c>
      <c r="AI51" s="23" t="s">
        <v>431</v>
      </c>
      <c r="AJ51" s="215">
        <v>15.8</v>
      </c>
      <c r="AK51" s="269">
        <v>2616879823.5</v>
      </c>
      <c r="AL51" s="23" t="s">
        <v>431</v>
      </c>
      <c r="AM51" s="215">
        <v>17.8</v>
      </c>
      <c r="AN51" s="269">
        <v>171007.7</v>
      </c>
      <c r="AO51" s="23" t="s">
        <v>431</v>
      </c>
      <c r="AP51" s="215">
        <v>15.1</v>
      </c>
      <c r="AQ51" s="269">
        <v>150953.70000000001</v>
      </c>
      <c r="AR51" s="23" t="s">
        <v>431</v>
      </c>
      <c r="AS51" s="215">
        <v>17.100000000000001</v>
      </c>
      <c r="AT51" s="292">
        <v>88.3</v>
      </c>
      <c r="AU51" s="23" t="s">
        <v>283</v>
      </c>
      <c r="AV51" s="215">
        <v>3</v>
      </c>
      <c r="AW51" s="269">
        <v>291273303.69999999</v>
      </c>
      <c r="AX51" s="23" t="s">
        <v>429</v>
      </c>
      <c r="AY51" s="215">
        <v>14.9</v>
      </c>
      <c r="AZ51" s="269">
        <v>270956831.5</v>
      </c>
      <c r="BA51" s="23" t="s">
        <v>431</v>
      </c>
      <c r="BB51" s="215">
        <v>15.7</v>
      </c>
      <c r="BC51" s="269">
        <v>19483.8</v>
      </c>
      <c r="BD51" s="23" t="s">
        <v>429</v>
      </c>
      <c r="BE51" s="215">
        <v>12.7</v>
      </c>
      <c r="BF51" s="269">
        <v>18124.8</v>
      </c>
      <c r="BG51" s="23" t="s">
        <v>429</v>
      </c>
      <c r="BH51" s="215">
        <v>13.5</v>
      </c>
      <c r="BI51" s="292">
        <v>93</v>
      </c>
      <c r="BJ51" s="23" t="s">
        <v>283</v>
      </c>
      <c r="BK51" s="215">
        <v>2.2000000000000002</v>
      </c>
      <c r="BL51" s="269">
        <v>5430997436.8999996</v>
      </c>
      <c r="BM51" s="23" t="s">
        <v>429</v>
      </c>
      <c r="BN51" s="215">
        <v>10.7</v>
      </c>
      <c r="BO51" s="269">
        <v>4838586492.3000002</v>
      </c>
      <c r="BP51" s="23" t="s">
        <v>429</v>
      </c>
      <c r="BQ51" s="215">
        <v>11.8</v>
      </c>
      <c r="BR51" s="269">
        <v>163789.29999999999</v>
      </c>
      <c r="BS51" s="23" t="s">
        <v>429</v>
      </c>
      <c r="BT51" s="215">
        <v>10.1</v>
      </c>
      <c r="BU51" s="269">
        <v>145923.20000000001</v>
      </c>
      <c r="BV51" s="23" t="s">
        <v>429</v>
      </c>
      <c r="BW51" s="215">
        <v>11.3</v>
      </c>
      <c r="BX51" s="292">
        <v>89.1</v>
      </c>
      <c r="BY51" s="23" t="s">
        <v>283</v>
      </c>
      <c r="BZ51" s="215">
        <v>2.2999999999999998</v>
      </c>
      <c r="CB51" s="364"/>
      <c r="CC51" s="364"/>
    </row>
    <row r="52" spans="1:81" ht="15" customHeight="1" x14ac:dyDescent="0.25">
      <c r="A52" s="527"/>
      <c r="B52" s="524" t="s">
        <v>46</v>
      </c>
      <c r="C52" s="525"/>
      <c r="D52" s="269">
        <v>595851717.79999995</v>
      </c>
      <c r="E52" s="23" t="s">
        <v>432</v>
      </c>
      <c r="F52" s="215">
        <v>24.7</v>
      </c>
      <c r="G52" s="269">
        <v>543540784.10000002</v>
      </c>
      <c r="H52" s="23" t="s">
        <v>428</v>
      </c>
      <c r="I52" s="215">
        <v>26.4</v>
      </c>
      <c r="J52" s="269">
        <v>356068.3</v>
      </c>
      <c r="K52" s="23" t="s">
        <v>429</v>
      </c>
      <c r="L52" s="215">
        <v>11.5</v>
      </c>
      <c r="M52" s="269">
        <v>324808.40000000002</v>
      </c>
      <c r="N52" s="23" t="s">
        <v>429</v>
      </c>
      <c r="O52" s="215">
        <v>13.1</v>
      </c>
      <c r="P52" s="292">
        <v>91.2</v>
      </c>
      <c r="Q52" s="23" t="s">
        <v>284</v>
      </c>
      <c r="R52" s="215">
        <v>5.7</v>
      </c>
      <c r="S52" s="269">
        <v>915945663.20000005</v>
      </c>
      <c r="T52" s="23" t="s">
        <v>431</v>
      </c>
      <c r="U52" s="215">
        <v>16.2</v>
      </c>
      <c r="V52" s="269">
        <v>826380542.29999995</v>
      </c>
      <c r="W52" s="23" t="s">
        <v>431</v>
      </c>
      <c r="X52" s="215">
        <v>17.3</v>
      </c>
      <c r="Y52" s="269">
        <v>249616.1</v>
      </c>
      <c r="Z52" s="23" t="s">
        <v>429</v>
      </c>
      <c r="AA52" s="215">
        <v>12.2</v>
      </c>
      <c r="AB52" s="269">
        <v>225207.6</v>
      </c>
      <c r="AC52" s="23" t="s">
        <v>429</v>
      </c>
      <c r="AD52" s="215">
        <v>13.8</v>
      </c>
      <c r="AE52" s="292">
        <v>90.2</v>
      </c>
      <c r="AF52" s="23" t="s">
        <v>283</v>
      </c>
      <c r="AG52" s="215">
        <v>4.5</v>
      </c>
      <c r="AH52" s="269">
        <v>2325342031.9000001</v>
      </c>
      <c r="AI52" s="23" t="s">
        <v>428</v>
      </c>
      <c r="AJ52" s="215">
        <v>31.1</v>
      </c>
      <c r="AK52" s="269">
        <v>1970138838.8</v>
      </c>
      <c r="AL52" s="23" t="s">
        <v>428</v>
      </c>
      <c r="AM52" s="215">
        <v>36.200000000000003</v>
      </c>
      <c r="AN52" s="269">
        <v>404600</v>
      </c>
      <c r="AO52" s="23" t="s">
        <v>432</v>
      </c>
      <c r="AP52" s="215">
        <v>25</v>
      </c>
      <c r="AQ52" s="269">
        <v>342796.1</v>
      </c>
      <c r="AR52" s="23" t="s">
        <v>428</v>
      </c>
      <c r="AS52" s="215">
        <v>30</v>
      </c>
      <c r="AT52" s="292">
        <v>84.7</v>
      </c>
      <c r="AU52" s="23" t="s">
        <v>284</v>
      </c>
      <c r="AV52" s="215">
        <v>7.2</v>
      </c>
      <c r="AW52" s="269">
        <v>102232095.5</v>
      </c>
      <c r="AX52" s="23" t="s">
        <v>432</v>
      </c>
      <c r="AY52" s="215">
        <v>21.6</v>
      </c>
      <c r="AZ52" s="269">
        <v>92174789.099999994</v>
      </c>
      <c r="BA52" s="23" t="s">
        <v>432</v>
      </c>
      <c r="BB52" s="215">
        <v>23.2</v>
      </c>
      <c r="BC52" s="269">
        <v>23154.9</v>
      </c>
      <c r="BD52" s="23" t="s">
        <v>431</v>
      </c>
      <c r="BE52" s="215">
        <v>16.899999999999999</v>
      </c>
      <c r="BF52" s="269">
        <v>20876.900000000001</v>
      </c>
      <c r="BG52" s="23" t="s">
        <v>431</v>
      </c>
      <c r="BH52" s="215">
        <v>18.399999999999999</v>
      </c>
      <c r="BI52" s="292">
        <v>90.2</v>
      </c>
      <c r="BJ52" s="23" t="s">
        <v>284</v>
      </c>
      <c r="BK52" s="215">
        <v>5.9</v>
      </c>
      <c r="BL52" s="269">
        <v>3939371508.3000002</v>
      </c>
      <c r="BM52" s="23" t="s">
        <v>431</v>
      </c>
      <c r="BN52" s="215">
        <v>19.2</v>
      </c>
      <c r="BO52" s="269">
        <v>3432234954.3000002</v>
      </c>
      <c r="BP52" s="23" t="s">
        <v>432</v>
      </c>
      <c r="BQ52" s="215">
        <v>21.6</v>
      </c>
      <c r="BR52" s="269">
        <v>337669.1</v>
      </c>
      <c r="BS52" s="23" t="s">
        <v>431</v>
      </c>
      <c r="BT52" s="215">
        <v>16.899999999999999</v>
      </c>
      <c r="BU52" s="269">
        <v>294199.09999999998</v>
      </c>
      <c r="BV52" s="23" t="s">
        <v>431</v>
      </c>
      <c r="BW52" s="215">
        <v>19.100000000000001</v>
      </c>
      <c r="BX52" s="292">
        <v>87.1</v>
      </c>
      <c r="BY52" s="23" t="s">
        <v>283</v>
      </c>
      <c r="BZ52" s="215">
        <v>4.2</v>
      </c>
      <c r="CB52" s="364"/>
      <c r="CC52" s="364"/>
    </row>
    <row r="53" spans="1:81" ht="15" customHeight="1" x14ac:dyDescent="0.25">
      <c r="A53" s="527"/>
      <c r="B53" s="524" t="s">
        <v>47</v>
      </c>
      <c r="C53" s="525"/>
      <c r="D53" s="269">
        <v>608702604.60000002</v>
      </c>
      <c r="E53" s="23" t="s">
        <v>432</v>
      </c>
      <c r="F53" s="215">
        <v>23</v>
      </c>
      <c r="G53" s="269">
        <v>586990019.29999995</v>
      </c>
      <c r="H53" s="23" t="s">
        <v>432</v>
      </c>
      <c r="I53" s="215">
        <v>22.9</v>
      </c>
      <c r="J53" s="269">
        <v>468085.4</v>
      </c>
      <c r="K53" s="23" t="s">
        <v>431</v>
      </c>
      <c r="L53" s="215">
        <v>18.3</v>
      </c>
      <c r="M53" s="269">
        <v>451388.7</v>
      </c>
      <c r="N53" s="23" t="s">
        <v>431</v>
      </c>
      <c r="O53" s="215">
        <v>18.2</v>
      </c>
      <c r="P53" s="292">
        <v>96.4</v>
      </c>
      <c r="Q53" s="23" t="s">
        <v>283</v>
      </c>
      <c r="R53" s="215">
        <v>2</v>
      </c>
      <c r="S53" s="269">
        <v>541932118.20000005</v>
      </c>
      <c r="T53" s="23" t="s">
        <v>428</v>
      </c>
      <c r="U53" s="215">
        <v>142.4</v>
      </c>
      <c r="V53" s="269">
        <v>519443150.39999998</v>
      </c>
      <c r="W53" s="23" t="s">
        <v>428</v>
      </c>
      <c r="X53" s="215">
        <v>148.6</v>
      </c>
      <c r="Y53" s="269">
        <v>230713</v>
      </c>
      <c r="Z53" s="23" t="s">
        <v>428</v>
      </c>
      <c r="AA53" s="215">
        <v>135.80000000000001</v>
      </c>
      <c r="AB53" s="269">
        <v>221138.9</v>
      </c>
      <c r="AC53" s="23" t="s">
        <v>428</v>
      </c>
      <c r="AD53" s="215">
        <v>142</v>
      </c>
      <c r="AE53" s="292">
        <v>95.9</v>
      </c>
      <c r="AF53" s="23" t="s">
        <v>284</v>
      </c>
      <c r="AG53" s="215">
        <v>6.8</v>
      </c>
      <c r="AH53" s="269">
        <v>1637218404.8</v>
      </c>
      <c r="AI53" s="23" t="s">
        <v>431</v>
      </c>
      <c r="AJ53" s="215">
        <v>18.100000000000001</v>
      </c>
      <c r="AK53" s="269">
        <v>1512565168.8</v>
      </c>
      <c r="AL53" s="23" t="s">
        <v>431</v>
      </c>
      <c r="AM53" s="215">
        <v>19.2</v>
      </c>
      <c r="AN53" s="269">
        <v>237626</v>
      </c>
      <c r="AO53" s="23" t="s">
        <v>429</v>
      </c>
      <c r="AP53" s="215">
        <v>14.9</v>
      </c>
      <c r="AQ53" s="269">
        <v>219533.8</v>
      </c>
      <c r="AR53" s="23" t="s">
        <v>431</v>
      </c>
      <c r="AS53" s="215">
        <v>16</v>
      </c>
      <c r="AT53" s="292">
        <v>92.4</v>
      </c>
      <c r="AU53" s="23" t="s">
        <v>283</v>
      </c>
      <c r="AV53" s="215">
        <v>2.6</v>
      </c>
      <c r="AW53" s="269">
        <v>133799484.5</v>
      </c>
      <c r="AX53" s="23" t="s">
        <v>431</v>
      </c>
      <c r="AY53" s="215">
        <v>18.5</v>
      </c>
      <c r="AZ53" s="269">
        <v>131653953.7</v>
      </c>
      <c r="BA53" s="23" t="s">
        <v>431</v>
      </c>
      <c r="BB53" s="215">
        <v>18.7</v>
      </c>
      <c r="BC53" s="269">
        <v>29221.7</v>
      </c>
      <c r="BD53" s="23" t="s">
        <v>431</v>
      </c>
      <c r="BE53" s="215">
        <v>15.1</v>
      </c>
      <c r="BF53" s="269">
        <v>28753.1</v>
      </c>
      <c r="BG53" s="23" t="s">
        <v>431</v>
      </c>
      <c r="BH53" s="215">
        <v>15.3</v>
      </c>
      <c r="BI53" s="292">
        <v>98.4</v>
      </c>
      <c r="BJ53" s="23" t="s">
        <v>283</v>
      </c>
      <c r="BK53" s="215">
        <v>1.3</v>
      </c>
      <c r="BL53" s="269">
        <v>2921652612.0999999</v>
      </c>
      <c r="BM53" s="23" t="s">
        <v>428</v>
      </c>
      <c r="BN53" s="215">
        <v>31.3</v>
      </c>
      <c r="BO53" s="269">
        <v>2750652292.1999998</v>
      </c>
      <c r="BP53" s="23" t="s">
        <v>428</v>
      </c>
      <c r="BQ53" s="215">
        <v>33.1</v>
      </c>
      <c r="BR53" s="269">
        <v>261676.4</v>
      </c>
      <c r="BS53" s="23" t="s">
        <v>428</v>
      </c>
      <c r="BT53" s="215">
        <v>29.6</v>
      </c>
      <c r="BU53" s="269">
        <v>246360.9</v>
      </c>
      <c r="BV53" s="23" t="s">
        <v>428</v>
      </c>
      <c r="BW53" s="215">
        <v>31.4</v>
      </c>
      <c r="BX53" s="292">
        <v>94.1</v>
      </c>
      <c r="BY53" s="23" t="s">
        <v>283</v>
      </c>
      <c r="BZ53" s="215">
        <v>2.4</v>
      </c>
      <c r="CB53" s="364"/>
      <c r="CC53" s="364"/>
    </row>
    <row r="54" spans="1:81" ht="15" customHeight="1" x14ac:dyDescent="0.25">
      <c r="A54" s="527"/>
      <c r="B54" s="524" t="s">
        <v>48</v>
      </c>
      <c r="C54" s="525"/>
      <c r="D54" s="269">
        <v>1199200695.5999999</v>
      </c>
      <c r="E54" s="23" t="s">
        <v>432</v>
      </c>
      <c r="F54" s="215">
        <v>21.1</v>
      </c>
      <c r="G54" s="269">
        <v>1045471609.3</v>
      </c>
      <c r="H54" s="23" t="s">
        <v>432</v>
      </c>
      <c r="I54" s="215">
        <v>22.7</v>
      </c>
      <c r="J54" s="269">
        <v>404596.8</v>
      </c>
      <c r="K54" s="23" t="s">
        <v>431</v>
      </c>
      <c r="L54" s="215">
        <v>16.3</v>
      </c>
      <c r="M54" s="269">
        <v>352730.4</v>
      </c>
      <c r="N54" s="23" t="s">
        <v>431</v>
      </c>
      <c r="O54" s="215">
        <v>19.5</v>
      </c>
      <c r="P54" s="292">
        <v>87.2</v>
      </c>
      <c r="Q54" s="23" t="s">
        <v>284</v>
      </c>
      <c r="R54" s="215">
        <v>8</v>
      </c>
      <c r="S54" s="269">
        <v>559546376.10000002</v>
      </c>
      <c r="T54" s="23" t="s">
        <v>428</v>
      </c>
      <c r="U54" s="215">
        <v>25.2</v>
      </c>
      <c r="V54" s="269">
        <v>494906103.39999998</v>
      </c>
      <c r="W54" s="23" t="s">
        <v>428</v>
      </c>
      <c r="X54" s="215">
        <v>27.7</v>
      </c>
      <c r="Y54" s="269">
        <v>118787.3</v>
      </c>
      <c r="Z54" s="23" t="s">
        <v>432</v>
      </c>
      <c r="AA54" s="215">
        <v>21.1</v>
      </c>
      <c r="AB54" s="269">
        <v>105064.6</v>
      </c>
      <c r="AC54" s="23" t="s">
        <v>432</v>
      </c>
      <c r="AD54" s="215">
        <v>23.8</v>
      </c>
      <c r="AE54" s="292">
        <v>88.4</v>
      </c>
      <c r="AF54" s="23" t="s">
        <v>284</v>
      </c>
      <c r="AG54" s="215">
        <v>6.4</v>
      </c>
      <c r="AH54" s="269">
        <v>2313573230</v>
      </c>
      <c r="AI54" s="23" t="s">
        <v>432</v>
      </c>
      <c r="AJ54" s="215">
        <v>24.2</v>
      </c>
      <c r="AK54" s="269">
        <v>1730984403.2</v>
      </c>
      <c r="AL54" s="23" t="s">
        <v>432</v>
      </c>
      <c r="AM54" s="215">
        <v>21.3</v>
      </c>
      <c r="AN54" s="269">
        <v>253449.9</v>
      </c>
      <c r="AO54" s="23" t="s">
        <v>432</v>
      </c>
      <c r="AP54" s="215">
        <v>22.3</v>
      </c>
      <c r="AQ54" s="269">
        <v>189627.8</v>
      </c>
      <c r="AR54" s="23" t="s">
        <v>431</v>
      </c>
      <c r="AS54" s="215">
        <v>19.600000000000001</v>
      </c>
      <c r="AT54" s="292">
        <v>74.8</v>
      </c>
      <c r="AU54" s="23" t="s">
        <v>431</v>
      </c>
      <c r="AV54" s="215">
        <v>15.5</v>
      </c>
      <c r="AW54" s="269">
        <v>190167061.59999999</v>
      </c>
      <c r="AX54" s="23" t="s">
        <v>431</v>
      </c>
      <c r="AY54" s="215">
        <v>16.899999999999999</v>
      </c>
      <c r="AZ54" s="269">
        <v>175465125.80000001</v>
      </c>
      <c r="BA54" s="23" t="s">
        <v>431</v>
      </c>
      <c r="BB54" s="215">
        <v>18</v>
      </c>
      <c r="BC54" s="269">
        <v>24151.200000000001</v>
      </c>
      <c r="BD54" s="23" t="s">
        <v>429</v>
      </c>
      <c r="BE54" s="215">
        <v>14.7</v>
      </c>
      <c r="BF54" s="269">
        <v>22284</v>
      </c>
      <c r="BG54" s="23" t="s">
        <v>431</v>
      </c>
      <c r="BH54" s="215">
        <v>16</v>
      </c>
      <c r="BI54" s="292">
        <v>92.3</v>
      </c>
      <c r="BJ54" s="23" t="s">
        <v>283</v>
      </c>
      <c r="BK54" s="215">
        <v>3.3</v>
      </c>
      <c r="BL54" s="269">
        <v>4262487363.1999998</v>
      </c>
      <c r="BM54" s="23" t="s">
        <v>431</v>
      </c>
      <c r="BN54" s="215">
        <v>16</v>
      </c>
      <c r="BO54" s="269">
        <v>3446827241.6999998</v>
      </c>
      <c r="BP54" s="23" t="s">
        <v>431</v>
      </c>
      <c r="BQ54" s="215">
        <v>15.1</v>
      </c>
      <c r="BR54" s="269">
        <v>215118</v>
      </c>
      <c r="BS54" s="23" t="s">
        <v>429</v>
      </c>
      <c r="BT54" s="215">
        <v>15</v>
      </c>
      <c r="BU54" s="269">
        <v>173953.5</v>
      </c>
      <c r="BV54" s="23" t="s">
        <v>429</v>
      </c>
      <c r="BW54" s="215">
        <v>14.2</v>
      </c>
      <c r="BX54" s="292">
        <v>80.900000000000006</v>
      </c>
      <c r="BY54" s="23" t="s">
        <v>284</v>
      </c>
      <c r="BZ54" s="215">
        <v>8.9</v>
      </c>
      <c r="CB54" s="364"/>
      <c r="CC54" s="364"/>
    </row>
    <row r="55" spans="1:81" ht="15" customHeight="1" x14ac:dyDescent="0.25">
      <c r="A55" s="527"/>
      <c r="B55" s="524" t="s">
        <v>49</v>
      </c>
      <c r="C55" s="525"/>
      <c r="D55" s="269">
        <v>493161465.5</v>
      </c>
      <c r="E55" s="23" t="s">
        <v>432</v>
      </c>
      <c r="F55" s="215">
        <v>20.2</v>
      </c>
      <c r="G55" s="269">
        <v>484526941.69999999</v>
      </c>
      <c r="H55" s="23" t="s">
        <v>432</v>
      </c>
      <c r="I55" s="215">
        <v>20.5</v>
      </c>
      <c r="J55" s="269">
        <v>407199.9</v>
      </c>
      <c r="K55" s="23" t="s">
        <v>429</v>
      </c>
      <c r="L55" s="215">
        <v>14.9</v>
      </c>
      <c r="M55" s="269">
        <v>400070.5</v>
      </c>
      <c r="N55" s="23" t="s">
        <v>431</v>
      </c>
      <c r="O55" s="215">
        <v>15.3</v>
      </c>
      <c r="P55" s="292">
        <v>98.2</v>
      </c>
      <c r="Q55" s="23" t="s">
        <v>283</v>
      </c>
      <c r="R55" s="215">
        <v>1.2</v>
      </c>
      <c r="S55" s="269">
        <v>622289210.70000005</v>
      </c>
      <c r="T55" s="23" t="s">
        <v>432</v>
      </c>
      <c r="U55" s="215">
        <v>24.1</v>
      </c>
      <c r="V55" s="269">
        <v>524589963.19999999</v>
      </c>
      <c r="W55" s="23" t="s">
        <v>428</v>
      </c>
      <c r="X55" s="215">
        <v>27.6</v>
      </c>
      <c r="Y55" s="269">
        <v>183232.1</v>
      </c>
      <c r="Z55" s="23" t="s">
        <v>432</v>
      </c>
      <c r="AA55" s="215">
        <v>22.3</v>
      </c>
      <c r="AB55" s="269">
        <v>154464.70000000001</v>
      </c>
      <c r="AC55" s="23" t="s">
        <v>428</v>
      </c>
      <c r="AD55" s="215">
        <v>26.1</v>
      </c>
      <c r="AE55" s="292">
        <v>84.3</v>
      </c>
      <c r="AF55" s="23" t="s">
        <v>284</v>
      </c>
      <c r="AG55" s="215">
        <v>6.7</v>
      </c>
      <c r="AH55" s="269">
        <v>770405485.89999998</v>
      </c>
      <c r="AI55" s="23" t="s">
        <v>432</v>
      </c>
      <c r="AJ55" s="215">
        <v>23.5</v>
      </c>
      <c r="AK55" s="269">
        <v>685819114.10000002</v>
      </c>
      <c r="AL55" s="23" t="s">
        <v>428</v>
      </c>
      <c r="AM55" s="215">
        <v>26.1</v>
      </c>
      <c r="AN55" s="269">
        <v>150878.39999999999</v>
      </c>
      <c r="AO55" s="23" t="s">
        <v>428</v>
      </c>
      <c r="AP55" s="215">
        <v>35.299999999999997</v>
      </c>
      <c r="AQ55" s="269">
        <v>134312.79999999999</v>
      </c>
      <c r="AR55" s="23" t="s">
        <v>428</v>
      </c>
      <c r="AS55" s="215">
        <v>36.799999999999997</v>
      </c>
      <c r="AT55" s="292">
        <v>89</v>
      </c>
      <c r="AU55" s="23" t="s">
        <v>283</v>
      </c>
      <c r="AV55" s="215">
        <v>4.5</v>
      </c>
      <c r="AW55" s="269">
        <v>70406833.200000003</v>
      </c>
      <c r="AX55" s="23" t="s">
        <v>432</v>
      </c>
      <c r="AY55" s="215">
        <v>21.6</v>
      </c>
      <c r="AZ55" s="269">
        <v>63763883.299999997</v>
      </c>
      <c r="BA55" s="23" t="s">
        <v>432</v>
      </c>
      <c r="BB55" s="215">
        <v>23.3</v>
      </c>
      <c r="BC55" s="269">
        <v>17258.900000000001</v>
      </c>
      <c r="BD55" s="23" t="s">
        <v>431</v>
      </c>
      <c r="BE55" s="215">
        <v>15.6</v>
      </c>
      <c r="BF55" s="269">
        <v>15630.5</v>
      </c>
      <c r="BG55" s="23" t="s">
        <v>431</v>
      </c>
      <c r="BH55" s="215">
        <v>18.100000000000001</v>
      </c>
      <c r="BI55" s="292">
        <v>90.6</v>
      </c>
      <c r="BJ55" s="23" t="s">
        <v>283</v>
      </c>
      <c r="BK55" s="215">
        <v>4.7</v>
      </c>
      <c r="BL55" s="269">
        <v>1956262995.3</v>
      </c>
      <c r="BM55" s="23" t="s">
        <v>429</v>
      </c>
      <c r="BN55" s="215">
        <v>13.5</v>
      </c>
      <c r="BO55" s="269">
        <v>1758699902.4000001</v>
      </c>
      <c r="BP55" s="23" t="s">
        <v>429</v>
      </c>
      <c r="BQ55" s="215">
        <v>14.7</v>
      </c>
      <c r="BR55" s="269">
        <v>182577.9</v>
      </c>
      <c r="BS55" s="23" t="s">
        <v>431</v>
      </c>
      <c r="BT55" s="215">
        <v>18.2</v>
      </c>
      <c r="BU55" s="269">
        <v>164139.29999999999</v>
      </c>
      <c r="BV55" s="23" t="s">
        <v>431</v>
      </c>
      <c r="BW55" s="215">
        <v>19.100000000000001</v>
      </c>
      <c r="BX55" s="292">
        <v>89.9</v>
      </c>
      <c r="BY55" s="23" t="s">
        <v>283</v>
      </c>
      <c r="BZ55" s="215">
        <v>2.7</v>
      </c>
      <c r="CB55" s="364"/>
      <c r="CC55" s="364"/>
    </row>
    <row r="56" spans="1:81" ht="30.75" customHeight="1" x14ac:dyDescent="0.25">
      <c r="A56" s="527"/>
      <c r="B56" s="524" t="s">
        <v>50</v>
      </c>
      <c r="C56" s="525"/>
      <c r="D56" s="269">
        <v>522655728.60000002</v>
      </c>
      <c r="E56" s="23" t="s">
        <v>428</v>
      </c>
      <c r="F56" s="215">
        <v>32.1</v>
      </c>
      <c r="G56" s="269">
        <v>434144618.30000001</v>
      </c>
      <c r="H56" s="23" t="s">
        <v>428</v>
      </c>
      <c r="I56" s="215">
        <v>37.1</v>
      </c>
      <c r="J56" s="269">
        <v>323887.90000000002</v>
      </c>
      <c r="K56" s="23" t="s">
        <v>432</v>
      </c>
      <c r="L56" s="215">
        <v>22.8</v>
      </c>
      <c r="M56" s="269">
        <v>269037.90000000002</v>
      </c>
      <c r="N56" s="23" t="s">
        <v>428</v>
      </c>
      <c r="O56" s="215">
        <v>30.8</v>
      </c>
      <c r="P56" s="292">
        <v>83.1</v>
      </c>
      <c r="Q56" s="23" t="s">
        <v>429</v>
      </c>
      <c r="R56" s="215">
        <v>10.7</v>
      </c>
      <c r="S56" s="269">
        <v>397613770.5</v>
      </c>
      <c r="T56" s="23" t="s">
        <v>432</v>
      </c>
      <c r="U56" s="215">
        <v>24.3</v>
      </c>
      <c r="V56" s="269">
        <v>381863640</v>
      </c>
      <c r="W56" s="23" t="s">
        <v>432</v>
      </c>
      <c r="X56" s="215">
        <v>24.9</v>
      </c>
      <c r="Y56" s="269">
        <v>171998.7</v>
      </c>
      <c r="Z56" s="23" t="s">
        <v>431</v>
      </c>
      <c r="AA56" s="215">
        <v>18.8</v>
      </c>
      <c r="AB56" s="269">
        <v>165185.60000000001</v>
      </c>
      <c r="AC56" s="23" t="s">
        <v>431</v>
      </c>
      <c r="AD56" s="215">
        <v>19.3</v>
      </c>
      <c r="AE56" s="292">
        <v>96</v>
      </c>
      <c r="AF56" s="23" t="s">
        <v>283</v>
      </c>
      <c r="AG56" s="215">
        <v>2.2999999999999998</v>
      </c>
      <c r="AH56" s="269">
        <v>1073649441.8</v>
      </c>
      <c r="AI56" s="23" t="s">
        <v>431</v>
      </c>
      <c r="AJ56" s="215">
        <v>18.5</v>
      </c>
      <c r="AK56" s="269">
        <v>950930252</v>
      </c>
      <c r="AL56" s="23" t="s">
        <v>432</v>
      </c>
      <c r="AM56" s="215">
        <v>20.399999999999999</v>
      </c>
      <c r="AN56" s="269">
        <v>150600.1</v>
      </c>
      <c r="AO56" s="23" t="s">
        <v>431</v>
      </c>
      <c r="AP56" s="215">
        <v>15.8</v>
      </c>
      <c r="AQ56" s="269">
        <v>133386.4</v>
      </c>
      <c r="AR56" s="23" t="s">
        <v>431</v>
      </c>
      <c r="AS56" s="215">
        <v>17.7</v>
      </c>
      <c r="AT56" s="292">
        <v>88.6</v>
      </c>
      <c r="AU56" s="23" t="s">
        <v>283</v>
      </c>
      <c r="AV56" s="215">
        <v>3.8</v>
      </c>
      <c r="AW56" s="269">
        <v>209057904.19999999</v>
      </c>
      <c r="AX56" s="23" t="s">
        <v>428</v>
      </c>
      <c r="AY56" s="215">
        <v>35.4</v>
      </c>
      <c r="AZ56" s="269">
        <v>195098650</v>
      </c>
      <c r="BA56" s="23" t="s">
        <v>428</v>
      </c>
      <c r="BB56" s="215">
        <v>37.799999999999997</v>
      </c>
      <c r="BC56" s="269">
        <v>31018.6</v>
      </c>
      <c r="BD56" s="23" t="s">
        <v>428</v>
      </c>
      <c r="BE56" s="215">
        <v>34.299999999999997</v>
      </c>
      <c r="BF56" s="269">
        <v>28947.4</v>
      </c>
      <c r="BG56" s="23" t="s">
        <v>428</v>
      </c>
      <c r="BH56" s="215">
        <v>36.799999999999997</v>
      </c>
      <c r="BI56" s="292">
        <v>93.3</v>
      </c>
      <c r="BJ56" s="23" t="s">
        <v>283</v>
      </c>
      <c r="BK56" s="215">
        <v>3.9</v>
      </c>
      <c r="BL56" s="269">
        <v>2202976845.1999998</v>
      </c>
      <c r="BM56" s="23" t="s">
        <v>429</v>
      </c>
      <c r="BN56" s="215">
        <v>14.3</v>
      </c>
      <c r="BO56" s="269">
        <v>1962037160.3</v>
      </c>
      <c r="BP56" s="23" t="s">
        <v>431</v>
      </c>
      <c r="BQ56" s="215">
        <v>15.6</v>
      </c>
      <c r="BR56" s="269">
        <v>150691.70000000001</v>
      </c>
      <c r="BS56" s="23" t="s">
        <v>429</v>
      </c>
      <c r="BT56" s="215">
        <v>13.2</v>
      </c>
      <c r="BU56" s="269">
        <v>134210.6</v>
      </c>
      <c r="BV56" s="23" t="s">
        <v>429</v>
      </c>
      <c r="BW56" s="215">
        <v>14.6</v>
      </c>
      <c r="BX56" s="292">
        <v>89.1</v>
      </c>
      <c r="BY56" s="23" t="s">
        <v>283</v>
      </c>
      <c r="BZ56" s="215">
        <v>3.1</v>
      </c>
      <c r="CB56" s="364"/>
      <c r="CC56" s="364"/>
    </row>
    <row r="57" spans="1:81" ht="15" customHeight="1" x14ac:dyDescent="0.25">
      <c r="A57" s="527"/>
      <c r="B57" s="524" t="s">
        <v>51</v>
      </c>
      <c r="C57" s="525"/>
      <c r="D57" s="269">
        <v>1239948755.5</v>
      </c>
      <c r="E57" s="23" t="s">
        <v>431</v>
      </c>
      <c r="F57" s="215">
        <v>17.899999999999999</v>
      </c>
      <c r="G57" s="269">
        <v>848117440.70000005</v>
      </c>
      <c r="H57" s="23" t="s">
        <v>431</v>
      </c>
      <c r="I57" s="215">
        <v>19.5</v>
      </c>
      <c r="J57" s="269">
        <v>349596.6</v>
      </c>
      <c r="K57" s="23" t="s">
        <v>432</v>
      </c>
      <c r="L57" s="215">
        <v>20.8</v>
      </c>
      <c r="M57" s="269">
        <v>239121.9</v>
      </c>
      <c r="N57" s="23" t="s">
        <v>432</v>
      </c>
      <c r="O57" s="215">
        <v>21.6</v>
      </c>
      <c r="P57" s="292">
        <v>68.400000000000006</v>
      </c>
      <c r="Q57" s="23" t="s">
        <v>429</v>
      </c>
      <c r="R57" s="215">
        <v>13.3</v>
      </c>
      <c r="S57" s="269">
        <v>697651695.20000005</v>
      </c>
      <c r="T57" s="23" t="s">
        <v>432</v>
      </c>
      <c r="U57" s="215">
        <v>22.7</v>
      </c>
      <c r="V57" s="269">
        <v>527866867.5</v>
      </c>
      <c r="W57" s="23" t="s">
        <v>431</v>
      </c>
      <c r="X57" s="215">
        <v>18.600000000000001</v>
      </c>
      <c r="Y57" s="269">
        <v>190743.2</v>
      </c>
      <c r="Z57" s="23" t="s">
        <v>431</v>
      </c>
      <c r="AA57" s="215">
        <v>17.600000000000001</v>
      </c>
      <c r="AB57" s="269">
        <v>144322.79999999999</v>
      </c>
      <c r="AC57" s="23" t="s">
        <v>429</v>
      </c>
      <c r="AD57" s="215">
        <v>14.1</v>
      </c>
      <c r="AE57" s="292">
        <v>75.7</v>
      </c>
      <c r="AF57" s="23" t="s">
        <v>431</v>
      </c>
      <c r="AG57" s="215">
        <v>18.3</v>
      </c>
      <c r="AH57" s="269">
        <v>429561894.69999999</v>
      </c>
      <c r="AI57" s="23" t="s">
        <v>431</v>
      </c>
      <c r="AJ57" s="215">
        <v>19.600000000000001</v>
      </c>
      <c r="AK57" s="269">
        <v>208997155.5</v>
      </c>
      <c r="AL57" s="23" t="s">
        <v>432</v>
      </c>
      <c r="AM57" s="215">
        <v>23.6</v>
      </c>
      <c r="AN57" s="269">
        <v>70303.100000000006</v>
      </c>
      <c r="AO57" s="23" t="s">
        <v>431</v>
      </c>
      <c r="AP57" s="215">
        <v>16.600000000000001</v>
      </c>
      <c r="AQ57" s="269">
        <v>34205</v>
      </c>
      <c r="AR57" s="23" t="s">
        <v>432</v>
      </c>
      <c r="AS57" s="215">
        <v>22.2</v>
      </c>
      <c r="AT57" s="292">
        <v>48.7</v>
      </c>
      <c r="AU57" s="23" t="s">
        <v>431</v>
      </c>
      <c r="AV57" s="215">
        <v>17.8</v>
      </c>
      <c r="AW57" s="269">
        <v>82400002.599999994</v>
      </c>
      <c r="AX57" s="23" t="s">
        <v>431</v>
      </c>
      <c r="AY57" s="215">
        <v>17.399999999999999</v>
      </c>
      <c r="AZ57" s="269">
        <v>61603219.399999999</v>
      </c>
      <c r="BA57" s="23" t="s">
        <v>431</v>
      </c>
      <c r="BB57" s="215">
        <v>19.100000000000001</v>
      </c>
      <c r="BC57" s="269">
        <v>15842.9</v>
      </c>
      <c r="BD57" s="23" t="s">
        <v>429</v>
      </c>
      <c r="BE57" s="215">
        <v>13.9</v>
      </c>
      <c r="BF57" s="269">
        <v>11844.4</v>
      </c>
      <c r="BG57" s="23" t="s">
        <v>431</v>
      </c>
      <c r="BH57" s="215">
        <v>17.100000000000001</v>
      </c>
      <c r="BI57" s="292">
        <v>74.8</v>
      </c>
      <c r="BJ57" s="23" t="s">
        <v>429</v>
      </c>
      <c r="BK57" s="215">
        <v>11.2</v>
      </c>
      <c r="BL57" s="269">
        <v>2449562347.9000001</v>
      </c>
      <c r="BM57" s="23" t="s">
        <v>429</v>
      </c>
      <c r="BN57" s="215">
        <v>12.1</v>
      </c>
      <c r="BO57" s="269">
        <v>1646584683.0999999</v>
      </c>
      <c r="BP57" s="23" t="s">
        <v>429</v>
      </c>
      <c r="BQ57" s="215">
        <v>12.4</v>
      </c>
      <c r="BR57" s="269">
        <v>164682.6</v>
      </c>
      <c r="BS57" s="23" t="s">
        <v>429</v>
      </c>
      <c r="BT57" s="215">
        <v>11.2</v>
      </c>
      <c r="BU57" s="269">
        <v>110698.9</v>
      </c>
      <c r="BV57" s="23" t="s">
        <v>429</v>
      </c>
      <c r="BW57" s="215">
        <v>11.7</v>
      </c>
      <c r="BX57" s="292">
        <v>67.2</v>
      </c>
      <c r="BY57" s="23" t="s">
        <v>284</v>
      </c>
      <c r="BZ57" s="215">
        <v>9.4</v>
      </c>
      <c r="CB57" s="364"/>
      <c r="CC57" s="364"/>
    </row>
    <row r="58" spans="1:81" ht="15" customHeight="1" x14ac:dyDescent="0.25">
      <c r="A58" s="527"/>
      <c r="B58" s="524" t="s">
        <v>52</v>
      </c>
      <c r="C58" s="525"/>
      <c r="D58" s="269">
        <v>360571342.89999998</v>
      </c>
      <c r="E58" s="23" t="s">
        <v>428</v>
      </c>
      <c r="F58" s="215">
        <v>70.7</v>
      </c>
      <c r="G58" s="269">
        <v>296081526</v>
      </c>
      <c r="H58" s="23" t="s">
        <v>428</v>
      </c>
      <c r="I58" s="215">
        <v>54.3</v>
      </c>
      <c r="J58" s="269">
        <v>298880.59999999998</v>
      </c>
      <c r="K58" s="23" t="s">
        <v>428</v>
      </c>
      <c r="L58" s="215">
        <v>37.200000000000003</v>
      </c>
      <c r="M58" s="269">
        <v>245424.4</v>
      </c>
      <c r="N58" s="23" t="s">
        <v>428</v>
      </c>
      <c r="O58" s="215">
        <v>50.5</v>
      </c>
      <c r="P58" s="292">
        <v>82.1</v>
      </c>
      <c r="Q58" s="23" t="s">
        <v>428</v>
      </c>
      <c r="R58" s="215">
        <v>55.6</v>
      </c>
      <c r="S58" s="269">
        <v>272158198.30000001</v>
      </c>
      <c r="T58" s="23" t="s">
        <v>428</v>
      </c>
      <c r="U58" s="215">
        <v>26.7</v>
      </c>
      <c r="V58" s="269">
        <v>229214430.80000001</v>
      </c>
      <c r="W58" s="23" t="s">
        <v>428</v>
      </c>
      <c r="X58" s="215">
        <v>30.7</v>
      </c>
      <c r="Y58" s="269">
        <v>106418.7</v>
      </c>
      <c r="Z58" s="23" t="s">
        <v>432</v>
      </c>
      <c r="AA58" s="215">
        <v>21.9</v>
      </c>
      <c r="AB58" s="269">
        <v>89626.9</v>
      </c>
      <c r="AC58" s="23" t="s">
        <v>428</v>
      </c>
      <c r="AD58" s="215">
        <v>27.5</v>
      </c>
      <c r="AE58" s="292">
        <v>84.2</v>
      </c>
      <c r="AF58" s="23" t="s">
        <v>284</v>
      </c>
      <c r="AG58" s="215">
        <v>8.1999999999999993</v>
      </c>
      <c r="AH58" s="269">
        <v>441166687.39999998</v>
      </c>
      <c r="AI58" s="23" t="s">
        <v>431</v>
      </c>
      <c r="AJ58" s="215">
        <v>17.899999999999999</v>
      </c>
      <c r="AK58" s="269">
        <v>345222906.10000002</v>
      </c>
      <c r="AL58" s="23" t="s">
        <v>431</v>
      </c>
      <c r="AM58" s="215">
        <v>19.600000000000001</v>
      </c>
      <c r="AN58" s="269">
        <v>78034.2</v>
      </c>
      <c r="AO58" s="23" t="s">
        <v>431</v>
      </c>
      <c r="AP58" s="215">
        <v>16.3</v>
      </c>
      <c r="AQ58" s="269">
        <v>61063.5</v>
      </c>
      <c r="AR58" s="23" t="s">
        <v>431</v>
      </c>
      <c r="AS58" s="215">
        <v>19</v>
      </c>
      <c r="AT58" s="292">
        <v>78.3</v>
      </c>
      <c r="AU58" s="23" t="s">
        <v>284</v>
      </c>
      <c r="AV58" s="215">
        <v>9.5</v>
      </c>
      <c r="AW58" s="269">
        <v>60243377.399999999</v>
      </c>
      <c r="AX58" s="23" t="s">
        <v>431</v>
      </c>
      <c r="AY58" s="215">
        <v>16.7</v>
      </c>
      <c r="AZ58" s="269">
        <v>50587948.399999999</v>
      </c>
      <c r="BA58" s="23" t="s">
        <v>431</v>
      </c>
      <c r="BB58" s="215">
        <v>17.600000000000001</v>
      </c>
      <c r="BC58" s="269">
        <v>11634.6</v>
      </c>
      <c r="BD58" s="23" t="s">
        <v>429</v>
      </c>
      <c r="BE58" s="215">
        <v>12.8</v>
      </c>
      <c r="BF58" s="269">
        <v>9769.9</v>
      </c>
      <c r="BG58" s="23" t="s">
        <v>429</v>
      </c>
      <c r="BH58" s="215">
        <v>14.4</v>
      </c>
      <c r="BI58" s="292">
        <v>84</v>
      </c>
      <c r="BJ58" s="23" t="s">
        <v>284</v>
      </c>
      <c r="BK58" s="215">
        <v>8.1999999999999993</v>
      </c>
      <c r="BL58" s="269">
        <v>1134139606.0999999</v>
      </c>
      <c r="BM58" s="23" t="s">
        <v>432</v>
      </c>
      <c r="BN58" s="215">
        <v>24.6</v>
      </c>
      <c r="BO58" s="269">
        <v>921106811.29999995</v>
      </c>
      <c r="BP58" s="23" t="s">
        <v>432</v>
      </c>
      <c r="BQ58" s="215">
        <v>20.7</v>
      </c>
      <c r="BR58" s="269">
        <v>98100.4</v>
      </c>
      <c r="BS58" s="23" t="s">
        <v>432</v>
      </c>
      <c r="BT58" s="215">
        <v>21.1</v>
      </c>
      <c r="BU58" s="269">
        <v>79673.5</v>
      </c>
      <c r="BV58" s="23" t="s">
        <v>431</v>
      </c>
      <c r="BW58" s="215">
        <v>19.399999999999999</v>
      </c>
      <c r="BX58" s="292">
        <v>81.2</v>
      </c>
      <c r="BY58" s="23" t="s">
        <v>431</v>
      </c>
      <c r="BZ58" s="215">
        <v>18.3</v>
      </c>
      <c r="CB58" s="364"/>
      <c r="CC58" s="364"/>
    </row>
    <row r="59" spans="1:81" ht="93.75" customHeight="1" x14ac:dyDescent="0.25">
      <c r="A59" s="527"/>
      <c r="B59" s="524" t="s">
        <v>319</v>
      </c>
      <c r="C59" s="525"/>
      <c r="D59" s="269">
        <v>1731417687.5</v>
      </c>
      <c r="E59" s="23" t="s">
        <v>431</v>
      </c>
      <c r="F59" s="215">
        <v>20</v>
      </c>
      <c r="G59" s="269">
        <v>1369740367.0999999</v>
      </c>
      <c r="H59" s="23" t="s">
        <v>432</v>
      </c>
      <c r="I59" s="215">
        <v>21.9</v>
      </c>
      <c r="J59" s="269">
        <v>384131.2</v>
      </c>
      <c r="K59" s="23" t="s">
        <v>429</v>
      </c>
      <c r="L59" s="215">
        <v>14.2</v>
      </c>
      <c r="M59" s="269">
        <v>303889.7</v>
      </c>
      <c r="N59" s="23" t="s">
        <v>431</v>
      </c>
      <c r="O59" s="215">
        <v>17.8</v>
      </c>
      <c r="P59" s="292">
        <v>79.099999999999994</v>
      </c>
      <c r="Q59" s="23" t="s">
        <v>284</v>
      </c>
      <c r="R59" s="215">
        <v>9.3000000000000007</v>
      </c>
      <c r="S59" s="269">
        <v>715094894.29999995</v>
      </c>
      <c r="T59" s="23" t="s">
        <v>432</v>
      </c>
      <c r="U59" s="215">
        <v>21.2</v>
      </c>
      <c r="V59" s="269">
        <v>535353369.89999998</v>
      </c>
      <c r="W59" s="23" t="s">
        <v>432</v>
      </c>
      <c r="X59" s="215">
        <v>20.7</v>
      </c>
      <c r="Y59" s="269">
        <v>162163.29999999999</v>
      </c>
      <c r="Z59" s="23" t="s">
        <v>429</v>
      </c>
      <c r="AA59" s="215">
        <v>13.7</v>
      </c>
      <c r="AB59" s="269">
        <v>121403</v>
      </c>
      <c r="AC59" s="23" t="s">
        <v>431</v>
      </c>
      <c r="AD59" s="215">
        <v>16.100000000000001</v>
      </c>
      <c r="AE59" s="292">
        <v>74.900000000000006</v>
      </c>
      <c r="AF59" s="23" t="s">
        <v>431</v>
      </c>
      <c r="AG59" s="215">
        <v>15.3</v>
      </c>
      <c r="AH59" s="269">
        <v>1264074752.5</v>
      </c>
      <c r="AI59" s="23" t="s">
        <v>428</v>
      </c>
      <c r="AJ59" s="215">
        <v>26.3</v>
      </c>
      <c r="AK59" s="269">
        <v>1116031079.8</v>
      </c>
      <c r="AL59" s="23" t="s">
        <v>432</v>
      </c>
      <c r="AM59" s="215">
        <v>22.3</v>
      </c>
      <c r="AN59" s="269">
        <v>131222.39999999999</v>
      </c>
      <c r="AO59" s="23" t="s">
        <v>432</v>
      </c>
      <c r="AP59" s="215">
        <v>21.9</v>
      </c>
      <c r="AQ59" s="269">
        <v>115854.2</v>
      </c>
      <c r="AR59" s="23" t="s">
        <v>432</v>
      </c>
      <c r="AS59" s="215">
        <v>20.7</v>
      </c>
      <c r="AT59" s="292">
        <v>88.3</v>
      </c>
      <c r="AU59" s="23" t="s">
        <v>431</v>
      </c>
      <c r="AV59" s="215">
        <v>18.100000000000001</v>
      </c>
      <c r="AW59" s="269">
        <v>203589404.69999999</v>
      </c>
      <c r="AX59" s="23" t="s">
        <v>431</v>
      </c>
      <c r="AY59" s="215">
        <v>19.100000000000001</v>
      </c>
      <c r="AZ59" s="269">
        <v>188009269.90000001</v>
      </c>
      <c r="BA59" s="23" t="s">
        <v>431</v>
      </c>
      <c r="BB59" s="215">
        <v>19.899999999999999</v>
      </c>
      <c r="BC59" s="269">
        <v>18474.7</v>
      </c>
      <c r="BD59" s="23" t="s">
        <v>431</v>
      </c>
      <c r="BE59" s="215">
        <v>16.3</v>
      </c>
      <c r="BF59" s="269">
        <v>17060.900000000001</v>
      </c>
      <c r="BG59" s="23" t="s">
        <v>431</v>
      </c>
      <c r="BH59" s="215">
        <v>17.8</v>
      </c>
      <c r="BI59" s="292">
        <v>92.3</v>
      </c>
      <c r="BJ59" s="23" t="s">
        <v>284</v>
      </c>
      <c r="BK59" s="215">
        <v>5.2</v>
      </c>
      <c r="BL59" s="269">
        <v>3914176739.0999999</v>
      </c>
      <c r="BM59" s="23" t="s">
        <v>429</v>
      </c>
      <c r="BN59" s="215">
        <v>13.7</v>
      </c>
      <c r="BO59" s="269">
        <v>3209134086.6999998</v>
      </c>
      <c r="BP59" s="23" t="s">
        <v>429</v>
      </c>
      <c r="BQ59" s="215">
        <v>13.3</v>
      </c>
      <c r="BR59" s="269">
        <v>163516.79999999999</v>
      </c>
      <c r="BS59" s="23" t="s">
        <v>429</v>
      </c>
      <c r="BT59" s="215">
        <v>11.7</v>
      </c>
      <c r="BU59" s="269">
        <v>134063.29999999999</v>
      </c>
      <c r="BV59" s="23" t="s">
        <v>429</v>
      </c>
      <c r="BW59" s="215">
        <v>12.2</v>
      </c>
      <c r="BX59" s="292">
        <v>82</v>
      </c>
      <c r="BY59" s="23" t="s">
        <v>284</v>
      </c>
      <c r="BZ59" s="215">
        <v>8.4</v>
      </c>
      <c r="CB59" s="364"/>
      <c r="CC59" s="364"/>
    </row>
    <row r="60" spans="1:81" ht="15" customHeight="1" x14ac:dyDescent="0.25">
      <c r="A60" s="527"/>
      <c r="B60" s="531" t="s">
        <v>88</v>
      </c>
      <c r="C60" s="96" t="s">
        <v>89</v>
      </c>
      <c r="D60" s="268">
        <v>596392692.79999995</v>
      </c>
      <c r="E60" s="9" t="s">
        <v>428</v>
      </c>
      <c r="F60" s="216">
        <v>26.4</v>
      </c>
      <c r="G60" s="268">
        <v>315321003</v>
      </c>
      <c r="H60" s="9" t="s">
        <v>432</v>
      </c>
      <c r="I60" s="216">
        <v>25</v>
      </c>
      <c r="J60" s="268">
        <v>440429.4</v>
      </c>
      <c r="K60" s="9" t="s">
        <v>431</v>
      </c>
      <c r="L60" s="216">
        <v>17.899999999999999</v>
      </c>
      <c r="M60" s="268">
        <v>232861</v>
      </c>
      <c r="N60" s="9" t="s">
        <v>432</v>
      </c>
      <c r="O60" s="216">
        <v>22.7</v>
      </c>
      <c r="P60" s="292">
        <v>52.9</v>
      </c>
      <c r="Q60" s="9" t="s">
        <v>428</v>
      </c>
      <c r="R60" s="216">
        <v>25.6</v>
      </c>
      <c r="S60" s="268">
        <v>245499224.40000001</v>
      </c>
      <c r="T60" s="9" t="s">
        <v>428</v>
      </c>
      <c r="U60" s="216">
        <v>29.6</v>
      </c>
      <c r="V60" s="268">
        <v>240832009.59999999</v>
      </c>
      <c r="W60" s="9" t="s">
        <v>428</v>
      </c>
      <c r="X60" s="216">
        <v>30.1</v>
      </c>
      <c r="Y60" s="268">
        <v>171945.60000000001</v>
      </c>
      <c r="Z60" s="9" t="s">
        <v>428</v>
      </c>
      <c r="AA60" s="216">
        <v>25.1</v>
      </c>
      <c r="AB60" s="268">
        <v>168676.7</v>
      </c>
      <c r="AC60" s="9" t="s">
        <v>428</v>
      </c>
      <c r="AD60" s="216">
        <v>26</v>
      </c>
      <c r="AE60" s="292">
        <v>98.1</v>
      </c>
      <c r="AF60" s="9" t="s">
        <v>283</v>
      </c>
      <c r="AG60" s="216">
        <v>1.4</v>
      </c>
      <c r="AH60" s="268">
        <v>311936914</v>
      </c>
      <c r="AI60" s="9" t="s">
        <v>428</v>
      </c>
      <c r="AJ60" s="216">
        <v>49.8</v>
      </c>
      <c r="AK60" s="268">
        <v>202041630.69999999</v>
      </c>
      <c r="AL60" s="9" t="s">
        <v>428</v>
      </c>
      <c r="AM60" s="216">
        <v>72.8</v>
      </c>
      <c r="AN60" s="268">
        <v>121381.9</v>
      </c>
      <c r="AO60" s="9" t="s">
        <v>428</v>
      </c>
      <c r="AP60" s="216">
        <v>41.2</v>
      </c>
      <c r="AQ60" s="268">
        <v>78619.100000000006</v>
      </c>
      <c r="AR60" s="9" t="s">
        <v>428</v>
      </c>
      <c r="AS60" s="216">
        <v>65.8</v>
      </c>
      <c r="AT60" s="292">
        <v>64.8</v>
      </c>
      <c r="AU60" s="9" t="s">
        <v>428</v>
      </c>
      <c r="AV60" s="216">
        <v>28.5</v>
      </c>
      <c r="AW60" s="268">
        <v>47805495.5</v>
      </c>
      <c r="AX60" s="9" t="s">
        <v>428</v>
      </c>
      <c r="AY60" s="216">
        <v>32</v>
      </c>
      <c r="AZ60" s="268">
        <v>41140638.700000003</v>
      </c>
      <c r="BA60" s="9" t="s">
        <v>428</v>
      </c>
      <c r="BB60" s="216">
        <v>35.200000000000003</v>
      </c>
      <c r="BC60" s="268">
        <v>16905.900000000001</v>
      </c>
      <c r="BD60" s="9" t="s">
        <v>428</v>
      </c>
      <c r="BE60" s="216">
        <v>28</v>
      </c>
      <c r="BF60" s="268">
        <v>14549</v>
      </c>
      <c r="BG60" s="9" t="s">
        <v>428</v>
      </c>
      <c r="BH60" s="216">
        <v>33.1</v>
      </c>
      <c r="BI60" s="292">
        <v>86.1</v>
      </c>
      <c r="BJ60" s="9" t="s">
        <v>429</v>
      </c>
      <c r="BK60" s="216">
        <v>11.6</v>
      </c>
      <c r="BL60" s="268">
        <v>1201634326.7</v>
      </c>
      <c r="BM60" s="9" t="s">
        <v>432</v>
      </c>
      <c r="BN60" s="216">
        <v>20.399999999999999</v>
      </c>
      <c r="BO60" s="268">
        <v>799335282.10000002</v>
      </c>
      <c r="BP60" s="9" t="s">
        <v>432</v>
      </c>
      <c r="BQ60" s="216">
        <v>23.6</v>
      </c>
      <c r="BR60" s="268">
        <v>179267.1</v>
      </c>
      <c r="BS60" s="9" t="s">
        <v>431</v>
      </c>
      <c r="BT60" s="216">
        <v>18.5</v>
      </c>
      <c r="BU60" s="268">
        <v>119249.7</v>
      </c>
      <c r="BV60" s="9" t="s">
        <v>432</v>
      </c>
      <c r="BW60" s="216">
        <v>22.2</v>
      </c>
      <c r="BX60" s="292">
        <v>66.5</v>
      </c>
      <c r="BY60" s="9" t="s">
        <v>429</v>
      </c>
      <c r="BZ60" s="216">
        <v>14.7</v>
      </c>
      <c r="CB60" s="364"/>
      <c r="CC60" s="364"/>
    </row>
    <row r="61" spans="1:81" ht="45" x14ac:dyDescent="0.25">
      <c r="A61" s="527"/>
      <c r="B61" s="531"/>
      <c r="C61" s="97" t="s">
        <v>316</v>
      </c>
      <c r="D61" s="269">
        <v>204650559.30000001</v>
      </c>
      <c r="E61" s="9" t="s">
        <v>428</v>
      </c>
      <c r="F61" s="216">
        <v>50.6</v>
      </c>
      <c r="G61" s="269">
        <v>171730898.30000001</v>
      </c>
      <c r="H61" s="9" t="s">
        <v>428</v>
      </c>
      <c r="I61" s="216">
        <v>57.3</v>
      </c>
      <c r="J61" s="269">
        <v>466250</v>
      </c>
      <c r="K61" s="9" t="s">
        <v>429</v>
      </c>
      <c r="L61" s="216">
        <v>10.5</v>
      </c>
      <c r="M61" s="269">
        <v>391250</v>
      </c>
      <c r="N61" s="9" t="s">
        <v>428</v>
      </c>
      <c r="O61" s="216">
        <v>28.9</v>
      </c>
      <c r="P61" s="292">
        <v>83.9</v>
      </c>
      <c r="Q61" s="9" t="s">
        <v>431</v>
      </c>
      <c r="R61" s="216">
        <v>18.5</v>
      </c>
      <c r="S61" s="269">
        <v>55963423.700000003</v>
      </c>
      <c r="T61" s="9" t="s">
        <v>428</v>
      </c>
      <c r="U61" s="216">
        <v>71.2</v>
      </c>
      <c r="V61" s="269">
        <v>52671457.600000001</v>
      </c>
      <c r="W61" s="9" t="s">
        <v>428</v>
      </c>
      <c r="X61" s="216">
        <v>75.400000000000006</v>
      </c>
      <c r="Y61" s="269">
        <v>102000</v>
      </c>
      <c r="Z61" s="9" t="s">
        <v>428</v>
      </c>
      <c r="AA61" s="216">
        <v>55.8</v>
      </c>
      <c r="AB61" s="269">
        <v>96000</v>
      </c>
      <c r="AC61" s="9" t="s">
        <v>428</v>
      </c>
      <c r="AD61" s="216">
        <v>61.1</v>
      </c>
      <c r="AE61" s="292">
        <v>94.1</v>
      </c>
      <c r="AF61" s="9" t="s">
        <v>284</v>
      </c>
      <c r="AG61" s="216">
        <v>6.2</v>
      </c>
      <c r="AH61" s="269">
        <v>339291972.89999998</v>
      </c>
      <c r="AI61" s="9" t="s">
        <v>428</v>
      </c>
      <c r="AJ61" s="216">
        <v>32.4</v>
      </c>
      <c r="AK61" s="269">
        <v>237241023.69999999</v>
      </c>
      <c r="AL61" s="9" t="s">
        <v>428</v>
      </c>
      <c r="AM61" s="216">
        <v>38.799999999999997</v>
      </c>
      <c r="AN61" s="269">
        <v>154600</v>
      </c>
      <c r="AO61" s="9" t="s">
        <v>432</v>
      </c>
      <c r="AP61" s="216">
        <v>24.1</v>
      </c>
      <c r="AQ61" s="269">
        <v>108100</v>
      </c>
      <c r="AR61" s="9" t="s">
        <v>428</v>
      </c>
      <c r="AS61" s="216">
        <v>32.1</v>
      </c>
      <c r="AT61" s="292">
        <v>69.900000000000006</v>
      </c>
      <c r="AU61" s="9" t="s">
        <v>432</v>
      </c>
      <c r="AV61" s="216">
        <v>21.6</v>
      </c>
      <c r="AW61" s="269">
        <v>144242981.40000001</v>
      </c>
      <c r="AX61" s="9" t="s">
        <v>428</v>
      </c>
      <c r="AY61" s="216">
        <v>76.099999999999994</v>
      </c>
      <c r="AZ61" s="269">
        <v>143694320.30000001</v>
      </c>
      <c r="BA61" s="9" t="s">
        <v>428</v>
      </c>
      <c r="BB61" s="216">
        <v>76.400000000000006</v>
      </c>
      <c r="BC61" s="269">
        <v>65725</v>
      </c>
      <c r="BD61" s="9" t="s">
        <v>428</v>
      </c>
      <c r="BE61" s="216">
        <v>72.900000000000006</v>
      </c>
      <c r="BF61" s="269">
        <v>65475</v>
      </c>
      <c r="BG61" s="9" t="s">
        <v>428</v>
      </c>
      <c r="BH61" s="216">
        <v>73.2</v>
      </c>
      <c r="BI61" s="292">
        <v>99.6</v>
      </c>
      <c r="BJ61" s="9" t="s">
        <v>283</v>
      </c>
      <c r="BK61" s="216">
        <v>0.5</v>
      </c>
      <c r="BL61" s="269">
        <v>744148937.29999995</v>
      </c>
      <c r="BM61" s="9" t="s">
        <v>428</v>
      </c>
      <c r="BN61" s="216">
        <v>29.3</v>
      </c>
      <c r="BO61" s="269">
        <v>605337700</v>
      </c>
      <c r="BP61" s="9" t="s">
        <v>428</v>
      </c>
      <c r="BQ61" s="216">
        <v>33.700000000000003</v>
      </c>
      <c r="BR61" s="269">
        <v>178460.5</v>
      </c>
      <c r="BS61" s="9" t="s">
        <v>432</v>
      </c>
      <c r="BT61" s="216">
        <v>24.9</v>
      </c>
      <c r="BU61" s="269">
        <v>145171.1</v>
      </c>
      <c r="BV61" s="9" t="s">
        <v>428</v>
      </c>
      <c r="BW61" s="216">
        <v>30</v>
      </c>
      <c r="BX61" s="292">
        <v>81.3</v>
      </c>
      <c r="BY61" s="9" t="s">
        <v>429</v>
      </c>
      <c r="BZ61" s="216">
        <v>12.1</v>
      </c>
      <c r="CB61" s="364"/>
      <c r="CC61" s="364"/>
    </row>
    <row r="62" spans="1:81" ht="30.75" customHeight="1" thickBot="1" x14ac:dyDescent="0.3">
      <c r="A62" s="528"/>
      <c r="B62" s="532"/>
      <c r="C62" s="150" t="s">
        <v>53</v>
      </c>
      <c r="D62" s="274">
        <v>62587370</v>
      </c>
      <c r="E62" s="10" t="s">
        <v>428</v>
      </c>
      <c r="F62" s="217">
        <v>55.3</v>
      </c>
      <c r="G62" s="274">
        <v>31010540.699999999</v>
      </c>
      <c r="H62" s="10" t="s">
        <v>428</v>
      </c>
      <c r="I62" s="217">
        <v>61.9</v>
      </c>
      <c r="J62" s="274">
        <v>459036.8</v>
      </c>
      <c r="K62" s="10" t="s">
        <v>284</v>
      </c>
      <c r="L62" s="217">
        <v>9.3000000000000007</v>
      </c>
      <c r="M62" s="274">
        <v>227441.7</v>
      </c>
      <c r="N62" s="10" t="s">
        <v>428</v>
      </c>
      <c r="O62" s="217">
        <v>47.6</v>
      </c>
      <c r="P62" s="295">
        <v>49.5</v>
      </c>
      <c r="Q62" s="10" t="s">
        <v>428</v>
      </c>
      <c r="R62" s="217">
        <v>55.6</v>
      </c>
      <c r="S62" s="274">
        <v>43146955.799999997</v>
      </c>
      <c r="T62" s="10" t="s">
        <v>428</v>
      </c>
      <c r="U62" s="217">
        <v>68.400000000000006</v>
      </c>
      <c r="V62" s="274">
        <v>29699243.100000001</v>
      </c>
      <c r="W62" s="10" t="s">
        <v>428</v>
      </c>
      <c r="X62" s="217">
        <v>92.1</v>
      </c>
      <c r="Y62" s="274">
        <v>73173.8</v>
      </c>
      <c r="Z62" s="10" t="s">
        <v>432</v>
      </c>
      <c r="AA62" s="217">
        <v>23.6</v>
      </c>
      <c r="AB62" s="274">
        <v>50367.6</v>
      </c>
      <c r="AC62" s="10" t="s">
        <v>428</v>
      </c>
      <c r="AD62" s="217">
        <v>42.1</v>
      </c>
      <c r="AE62" s="295">
        <v>68.8</v>
      </c>
      <c r="AF62" s="10" t="s">
        <v>428</v>
      </c>
      <c r="AG62" s="217">
        <v>38.4</v>
      </c>
      <c r="AH62" s="274">
        <v>273042945.5</v>
      </c>
      <c r="AI62" s="10" t="s">
        <v>428</v>
      </c>
      <c r="AJ62" s="217">
        <v>31.8</v>
      </c>
      <c r="AK62" s="274">
        <v>222772834.80000001</v>
      </c>
      <c r="AL62" s="10" t="s">
        <v>428</v>
      </c>
      <c r="AM62" s="217">
        <v>36.799999999999997</v>
      </c>
      <c r="AN62" s="274">
        <v>258461.6</v>
      </c>
      <c r="AO62" s="10" t="s">
        <v>432</v>
      </c>
      <c r="AP62" s="217">
        <v>20.7</v>
      </c>
      <c r="AQ62" s="274">
        <v>210876.1</v>
      </c>
      <c r="AR62" s="10" t="s">
        <v>428</v>
      </c>
      <c r="AS62" s="217">
        <v>28.5</v>
      </c>
      <c r="AT62" s="295">
        <v>81.599999999999994</v>
      </c>
      <c r="AU62" s="10" t="s">
        <v>429</v>
      </c>
      <c r="AV62" s="217">
        <v>12.6</v>
      </c>
      <c r="AW62" s="274">
        <v>34363047.799999997</v>
      </c>
      <c r="AX62" s="10" t="s">
        <v>428</v>
      </c>
      <c r="AY62" s="217">
        <v>42.8</v>
      </c>
      <c r="AZ62" s="274">
        <v>28549581.199999999</v>
      </c>
      <c r="BA62" s="10" t="s">
        <v>428</v>
      </c>
      <c r="BB62" s="217">
        <v>49.7</v>
      </c>
      <c r="BC62" s="274">
        <v>19354.400000000001</v>
      </c>
      <c r="BD62" s="10" t="s">
        <v>428</v>
      </c>
      <c r="BE62" s="217">
        <v>28</v>
      </c>
      <c r="BF62" s="274">
        <v>16080.1</v>
      </c>
      <c r="BG62" s="10" t="s">
        <v>428</v>
      </c>
      <c r="BH62" s="217">
        <v>33.299999999999997</v>
      </c>
      <c r="BI62" s="295">
        <v>83.1</v>
      </c>
      <c r="BJ62" s="10" t="s">
        <v>429</v>
      </c>
      <c r="BK62" s="217">
        <v>14</v>
      </c>
      <c r="BL62" s="274">
        <v>413140319.10000002</v>
      </c>
      <c r="BM62" s="10" t="s">
        <v>428</v>
      </c>
      <c r="BN62" s="217">
        <v>30.2</v>
      </c>
      <c r="BO62" s="274">
        <v>312032199.89999998</v>
      </c>
      <c r="BP62" s="10" t="s">
        <v>428</v>
      </c>
      <c r="BQ62" s="217">
        <v>30</v>
      </c>
      <c r="BR62" s="274">
        <v>143973.5</v>
      </c>
      <c r="BS62" s="10" t="s">
        <v>428</v>
      </c>
      <c r="BT62" s="217">
        <v>29.7</v>
      </c>
      <c r="BU62" s="274">
        <v>108738.7</v>
      </c>
      <c r="BV62" s="10" t="s">
        <v>428</v>
      </c>
      <c r="BW62" s="217">
        <v>28.5</v>
      </c>
      <c r="BX62" s="295">
        <v>75.5</v>
      </c>
      <c r="BY62" s="10" t="s">
        <v>429</v>
      </c>
      <c r="BZ62" s="217">
        <v>10.7</v>
      </c>
      <c r="CB62" s="364"/>
      <c r="CC62" s="364"/>
    </row>
    <row r="63" spans="1:81" x14ac:dyDescent="0.25">
      <c r="A63" s="511" t="s">
        <v>54</v>
      </c>
      <c r="B63" s="91" t="s">
        <v>55</v>
      </c>
      <c r="C63" s="151"/>
      <c r="D63" s="273">
        <v>2548471861.5999999</v>
      </c>
      <c r="E63" s="20" t="s">
        <v>429</v>
      </c>
      <c r="F63" s="214">
        <v>12.1</v>
      </c>
      <c r="G63" s="273">
        <v>2179858886.4000001</v>
      </c>
      <c r="H63" s="20" t="s">
        <v>429</v>
      </c>
      <c r="I63" s="214">
        <v>12.5</v>
      </c>
      <c r="J63" s="273">
        <v>326180.09999999998</v>
      </c>
      <c r="K63" s="20" t="s">
        <v>284</v>
      </c>
      <c r="L63" s="214">
        <v>8.6</v>
      </c>
      <c r="M63" s="273">
        <v>279001.2</v>
      </c>
      <c r="N63" s="20" t="s">
        <v>284</v>
      </c>
      <c r="O63" s="214">
        <v>9.6</v>
      </c>
      <c r="P63" s="289">
        <v>85.5</v>
      </c>
      <c r="Q63" s="20" t="s">
        <v>284</v>
      </c>
      <c r="R63" s="214">
        <v>5.7</v>
      </c>
      <c r="S63" s="273">
        <v>2045564602.5999999</v>
      </c>
      <c r="T63" s="20" t="s">
        <v>429</v>
      </c>
      <c r="U63" s="214">
        <v>11.8</v>
      </c>
      <c r="V63" s="273">
        <v>1885122508.9000001</v>
      </c>
      <c r="W63" s="20" t="s">
        <v>429</v>
      </c>
      <c r="X63" s="214">
        <v>12.1</v>
      </c>
      <c r="Y63" s="273">
        <v>146944.4</v>
      </c>
      <c r="Z63" s="20" t="s">
        <v>429</v>
      </c>
      <c r="AA63" s="214">
        <v>10.7</v>
      </c>
      <c r="AB63" s="273">
        <v>135419</v>
      </c>
      <c r="AC63" s="20" t="s">
        <v>429</v>
      </c>
      <c r="AD63" s="214">
        <v>10.9</v>
      </c>
      <c r="AE63" s="289">
        <v>92.2</v>
      </c>
      <c r="AF63" s="20" t="s">
        <v>283</v>
      </c>
      <c r="AG63" s="214">
        <v>2.4</v>
      </c>
      <c r="AH63" s="273">
        <v>3144214389.8000002</v>
      </c>
      <c r="AI63" s="20" t="s">
        <v>429</v>
      </c>
      <c r="AJ63" s="214">
        <v>10.9</v>
      </c>
      <c r="AK63" s="273">
        <v>2719107460.8000002</v>
      </c>
      <c r="AL63" s="20" t="s">
        <v>429</v>
      </c>
      <c r="AM63" s="214">
        <v>12</v>
      </c>
      <c r="AN63" s="273">
        <v>157089.4</v>
      </c>
      <c r="AO63" s="20" t="s">
        <v>284</v>
      </c>
      <c r="AP63" s="214">
        <v>9.9</v>
      </c>
      <c r="AQ63" s="273">
        <v>135850.5</v>
      </c>
      <c r="AR63" s="20" t="s">
        <v>429</v>
      </c>
      <c r="AS63" s="214">
        <v>11</v>
      </c>
      <c r="AT63" s="289">
        <v>86.5</v>
      </c>
      <c r="AU63" s="20" t="s">
        <v>283</v>
      </c>
      <c r="AV63" s="214">
        <v>2.9</v>
      </c>
      <c r="AW63" s="273">
        <v>269810405.80000001</v>
      </c>
      <c r="AX63" s="20" t="s">
        <v>429</v>
      </c>
      <c r="AY63" s="214">
        <v>12</v>
      </c>
      <c r="AZ63" s="273">
        <v>223877230.5</v>
      </c>
      <c r="BA63" s="20" t="s">
        <v>429</v>
      </c>
      <c r="BB63" s="214">
        <v>13.1</v>
      </c>
      <c r="BC63" s="273">
        <v>19506.900000000001</v>
      </c>
      <c r="BD63" s="20" t="s">
        <v>284</v>
      </c>
      <c r="BE63" s="214">
        <v>8.4</v>
      </c>
      <c r="BF63" s="273">
        <v>16186</v>
      </c>
      <c r="BG63" s="20" t="s">
        <v>284</v>
      </c>
      <c r="BH63" s="214">
        <v>9.1999999999999993</v>
      </c>
      <c r="BI63" s="289">
        <v>83</v>
      </c>
      <c r="BJ63" s="20" t="s">
        <v>283</v>
      </c>
      <c r="BK63" s="214">
        <v>4.8</v>
      </c>
      <c r="BL63" s="273">
        <v>8008061259.8999996</v>
      </c>
      <c r="BM63" s="20" t="s">
        <v>284</v>
      </c>
      <c r="BN63" s="214">
        <v>7.5</v>
      </c>
      <c r="BO63" s="273">
        <v>7007966086.5</v>
      </c>
      <c r="BP63" s="20" t="s">
        <v>284</v>
      </c>
      <c r="BQ63" s="214">
        <v>8</v>
      </c>
      <c r="BR63" s="273">
        <v>195697.3</v>
      </c>
      <c r="BS63" s="20" t="s">
        <v>284</v>
      </c>
      <c r="BT63" s="214">
        <v>6.8</v>
      </c>
      <c r="BU63" s="273">
        <v>171257.4</v>
      </c>
      <c r="BV63" s="20" t="s">
        <v>284</v>
      </c>
      <c r="BW63" s="214">
        <v>7.3</v>
      </c>
      <c r="BX63" s="289">
        <v>87.5</v>
      </c>
      <c r="BY63" s="20" t="s">
        <v>283</v>
      </c>
      <c r="BZ63" s="214">
        <v>2.2999999999999998</v>
      </c>
      <c r="CB63" s="364"/>
      <c r="CC63" s="364"/>
    </row>
    <row r="64" spans="1:81" ht="15.75" thickBot="1" x14ac:dyDescent="0.3">
      <c r="A64" s="513"/>
      <c r="B64" s="92" t="s">
        <v>56</v>
      </c>
      <c r="C64" s="144"/>
      <c r="D64" s="274">
        <v>6763121144.8000002</v>
      </c>
      <c r="E64" s="21" t="s">
        <v>284</v>
      </c>
      <c r="F64" s="218">
        <v>9.3000000000000007</v>
      </c>
      <c r="G64" s="274">
        <v>5777975328.3000002</v>
      </c>
      <c r="H64" s="21" t="s">
        <v>284</v>
      </c>
      <c r="I64" s="218">
        <v>9.6</v>
      </c>
      <c r="J64" s="274">
        <v>386184.5</v>
      </c>
      <c r="K64" s="21" t="s">
        <v>284</v>
      </c>
      <c r="L64" s="218">
        <v>6.9</v>
      </c>
      <c r="M64" s="274">
        <v>329931.2</v>
      </c>
      <c r="N64" s="21" t="s">
        <v>284</v>
      </c>
      <c r="O64" s="218">
        <v>8.1999999999999993</v>
      </c>
      <c r="P64" s="295">
        <v>85.4</v>
      </c>
      <c r="Q64" s="21" t="s">
        <v>283</v>
      </c>
      <c r="R64" s="218">
        <v>4.4000000000000004</v>
      </c>
      <c r="S64" s="274">
        <v>4732732095.5</v>
      </c>
      <c r="T64" s="21" t="s">
        <v>431</v>
      </c>
      <c r="U64" s="218">
        <v>17.899999999999999</v>
      </c>
      <c r="V64" s="274">
        <v>4080206055.0999999</v>
      </c>
      <c r="W64" s="21" t="s">
        <v>432</v>
      </c>
      <c r="X64" s="218">
        <v>20.399999999999999</v>
      </c>
      <c r="Y64" s="274">
        <v>174781</v>
      </c>
      <c r="Z64" s="21" t="s">
        <v>431</v>
      </c>
      <c r="AA64" s="218">
        <v>16.8</v>
      </c>
      <c r="AB64" s="274">
        <v>150683</v>
      </c>
      <c r="AC64" s="21" t="s">
        <v>431</v>
      </c>
      <c r="AD64" s="218">
        <v>19.399999999999999</v>
      </c>
      <c r="AE64" s="295">
        <v>86.2</v>
      </c>
      <c r="AF64" s="21" t="s">
        <v>283</v>
      </c>
      <c r="AG64" s="218">
        <v>4.5999999999999996</v>
      </c>
      <c r="AH64" s="274">
        <v>11834011139</v>
      </c>
      <c r="AI64" s="21" t="s">
        <v>284</v>
      </c>
      <c r="AJ64" s="218">
        <v>9.5</v>
      </c>
      <c r="AK64" s="274">
        <v>10041590894</v>
      </c>
      <c r="AL64" s="21" t="s">
        <v>429</v>
      </c>
      <c r="AM64" s="218">
        <v>10.1</v>
      </c>
      <c r="AN64" s="274">
        <v>194936.3</v>
      </c>
      <c r="AO64" s="21" t="s">
        <v>284</v>
      </c>
      <c r="AP64" s="218">
        <v>8.9</v>
      </c>
      <c r="AQ64" s="274">
        <v>165410.6</v>
      </c>
      <c r="AR64" s="21" t="s">
        <v>284</v>
      </c>
      <c r="AS64" s="218">
        <v>9.6</v>
      </c>
      <c r="AT64" s="295">
        <v>84.9</v>
      </c>
      <c r="AU64" s="21" t="s">
        <v>283</v>
      </c>
      <c r="AV64" s="218">
        <v>4</v>
      </c>
      <c r="AW64" s="274">
        <v>1194686521.4000001</v>
      </c>
      <c r="AX64" s="21" t="s">
        <v>284</v>
      </c>
      <c r="AY64" s="218">
        <v>8.9</v>
      </c>
      <c r="AZ64" s="274">
        <v>1115750090.9000001</v>
      </c>
      <c r="BA64" s="21" t="s">
        <v>284</v>
      </c>
      <c r="BB64" s="218">
        <v>9.4</v>
      </c>
      <c r="BC64" s="274">
        <v>22268.400000000001</v>
      </c>
      <c r="BD64" s="21" t="s">
        <v>284</v>
      </c>
      <c r="BE64" s="218">
        <v>8.1</v>
      </c>
      <c r="BF64" s="274">
        <v>20797.099999999999</v>
      </c>
      <c r="BG64" s="21" t="s">
        <v>284</v>
      </c>
      <c r="BH64" s="218">
        <v>8.6999999999999993</v>
      </c>
      <c r="BI64" s="295">
        <v>93.4</v>
      </c>
      <c r="BJ64" s="21" t="s">
        <v>283</v>
      </c>
      <c r="BK64" s="218">
        <v>1.4</v>
      </c>
      <c r="BL64" s="274">
        <v>24524550901</v>
      </c>
      <c r="BM64" s="21" t="s">
        <v>284</v>
      </c>
      <c r="BN64" s="218">
        <v>6.6</v>
      </c>
      <c r="BO64" s="274">
        <v>21015522368</v>
      </c>
      <c r="BP64" s="21" t="s">
        <v>284</v>
      </c>
      <c r="BQ64" s="218">
        <v>7.1</v>
      </c>
      <c r="BR64" s="274">
        <v>194111.6</v>
      </c>
      <c r="BS64" s="21" t="s">
        <v>284</v>
      </c>
      <c r="BT64" s="218">
        <v>6.2</v>
      </c>
      <c r="BU64" s="274">
        <v>166337.70000000001</v>
      </c>
      <c r="BV64" s="21" t="s">
        <v>284</v>
      </c>
      <c r="BW64" s="218">
        <v>6.8</v>
      </c>
      <c r="BX64" s="295">
        <v>85.7</v>
      </c>
      <c r="BY64" s="21" t="s">
        <v>283</v>
      </c>
      <c r="BZ64" s="218">
        <v>2.5</v>
      </c>
      <c r="CB64" s="364"/>
      <c r="CC64" s="364"/>
    </row>
    <row r="65" spans="1:81" x14ac:dyDescent="0.25">
      <c r="A65" s="511" t="s">
        <v>57</v>
      </c>
      <c r="B65" s="91" t="s">
        <v>58</v>
      </c>
      <c r="C65" s="151"/>
      <c r="D65" s="273">
        <v>1654732001.2</v>
      </c>
      <c r="E65" s="20" t="s">
        <v>431</v>
      </c>
      <c r="F65" s="214">
        <v>17</v>
      </c>
      <c r="G65" s="273">
        <v>1480223677.4000001</v>
      </c>
      <c r="H65" s="20" t="s">
        <v>431</v>
      </c>
      <c r="I65" s="214">
        <v>18.100000000000001</v>
      </c>
      <c r="J65" s="273">
        <v>486181.5</v>
      </c>
      <c r="K65" s="20" t="s">
        <v>429</v>
      </c>
      <c r="L65" s="214">
        <v>13.4</v>
      </c>
      <c r="M65" s="273">
        <v>434908.7</v>
      </c>
      <c r="N65" s="20" t="s">
        <v>431</v>
      </c>
      <c r="O65" s="214">
        <v>15.2</v>
      </c>
      <c r="P65" s="289">
        <v>89.5</v>
      </c>
      <c r="Q65" s="20" t="s">
        <v>283</v>
      </c>
      <c r="R65" s="214">
        <v>4.9000000000000004</v>
      </c>
      <c r="S65" s="273">
        <v>1499098539.3</v>
      </c>
      <c r="T65" s="20" t="s">
        <v>429</v>
      </c>
      <c r="U65" s="214">
        <v>14.2</v>
      </c>
      <c r="V65" s="273">
        <v>1386605358</v>
      </c>
      <c r="W65" s="20" t="s">
        <v>431</v>
      </c>
      <c r="X65" s="214">
        <v>15.1</v>
      </c>
      <c r="Y65" s="273">
        <v>201303.6</v>
      </c>
      <c r="Z65" s="20" t="s">
        <v>429</v>
      </c>
      <c r="AA65" s="214">
        <v>12.5</v>
      </c>
      <c r="AB65" s="273">
        <v>186197.7</v>
      </c>
      <c r="AC65" s="20" t="s">
        <v>429</v>
      </c>
      <c r="AD65" s="214">
        <v>13.4</v>
      </c>
      <c r="AE65" s="289">
        <v>92.5</v>
      </c>
      <c r="AF65" s="20" t="s">
        <v>283</v>
      </c>
      <c r="AG65" s="214">
        <v>2.7</v>
      </c>
      <c r="AH65" s="273">
        <v>4153610111.3000002</v>
      </c>
      <c r="AI65" s="20" t="s">
        <v>431</v>
      </c>
      <c r="AJ65" s="214">
        <v>15.2</v>
      </c>
      <c r="AK65" s="273">
        <v>3689969399.1999998</v>
      </c>
      <c r="AL65" s="20" t="s">
        <v>431</v>
      </c>
      <c r="AM65" s="214">
        <v>16.8</v>
      </c>
      <c r="AN65" s="273">
        <v>326937.09999999998</v>
      </c>
      <c r="AO65" s="20" t="s">
        <v>429</v>
      </c>
      <c r="AP65" s="214">
        <v>12.5</v>
      </c>
      <c r="AQ65" s="273">
        <v>290443.3</v>
      </c>
      <c r="AR65" s="20" t="s">
        <v>429</v>
      </c>
      <c r="AS65" s="214">
        <v>14.2</v>
      </c>
      <c r="AT65" s="289">
        <v>88.8</v>
      </c>
      <c r="AU65" s="20" t="s">
        <v>283</v>
      </c>
      <c r="AV65" s="214">
        <v>3.1</v>
      </c>
      <c r="AW65" s="273">
        <v>299349040</v>
      </c>
      <c r="AX65" s="20" t="s">
        <v>428</v>
      </c>
      <c r="AY65" s="214">
        <v>25.2</v>
      </c>
      <c r="AZ65" s="273">
        <v>275835095</v>
      </c>
      <c r="BA65" s="20" t="s">
        <v>428</v>
      </c>
      <c r="BB65" s="214">
        <v>27.1</v>
      </c>
      <c r="BC65" s="273">
        <v>32126.7</v>
      </c>
      <c r="BD65" s="20" t="s">
        <v>432</v>
      </c>
      <c r="BE65" s="214">
        <v>24.2</v>
      </c>
      <c r="BF65" s="273">
        <v>29603.1</v>
      </c>
      <c r="BG65" s="20" t="s">
        <v>428</v>
      </c>
      <c r="BH65" s="214">
        <v>26.2</v>
      </c>
      <c r="BI65" s="289">
        <v>92.1</v>
      </c>
      <c r="BJ65" s="20" t="s">
        <v>283</v>
      </c>
      <c r="BK65" s="214">
        <v>3.8</v>
      </c>
      <c r="BL65" s="273">
        <v>7606789691.8000002</v>
      </c>
      <c r="BM65" s="20" t="s">
        <v>429</v>
      </c>
      <c r="BN65" s="214">
        <v>10.4</v>
      </c>
      <c r="BO65" s="273">
        <v>6832633529.6000004</v>
      </c>
      <c r="BP65" s="20" t="s">
        <v>429</v>
      </c>
      <c r="BQ65" s="214">
        <v>11.2</v>
      </c>
      <c r="BR65" s="273">
        <v>311669.5</v>
      </c>
      <c r="BS65" s="20" t="s">
        <v>284</v>
      </c>
      <c r="BT65" s="214">
        <v>9.4</v>
      </c>
      <c r="BU65" s="273">
        <v>279950.3</v>
      </c>
      <c r="BV65" s="20" t="s">
        <v>429</v>
      </c>
      <c r="BW65" s="214">
        <v>10.3</v>
      </c>
      <c r="BX65" s="289">
        <v>89.8</v>
      </c>
      <c r="BY65" s="20" t="s">
        <v>283</v>
      </c>
      <c r="BZ65" s="214">
        <v>2.2000000000000002</v>
      </c>
      <c r="CB65" s="364"/>
      <c r="CC65" s="364"/>
    </row>
    <row r="66" spans="1:81" ht="15.75" thickBot="1" x14ac:dyDescent="0.3">
      <c r="A66" s="513"/>
      <c r="B66" s="92" t="s">
        <v>59</v>
      </c>
      <c r="C66" s="144"/>
      <c r="D66" s="276">
        <v>7656861005.3000002</v>
      </c>
      <c r="E66" s="21" t="s">
        <v>284</v>
      </c>
      <c r="F66" s="218">
        <v>8.4</v>
      </c>
      <c r="G66" s="276">
        <v>6477610537.3000002</v>
      </c>
      <c r="H66" s="21" t="s">
        <v>284</v>
      </c>
      <c r="I66" s="218">
        <v>8.6</v>
      </c>
      <c r="J66" s="276">
        <v>349274</v>
      </c>
      <c r="K66" s="21" t="s">
        <v>284</v>
      </c>
      <c r="L66" s="218">
        <v>5.9</v>
      </c>
      <c r="M66" s="276">
        <v>295481.5</v>
      </c>
      <c r="N66" s="21" t="s">
        <v>284</v>
      </c>
      <c r="O66" s="218">
        <v>6.9</v>
      </c>
      <c r="P66" s="302">
        <v>84.6</v>
      </c>
      <c r="Q66" s="21" t="s">
        <v>283</v>
      </c>
      <c r="R66" s="218">
        <v>4.2</v>
      </c>
      <c r="S66" s="276">
        <v>5279198158.8000002</v>
      </c>
      <c r="T66" s="21" t="s">
        <v>431</v>
      </c>
      <c r="U66" s="218">
        <v>16.2</v>
      </c>
      <c r="V66" s="276">
        <v>4578723206</v>
      </c>
      <c r="W66" s="21" t="s">
        <v>431</v>
      </c>
      <c r="X66" s="218">
        <v>18.3</v>
      </c>
      <c r="Y66" s="276">
        <v>157344.79999999999</v>
      </c>
      <c r="Z66" s="21" t="s">
        <v>431</v>
      </c>
      <c r="AA66" s="218">
        <v>15.3</v>
      </c>
      <c r="AB66" s="276">
        <v>136467.29999999999</v>
      </c>
      <c r="AC66" s="21" t="s">
        <v>431</v>
      </c>
      <c r="AD66" s="218">
        <v>17.5</v>
      </c>
      <c r="AE66" s="302">
        <v>86.7</v>
      </c>
      <c r="AF66" s="21" t="s">
        <v>283</v>
      </c>
      <c r="AG66" s="218">
        <v>4.0999999999999996</v>
      </c>
      <c r="AH66" s="276">
        <v>10824615418</v>
      </c>
      <c r="AI66" s="21" t="s">
        <v>284</v>
      </c>
      <c r="AJ66" s="218">
        <v>9.3000000000000007</v>
      </c>
      <c r="AK66" s="276">
        <v>9070728955.5</v>
      </c>
      <c r="AL66" s="21" t="s">
        <v>284</v>
      </c>
      <c r="AM66" s="218">
        <v>9.6999999999999993</v>
      </c>
      <c r="AN66" s="276">
        <v>159143.70000000001</v>
      </c>
      <c r="AO66" s="21" t="s">
        <v>284</v>
      </c>
      <c r="AP66" s="218">
        <v>8.8000000000000007</v>
      </c>
      <c r="AQ66" s="276">
        <v>133358</v>
      </c>
      <c r="AR66" s="21" t="s">
        <v>284</v>
      </c>
      <c r="AS66" s="218">
        <v>9.3000000000000007</v>
      </c>
      <c r="AT66" s="302">
        <v>83.8</v>
      </c>
      <c r="AU66" s="21" t="s">
        <v>283</v>
      </c>
      <c r="AV66" s="218">
        <v>4.3</v>
      </c>
      <c r="AW66" s="276">
        <v>1165147887.2</v>
      </c>
      <c r="AX66" s="21" t="s">
        <v>284</v>
      </c>
      <c r="AY66" s="218">
        <v>7</v>
      </c>
      <c r="AZ66" s="276">
        <v>1063792226.4</v>
      </c>
      <c r="BA66" s="21" t="s">
        <v>284</v>
      </c>
      <c r="BB66" s="218">
        <v>7.4</v>
      </c>
      <c r="BC66" s="276">
        <v>20032.400000000001</v>
      </c>
      <c r="BD66" s="21" t="s">
        <v>284</v>
      </c>
      <c r="BE66" s="218">
        <v>5.8</v>
      </c>
      <c r="BF66" s="276">
        <v>18289.8</v>
      </c>
      <c r="BG66" s="21" t="s">
        <v>284</v>
      </c>
      <c r="BH66" s="218">
        <v>6.4</v>
      </c>
      <c r="BI66" s="302">
        <v>91.3</v>
      </c>
      <c r="BJ66" s="21" t="s">
        <v>283</v>
      </c>
      <c r="BK66" s="218">
        <v>1.6</v>
      </c>
      <c r="BL66" s="276">
        <v>24925822469</v>
      </c>
      <c r="BM66" s="21" t="s">
        <v>284</v>
      </c>
      <c r="BN66" s="218">
        <v>6.2</v>
      </c>
      <c r="BO66" s="276">
        <v>21190854925</v>
      </c>
      <c r="BP66" s="21" t="s">
        <v>284</v>
      </c>
      <c r="BQ66" s="218">
        <v>6.7</v>
      </c>
      <c r="BR66" s="276">
        <v>174481.5</v>
      </c>
      <c r="BS66" s="21" t="s">
        <v>284</v>
      </c>
      <c r="BT66" s="218">
        <v>5.8</v>
      </c>
      <c r="BU66" s="276">
        <v>148336.6</v>
      </c>
      <c r="BV66" s="21" t="s">
        <v>284</v>
      </c>
      <c r="BW66" s="218">
        <v>6.3</v>
      </c>
      <c r="BX66" s="302">
        <v>85</v>
      </c>
      <c r="BY66" s="21" t="s">
        <v>283</v>
      </c>
      <c r="BZ66" s="218">
        <v>2.5</v>
      </c>
      <c r="CB66" s="364"/>
      <c r="CC66" s="364"/>
    </row>
    <row r="67" spans="1:81" x14ac:dyDescent="0.25">
      <c r="A67" s="526" t="s">
        <v>259</v>
      </c>
      <c r="B67" s="98" t="s">
        <v>320</v>
      </c>
      <c r="C67" s="152"/>
      <c r="D67" s="273">
        <v>1142799474.2</v>
      </c>
      <c r="E67" s="11" t="s">
        <v>428</v>
      </c>
      <c r="F67" s="220">
        <v>28.7</v>
      </c>
      <c r="G67" s="273">
        <v>1003755664.6</v>
      </c>
      <c r="H67" s="11" t="s">
        <v>428</v>
      </c>
      <c r="I67" s="220">
        <v>31</v>
      </c>
      <c r="J67" s="273">
        <v>436643.6</v>
      </c>
      <c r="K67" s="11" t="s">
        <v>431</v>
      </c>
      <c r="L67" s="220">
        <v>18.8</v>
      </c>
      <c r="M67" s="273">
        <v>383517.4</v>
      </c>
      <c r="N67" s="11" t="s">
        <v>432</v>
      </c>
      <c r="O67" s="220">
        <v>20.6</v>
      </c>
      <c r="P67" s="289">
        <v>87.8</v>
      </c>
      <c r="Q67" s="11" t="s">
        <v>284</v>
      </c>
      <c r="R67" s="220">
        <v>7</v>
      </c>
      <c r="S67" s="273">
        <v>690580320.89999998</v>
      </c>
      <c r="T67" s="11" t="s">
        <v>431</v>
      </c>
      <c r="U67" s="220">
        <v>16.600000000000001</v>
      </c>
      <c r="V67" s="273">
        <v>613979426.60000002</v>
      </c>
      <c r="W67" s="11" t="s">
        <v>431</v>
      </c>
      <c r="X67" s="220">
        <v>17.399999999999999</v>
      </c>
      <c r="Y67" s="273">
        <v>157071.70000000001</v>
      </c>
      <c r="Z67" s="11" t="s">
        <v>431</v>
      </c>
      <c r="AA67" s="220">
        <v>19.5</v>
      </c>
      <c r="AB67" s="273">
        <v>139648.9</v>
      </c>
      <c r="AC67" s="11" t="s">
        <v>431</v>
      </c>
      <c r="AD67" s="220">
        <v>20</v>
      </c>
      <c r="AE67" s="289">
        <v>88.9</v>
      </c>
      <c r="AF67" s="11" t="s">
        <v>284</v>
      </c>
      <c r="AG67" s="220">
        <v>5.9</v>
      </c>
      <c r="AH67" s="273">
        <v>2459576471.0999999</v>
      </c>
      <c r="AI67" s="11" t="s">
        <v>432</v>
      </c>
      <c r="AJ67" s="220">
        <v>23</v>
      </c>
      <c r="AK67" s="273">
        <v>2095170009.0999999</v>
      </c>
      <c r="AL67" s="11" t="s">
        <v>428</v>
      </c>
      <c r="AM67" s="220">
        <v>26.7</v>
      </c>
      <c r="AN67" s="273">
        <v>198825</v>
      </c>
      <c r="AO67" s="11" t="s">
        <v>432</v>
      </c>
      <c r="AP67" s="220">
        <v>20.7</v>
      </c>
      <c r="AQ67" s="273">
        <v>169367.5</v>
      </c>
      <c r="AR67" s="11" t="s">
        <v>432</v>
      </c>
      <c r="AS67" s="220">
        <v>24.3</v>
      </c>
      <c r="AT67" s="289">
        <v>85.2</v>
      </c>
      <c r="AU67" s="11" t="s">
        <v>284</v>
      </c>
      <c r="AV67" s="220">
        <v>5.3</v>
      </c>
      <c r="AW67" s="273">
        <v>230477385.09999999</v>
      </c>
      <c r="AX67" s="11" t="s">
        <v>431</v>
      </c>
      <c r="AY67" s="220">
        <v>18.100000000000001</v>
      </c>
      <c r="AZ67" s="273">
        <v>203833631.5</v>
      </c>
      <c r="BA67" s="11" t="s">
        <v>431</v>
      </c>
      <c r="BB67" s="220">
        <v>19.600000000000001</v>
      </c>
      <c r="BC67" s="273">
        <v>23001.200000000001</v>
      </c>
      <c r="BD67" s="11" t="s">
        <v>429</v>
      </c>
      <c r="BE67" s="220">
        <v>14.3</v>
      </c>
      <c r="BF67" s="273">
        <v>20342.2</v>
      </c>
      <c r="BG67" s="11" t="s">
        <v>431</v>
      </c>
      <c r="BH67" s="220">
        <v>16.399999999999999</v>
      </c>
      <c r="BI67" s="289">
        <v>88.4</v>
      </c>
      <c r="BJ67" s="11" t="s">
        <v>284</v>
      </c>
      <c r="BK67" s="220">
        <v>5.4</v>
      </c>
      <c r="BL67" s="273">
        <v>4523433651.3000002</v>
      </c>
      <c r="BM67" s="11" t="s">
        <v>431</v>
      </c>
      <c r="BN67" s="220">
        <v>15.2</v>
      </c>
      <c r="BO67" s="273">
        <v>3916738731.6999998</v>
      </c>
      <c r="BP67" s="11" t="s">
        <v>431</v>
      </c>
      <c r="BQ67" s="220">
        <v>17.100000000000001</v>
      </c>
      <c r="BR67" s="273">
        <v>207493.2</v>
      </c>
      <c r="BS67" s="11" t="s">
        <v>429</v>
      </c>
      <c r="BT67" s="220">
        <v>12.9</v>
      </c>
      <c r="BU67" s="273">
        <v>179663.6</v>
      </c>
      <c r="BV67" s="11" t="s">
        <v>429</v>
      </c>
      <c r="BW67" s="220">
        <v>14.9</v>
      </c>
      <c r="BX67" s="289">
        <v>86.6</v>
      </c>
      <c r="BY67" s="11" t="s">
        <v>283</v>
      </c>
      <c r="BZ67" s="220">
        <v>3.5</v>
      </c>
      <c r="CB67" s="364"/>
      <c r="CC67" s="364"/>
    </row>
    <row r="68" spans="1:81" ht="29.25" customHeight="1" x14ac:dyDescent="0.25">
      <c r="A68" s="527"/>
      <c r="B68" s="533" t="s">
        <v>321</v>
      </c>
      <c r="C68" s="534"/>
      <c r="D68" s="269">
        <v>1305671848.2</v>
      </c>
      <c r="E68" s="9" t="s">
        <v>432</v>
      </c>
      <c r="F68" s="216">
        <v>20.7</v>
      </c>
      <c r="G68" s="269">
        <v>1049295038.8</v>
      </c>
      <c r="H68" s="9" t="s">
        <v>432</v>
      </c>
      <c r="I68" s="216">
        <v>22.4</v>
      </c>
      <c r="J68" s="269">
        <v>375253.4</v>
      </c>
      <c r="K68" s="9" t="s">
        <v>431</v>
      </c>
      <c r="L68" s="216">
        <v>15.2</v>
      </c>
      <c r="M68" s="269">
        <v>301570</v>
      </c>
      <c r="N68" s="9" t="s">
        <v>431</v>
      </c>
      <c r="O68" s="216">
        <v>20</v>
      </c>
      <c r="P68" s="292">
        <v>80.400000000000006</v>
      </c>
      <c r="Q68" s="9" t="s">
        <v>284</v>
      </c>
      <c r="R68" s="216">
        <v>9.9</v>
      </c>
      <c r="S68" s="269">
        <v>942983090.29999995</v>
      </c>
      <c r="T68" s="9" t="s">
        <v>431</v>
      </c>
      <c r="U68" s="216">
        <v>19.2</v>
      </c>
      <c r="V68" s="269">
        <v>795410004.89999998</v>
      </c>
      <c r="W68" s="9" t="s">
        <v>431</v>
      </c>
      <c r="X68" s="216">
        <v>19.100000000000001</v>
      </c>
      <c r="Y68" s="269">
        <v>164389.9</v>
      </c>
      <c r="Z68" s="9" t="s">
        <v>431</v>
      </c>
      <c r="AA68" s="216">
        <v>15.8</v>
      </c>
      <c r="AB68" s="269">
        <v>138663.6</v>
      </c>
      <c r="AC68" s="9" t="s">
        <v>431</v>
      </c>
      <c r="AD68" s="216">
        <v>17.7</v>
      </c>
      <c r="AE68" s="292">
        <v>84.4</v>
      </c>
      <c r="AF68" s="9" t="s">
        <v>429</v>
      </c>
      <c r="AG68" s="216">
        <v>10.7</v>
      </c>
      <c r="AH68" s="269">
        <v>1791661001.5999999</v>
      </c>
      <c r="AI68" s="9" t="s">
        <v>432</v>
      </c>
      <c r="AJ68" s="216">
        <v>22.3</v>
      </c>
      <c r="AK68" s="269">
        <v>1632842041.9000001</v>
      </c>
      <c r="AL68" s="9" t="s">
        <v>432</v>
      </c>
      <c r="AM68" s="216">
        <v>24.4</v>
      </c>
      <c r="AN68" s="269">
        <v>182358.6</v>
      </c>
      <c r="AO68" s="9" t="s">
        <v>432</v>
      </c>
      <c r="AP68" s="216">
        <v>21.2</v>
      </c>
      <c r="AQ68" s="269">
        <v>166193.70000000001</v>
      </c>
      <c r="AR68" s="9" t="s">
        <v>432</v>
      </c>
      <c r="AS68" s="216">
        <v>23.5</v>
      </c>
      <c r="AT68" s="292">
        <v>91.1</v>
      </c>
      <c r="AU68" s="9" t="s">
        <v>283</v>
      </c>
      <c r="AV68" s="216">
        <v>3.3</v>
      </c>
      <c r="AW68" s="269">
        <v>167430914.5</v>
      </c>
      <c r="AX68" s="9" t="s">
        <v>431</v>
      </c>
      <c r="AY68" s="216">
        <v>16.399999999999999</v>
      </c>
      <c r="AZ68" s="269">
        <v>151023200.59999999</v>
      </c>
      <c r="BA68" s="9" t="s">
        <v>431</v>
      </c>
      <c r="BB68" s="216">
        <v>17.600000000000001</v>
      </c>
      <c r="BC68" s="269">
        <v>20259.400000000001</v>
      </c>
      <c r="BD68" s="9" t="s">
        <v>429</v>
      </c>
      <c r="BE68" s="216">
        <v>14.7</v>
      </c>
      <c r="BF68" s="269">
        <v>18274.099999999999</v>
      </c>
      <c r="BG68" s="9" t="s">
        <v>431</v>
      </c>
      <c r="BH68" s="216">
        <v>16.3</v>
      </c>
      <c r="BI68" s="292">
        <v>90.2</v>
      </c>
      <c r="BJ68" s="9" t="s">
        <v>283</v>
      </c>
      <c r="BK68" s="216">
        <v>4.5999999999999996</v>
      </c>
      <c r="BL68" s="269">
        <v>4207746854.5999999</v>
      </c>
      <c r="BM68" s="9" t="s">
        <v>429</v>
      </c>
      <c r="BN68" s="216">
        <v>12.9</v>
      </c>
      <c r="BO68" s="269">
        <v>3628570286.1999998</v>
      </c>
      <c r="BP68" s="9" t="s">
        <v>429</v>
      </c>
      <c r="BQ68" s="216">
        <v>13.7</v>
      </c>
      <c r="BR68" s="269">
        <v>202941.5</v>
      </c>
      <c r="BS68" s="9" t="s">
        <v>429</v>
      </c>
      <c r="BT68" s="216">
        <v>11.7</v>
      </c>
      <c r="BU68" s="269">
        <v>175007.6</v>
      </c>
      <c r="BV68" s="9" t="s">
        <v>429</v>
      </c>
      <c r="BW68" s="216">
        <v>13</v>
      </c>
      <c r="BX68" s="292">
        <v>86.2</v>
      </c>
      <c r="BY68" s="9" t="s">
        <v>284</v>
      </c>
      <c r="BZ68" s="216">
        <v>5.3</v>
      </c>
      <c r="CB68" s="364"/>
      <c r="CC68" s="364"/>
    </row>
    <row r="69" spans="1:81" x14ac:dyDescent="0.25">
      <c r="A69" s="527"/>
      <c r="B69" s="99" t="s">
        <v>322</v>
      </c>
      <c r="C69" s="153"/>
      <c r="D69" s="269">
        <v>4788077777.8000002</v>
      </c>
      <c r="E69" s="9" t="s">
        <v>429</v>
      </c>
      <c r="F69" s="216">
        <v>10.5</v>
      </c>
      <c r="G69" s="269">
        <v>4190099271.0999999</v>
      </c>
      <c r="H69" s="9" t="s">
        <v>429</v>
      </c>
      <c r="I69" s="216">
        <v>10.199999999999999</v>
      </c>
      <c r="J69" s="269">
        <v>394265</v>
      </c>
      <c r="K69" s="9" t="s">
        <v>284</v>
      </c>
      <c r="L69" s="216">
        <v>8.4</v>
      </c>
      <c r="M69" s="269">
        <v>345025.7</v>
      </c>
      <c r="N69" s="9" t="s">
        <v>284</v>
      </c>
      <c r="O69" s="216">
        <v>9.6</v>
      </c>
      <c r="P69" s="292">
        <v>87.5</v>
      </c>
      <c r="Q69" s="9" t="s">
        <v>284</v>
      </c>
      <c r="R69" s="216">
        <v>5.6</v>
      </c>
      <c r="S69" s="269">
        <v>3262775095.3000002</v>
      </c>
      <c r="T69" s="9" t="s">
        <v>428</v>
      </c>
      <c r="U69" s="216">
        <v>25.1</v>
      </c>
      <c r="V69" s="269">
        <v>3057600099.5999999</v>
      </c>
      <c r="W69" s="9" t="s">
        <v>428</v>
      </c>
      <c r="X69" s="216">
        <v>26.7</v>
      </c>
      <c r="Y69" s="269">
        <v>170045.6</v>
      </c>
      <c r="Z69" s="9" t="s">
        <v>432</v>
      </c>
      <c r="AA69" s="216">
        <v>23.7</v>
      </c>
      <c r="AB69" s="269">
        <v>159352.5</v>
      </c>
      <c r="AC69" s="9" t="s">
        <v>428</v>
      </c>
      <c r="AD69" s="216">
        <v>25.3</v>
      </c>
      <c r="AE69" s="292">
        <v>93.7</v>
      </c>
      <c r="AF69" s="9" t="s">
        <v>283</v>
      </c>
      <c r="AG69" s="216">
        <v>2.2999999999999998</v>
      </c>
      <c r="AH69" s="269">
        <v>6648823471.8000002</v>
      </c>
      <c r="AI69" s="9" t="s">
        <v>429</v>
      </c>
      <c r="AJ69" s="216">
        <v>12.5</v>
      </c>
      <c r="AK69" s="269">
        <v>6023402797.8000002</v>
      </c>
      <c r="AL69" s="9" t="s">
        <v>429</v>
      </c>
      <c r="AM69" s="216">
        <v>13</v>
      </c>
      <c r="AN69" s="269">
        <v>197775.5</v>
      </c>
      <c r="AO69" s="9" t="s">
        <v>429</v>
      </c>
      <c r="AP69" s="216">
        <v>11.5</v>
      </c>
      <c r="AQ69" s="269">
        <v>179171.8</v>
      </c>
      <c r="AR69" s="9" t="s">
        <v>429</v>
      </c>
      <c r="AS69" s="216">
        <v>12.1</v>
      </c>
      <c r="AT69" s="292">
        <v>90.6</v>
      </c>
      <c r="AU69" s="9" t="s">
        <v>283</v>
      </c>
      <c r="AV69" s="216">
        <v>2.1</v>
      </c>
      <c r="AW69" s="269">
        <v>720705193.89999998</v>
      </c>
      <c r="AX69" s="9" t="s">
        <v>429</v>
      </c>
      <c r="AY69" s="216">
        <v>13</v>
      </c>
      <c r="AZ69" s="269">
        <v>684332284.20000005</v>
      </c>
      <c r="BA69" s="9" t="s">
        <v>429</v>
      </c>
      <c r="BB69" s="216">
        <v>13.5</v>
      </c>
      <c r="BC69" s="269">
        <v>25775.200000000001</v>
      </c>
      <c r="BD69" s="9" t="s">
        <v>429</v>
      </c>
      <c r="BE69" s="216">
        <v>12</v>
      </c>
      <c r="BF69" s="269">
        <v>24474.3</v>
      </c>
      <c r="BG69" s="9" t="s">
        <v>429</v>
      </c>
      <c r="BH69" s="216">
        <v>12.6</v>
      </c>
      <c r="BI69" s="292">
        <v>95</v>
      </c>
      <c r="BJ69" s="9" t="s">
        <v>283</v>
      </c>
      <c r="BK69" s="216">
        <v>1.5</v>
      </c>
      <c r="BL69" s="269">
        <v>15420381539</v>
      </c>
      <c r="BM69" s="9" t="s">
        <v>284</v>
      </c>
      <c r="BN69" s="216">
        <v>8.9</v>
      </c>
      <c r="BO69" s="269">
        <v>13955434453</v>
      </c>
      <c r="BP69" s="9" t="s">
        <v>284</v>
      </c>
      <c r="BQ69" s="216">
        <v>9.4</v>
      </c>
      <c r="BR69" s="269">
        <v>207216.1</v>
      </c>
      <c r="BS69" s="9" t="s">
        <v>284</v>
      </c>
      <c r="BT69" s="216">
        <v>8.3000000000000007</v>
      </c>
      <c r="BU69" s="269">
        <v>187530.4</v>
      </c>
      <c r="BV69" s="9" t="s">
        <v>284</v>
      </c>
      <c r="BW69" s="216">
        <v>8.9</v>
      </c>
      <c r="BX69" s="292">
        <v>90.5</v>
      </c>
      <c r="BY69" s="9" t="s">
        <v>283</v>
      </c>
      <c r="BZ69" s="216">
        <v>2.1</v>
      </c>
      <c r="CB69" s="364"/>
      <c r="CC69" s="364"/>
    </row>
    <row r="70" spans="1:81" x14ac:dyDescent="0.25">
      <c r="A70" s="527"/>
      <c r="B70" s="99" t="s">
        <v>323</v>
      </c>
      <c r="C70" s="153"/>
      <c r="D70" s="269">
        <v>844789499.20000005</v>
      </c>
      <c r="E70" s="9" t="s">
        <v>432</v>
      </c>
      <c r="F70" s="216">
        <v>21.3</v>
      </c>
      <c r="G70" s="269">
        <v>740566430.39999998</v>
      </c>
      <c r="H70" s="9" t="s">
        <v>432</v>
      </c>
      <c r="I70" s="216">
        <v>22.6</v>
      </c>
      <c r="J70" s="269">
        <v>313288.3</v>
      </c>
      <c r="K70" s="9" t="s">
        <v>429</v>
      </c>
      <c r="L70" s="216">
        <v>12</v>
      </c>
      <c r="M70" s="269">
        <v>274637.40000000002</v>
      </c>
      <c r="N70" s="9" t="s">
        <v>429</v>
      </c>
      <c r="O70" s="216">
        <v>13.6</v>
      </c>
      <c r="P70" s="292">
        <v>87.7</v>
      </c>
      <c r="Q70" s="9" t="s">
        <v>284</v>
      </c>
      <c r="R70" s="216">
        <v>8.1999999999999993</v>
      </c>
      <c r="S70" s="269">
        <v>692266848.79999995</v>
      </c>
      <c r="T70" s="9" t="s">
        <v>432</v>
      </c>
      <c r="U70" s="216">
        <v>22.9</v>
      </c>
      <c r="V70" s="269">
        <v>622632716.10000002</v>
      </c>
      <c r="W70" s="9" t="s">
        <v>432</v>
      </c>
      <c r="X70" s="216">
        <v>24.4</v>
      </c>
      <c r="Y70" s="269">
        <v>152321.1</v>
      </c>
      <c r="Z70" s="9" t="s">
        <v>431</v>
      </c>
      <c r="AA70" s="216">
        <v>19.100000000000001</v>
      </c>
      <c r="AB70" s="269">
        <v>136999.29999999999</v>
      </c>
      <c r="AC70" s="9" t="s">
        <v>432</v>
      </c>
      <c r="AD70" s="216">
        <v>20.9</v>
      </c>
      <c r="AE70" s="292">
        <v>89.9</v>
      </c>
      <c r="AF70" s="9" t="s">
        <v>284</v>
      </c>
      <c r="AG70" s="216">
        <v>5.5</v>
      </c>
      <c r="AH70" s="269">
        <v>1493249151.3</v>
      </c>
      <c r="AI70" s="9" t="s">
        <v>428</v>
      </c>
      <c r="AJ70" s="216">
        <v>25.5</v>
      </c>
      <c r="AK70" s="269">
        <v>987126017.20000005</v>
      </c>
      <c r="AL70" s="9" t="s">
        <v>431</v>
      </c>
      <c r="AM70" s="216">
        <v>16</v>
      </c>
      <c r="AN70" s="269">
        <v>173549</v>
      </c>
      <c r="AO70" s="9" t="s">
        <v>432</v>
      </c>
      <c r="AP70" s="216">
        <v>23.9</v>
      </c>
      <c r="AQ70" s="269">
        <v>114726.1</v>
      </c>
      <c r="AR70" s="9" t="s">
        <v>429</v>
      </c>
      <c r="AS70" s="216">
        <v>14.4</v>
      </c>
      <c r="AT70" s="292">
        <v>66.099999999999994</v>
      </c>
      <c r="AU70" s="9" t="s">
        <v>432</v>
      </c>
      <c r="AV70" s="216">
        <v>23.8</v>
      </c>
      <c r="AW70" s="269">
        <v>136041916.59999999</v>
      </c>
      <c r="AX70" s="9" t="s">
        <v>431</v>
      </c>
      <c r="AY70" s="216">
        <v>19.3</v>
      </c>
      <c r="AZ70" s="269">
        <v>111359005.7</v>
      </c>
      <c r="BA70" s="9" t="s">
        <v>432</v>
      </c>
      <c r="BB70" s="216">
        <v>22.2</v>
      </c>
      <c r="BC70" s="269">
        <v>18761</v>
      </c>
      <c r="BD70" s="9" t="s">
        <v>429</v>
      </c>
      <c r="BE70" s="216">
        <v>14.9</v>
      </c>
      <c r="BF70" s="269">
        <v>15357.1</v>
      </c>
      <c r="BG70" s="9" t="s">
        <v>431</v>
      </c>
      <c r="BH70" s="216">
        <v>18.399999999999999</v>
      </c>
      <c r="BI70" s="292">
        <v>81.900000000000006</v>
      </c>
      <c r="BJ70" s="9" t="s">
        <v>284</v>
      </c>
      <c r="BK70" s="216">
        <v>7.7</v>
      </c>
      <c r="BL70" s="269">
        <v>3166347415.8000002</v>
      </c>
      <c r="BM70" s="9" t="s">
        <v>431</v>
      </c>
      <c r="BN70" s="216">
        <v>15.1</v>
      </c>
      <c r="BO70" s="269">
        <v>2461684169.3000002</v>
      </c>
      <c r="BP70" s="9" t="s">
        <v>429</v>
      </c>
      <c r="BQ70" s="216">
        <v>12.4</v>
      </c>
      <c r="BR70" s="269">
        <v>170286.2</v>
      </c>
      <c r="BS70" s="9" t="s">
        <v>429</v>
      </c>
      <c r="BT70" s="216">
        <v>13.8</v>
      </c>
      <c r="BU70" s="269">
        <v>132389.4</v>
      </c>
      <c r="BV70" s="9" t="s">
        <v>429</v>
      </c>
      <c r="BW70" s="216">
        <v>11</v>
      </c>
      <c r="BX70" s="292">
        <v>77.7</v>
      </c>
      <c r="BY70" s="9" t="s">
        <v>429</v>
      </c>
      <c r="BZ70" s="216">
        <v>11.6</v>
      </c>
      <c r="CB70" s="364"/>
      <c r="CC70" s="364"/>
    </row>
    <row r="71" spans="1:81" ht="31.7" customHeight="1" thickBot="1" x14ac:dyDescent="0.3">
      <c r="A71" s="528"/>
      <c r="B71" s="560" t="s">
        <v>324</v>
      </c>
      <c r="C71" s="561"/>
      <c r="D71" s="276">
        <v>894815550.29999995</v>
      </c>
      <c r="E71" s="100" t="s">
        <v>431</v>
      </c>
      <c r="F71" s="221">
        <v>18.100000000000001</v>
      </c>
      <c r="G71" s="276">
        <v>703916616.79999995</v>
      </c>
      <c r="H71" s="100" t="s">
        <v>432</v>
      </c>
      <c r="I71" s="221">
        <v>20.8</v>
      </c>
      <c r="J71" s="276">
        <v>279642.3</v>
      </c>
      <c r="K71" s="100" t="s">
        <v>429</v>
      </c>
      <c r="L71" s="221">
        <v>12.4</v>
      </c>
      <c r="M71" s="276">
        <v>219983.8</v>
      </c>
      <c r="N71" s="100" t="s">
        <v>431</v>
      </c>
      <c r="O71" s="221">
        <v>15.7</v>
      </c>
      <c r="P71" s="302">
        <v>78.7</v>
      </c>
      <c r="Q71" s="100" t="s">
        <v>284</v>
      </c>
      <c r="R71" s="221">
        <v>8.9</v>
      </c>
      <c r="S71" s="276">
        <v>575018864.39999998</v>
      </c>
      <c r="T71" s="100" t="s">
        <v>432</v>
      </c>
      <c r="U71" s="221">
        <v>24.3</v>
      </c>
      <c r="V71" s="276">
        <v>478287663.69999999</v>
      </c>
      <c r="W71" s="100" t="s">
        <v>428</v>
      </c>
      <c r="X71" s="221">
        <v>26</v>
      </c>
      <c r="Y71" s="276">
        <v>183699.8</v>
      </c>
      <c r="Z71" s="100" t="s">
        <v>432</v>
      </c>
      <c r="AA71" s="221">
        <v>22.1</v>
      </c>
      <c r="AB71" s="276">
        <v>152797.4</v>
      </c>
      <c r="AC71" s="100" t="s">
        <v>432</v>
      </c>
      <c r="AD71" s="221">
        <v>23.8</v>
      </c>
      <c r="AE71" s="302">
        <v>83.2</v>
      </c>
      <c r="AF71" s="100" t="s">
        <v>284</v>
      </c>
      <c r="AG71" s="221">
        <v>5.7</v>
      </c>
      <c r="AH71" s="276">
        <v>1386825933.3</v>
      </c>
      <c r="AI71" s="100" t="s">
        <v>432</v>
      </c>
      <c r="AJ71" s="221">
        <v>21.8</v>
      </c>
      <c r="AK71" s="276">
        <v>1055939824.5</v>
      </c>
      <c r="AL71" s="100" t="s">
        <v>431</v>
      </c>
      <c r="AM71" s="221">
        <v>17.100000000000001</v>
      </c>
      <c r="AN71" s="276">
        <v>212647.8</v>
      </c>
      <c r="AO71" s="100" t="s">
        <v>432</v>
      </c>
      <c r="AP71" s="221">
        <v>24.7</v>
      </c>
      <c r="AQ71" s="276">
        <v>161911.70000000001</v>
      </c>
      <c r="AR71" s="100" t="s">
        <v>428</v>
      </c>
      <c r="AS71" s="221">
        <v>25.2</v>
      </c>
      <c r="AT71" s="302">
        <v>76.099999999999994</v>
      </c>
      <c r="AU71" s="100" t="s">
        <v>431</v>
      </c>
      <c r="AV71" s="221">
        <v>17.899999999999999</v>
      </c>
      <c r="AW71" s="276">
        <v>58271869.299999997</v>
      </c>
      <c r="AX71" s="100" t="s">
        <v>432</v>
      </c>
      <c r="AY71" s="221">
        <v>20.6</v>
      </c>
      <c r="AZ71" s="276">
        <v>57135337.299999997</v>
      </c>
      <c r="BA71" s="100" t="s">
        <v>432</v>
      </c>
      <c r="BB71" s="221">
        <v>21</v>
      </c>
      <c r="BC71" s="276">
        <v>16205</v>
      </c>
      <c r="BD71" s="100" t="s">
        <v>429</v>
      </c>
      <c r="BE71" s="221">
        <v>14.3</v>
      </c>
      <c r="BF71" s="276">
        <v>15888.9</v>
      </c>
      <c r="BG71" s="100" t="s">
        <v>429</v>
      </c>
      <c r="BH71" s="221">
        <v>14.6</v>
      </c>
      <c r="BI71" s="302">
        <v>98</v>
      </c>
      <c r="BJ71" s="100" t="s">
        <v>283</v>
      </c>
      <c r="BK71" s="221">
        <v>1</v>
      </c>
      <c r="BL71" s="276">
        <v>2914932217.1999998</v>
      </c>
      <c r="BM71" s="100" t="s">
        <v>429</v>
      </c>
      <c r="BN71" s="221">
        <v>13.6</v>
      </c>
      <c r="BO71" s="276">
        <v>2295279442.3000002</v>
      </c>
      <c r="BP71" s="100" t="s">
        <v>429</v>
      </c>
      <c r="BQ71" s="221">
        <v>12.4</v>
      </c>
      <c r="BR71" s="276">
        <v>223155.8</v>
      </c>
      <c r="BS71" s="100" t="s">
        <v>429</v>
      </c>
      <c r="BT71" s="221">
        <v>14.3</v>
      </c>
      <c r="BU71" s="276">
        <v>175717.6</v>
      </c>
      <c r="BV71" s="100" t="s">
        <v>429</v>
      </c>
      <c r="BW71" s="221">
        <v>14.8</v>
      </c>
      <c r="BX71" s="302">
        <v>78.7</v>
      </c>
      <c r="BY71" s="100" t="s">
        <v>284</v>
      </c>
      <c r="BZ71" s="221">
        <v>9.1</v>
      </c>
      <c r="CB71" s="364"/>
      <c r="CC71" s="364"/>
    </row>
    <row r="72" spans="1:81" x14ac:dyDescent="0.25">
      <c r="A72" s="511" t="s">
        <v>60</v>
      </c>
      <c r="B72" s="89" t="s">
        <v>90</v>
      </c>
      <c r="C72" s="140"/>
      <c r="D72" s="268">
        <v>286260285.5</v>
      </c>
      <c r="E72" s="20" t="s">
        <v>428</v>
      </c>
      <c r="F72" s="214">
        <v>29</v>
      </c>
      <c r="G72" s="268">
        <v>221022621.59999999</v>
      </c>
      <c r="H72" s="20" t="s">
        <v>428</v>
      </c>
      <c r="I72" s="214">
        <v>31.7</v>
      </c>
      <c r="J72" s="268">
        <v>262155.5</v>
      </c>
      <c r="K72" s="20" t="s">
        <v>428</v>
      </c>
      <c r="L72" s="214">
        <v>25.3</v>
      </c>
      <c r="M72" s="268">
        <v>202411.2</v>
      </c>
      <c r="N72" s="20" t="s">
        <v>428</v>
      </c>
      <c r="O72" s="214">
        <v>29.7</v>
      </c>
      <c r="P72" s="353">
        <v>77.2</v>
      </c>
      <c r="Q72" s="20" t="s">
        <v>431</v>
      </c>
      <c r="R72" s="214">
        <v>17.3</v>
      </c>
      <c r="S72" s="268">
        <v>560686185.20000005</v>
      </c>
      <c r="T72" s="20" t="s">
        <v>428</v>
      </c>
      <c r="U72" s="214">
        <v>26.1</v>
      </c>
      <c r="V72" s="268">
        <v>355665693.19999999</v>
      </c>
      <c r="W72" s="20" t="s">
        <v>432</v>
      </c>
      <c r="X72" s="214">
        <v>20.5</v>
      </c>
      <c r="Y72" s="268">
        <v>151646.70000000001</v>
      </c>
      <c r="Z72" s="20" t="s">
        <v>432</v>
      </c>
      <c r="AA72" s="214">
        <v>21.5</v>
      </c>
      <c r="AB72" s="268">
        <v>96195.6</v>
      </c>
      <c r="AC72" s="20" t="s">
        <v>431</v>
      </c>
      <c r="AD72" s="214">
        <v>18</v>
      </c>
      <c r="AE72" s="353">
        <v>63.4</v>
      </c>
      <c r="AF72" s="20" t="s">
        <v>432</v>
      </c>
      <c r="AG72" s="214">
        <v>23.7</v>
      </c>
      <c r="AH72" s="268">
        <v>932805617</v>
      </c>
      <c r="AI72" s="20" t="s">
        <v>431</v>
      </c>
      <c r="AJ72" s="214">
        <v>15.8</v>
      </c>
      <c r="AK72" s="268">
        <v>742790171.10000002</v>
      </c>
      <c r="AL72" s="20" t="s">
        <v>431</v>
      </c>
      <c r="AM72" s="214">
        <v>18.899999999999999</v>
      </c>
      <c r="AN72" s="268">
        <v>110038.9</v>
      </c>
      <c r="AO72" s="20" t="s">
        <v>429</v>
      </c>
      <c r="AP72" s="214">
        <v>13.8</v>
      </c>
      <c r="AQ72" s="268">
        <v>87623.7</v>
      </c>
      <c r="AR72" s="20" t="s">
        <v>431</v>
      </c>
      <c r="AS72" s="214">
        <v>17.100000000000001</v>
      </c>
      <c r="AT72" s="353">
        <v>79.599999999999994</v>
      </c>
      <c r="AU72" s="20" t="s">
        <v>284</v>
      </c>
      <c r="AV72" s="214">
        <v>5.6</v>
      </c>
      <c r="AW72" s="268">
        <v>136737516.40000001</v>
      </c>
      <c r="AX72" s="20" t="s">
        <v>429</v>
      </c>
      <c r="AY72" s="214">
        <v>10.8</v>
      </c>
      <c r="AZ72" s="268">
        <v>117625779.5</v>
      </c>
      <c r="BA72" s="20" t="s">
        <v>429</v>
      </c>
      <c r="BB72" s="214">
        <v>11.8</v>
      </c>
      <c r="BC72" s="268">
        <v>14154.8</v>
      </c>
      <c r="BD72" s="20" t="s">
        <v>284</v>
      </c>
      <c r="BE72" s="214">
        <v>7.1</v>
      </c>
      <c r="BF72" s="268">
        <v>12176.4</v>
      </c>
      <c r="BG72" s="20" t="s">
        <v>284</v>
      </c>
      <c r="BH72" s="214">
        <v>8.5</v>
      </c>
      <c r="BI72" s="353">
        <v>86</v>
      </c>
      <c r="BJ72" s="20" t="s">
        <v>283</v>
      </c>
      <c r="BK72" s="214">
        <v>3.7</v>
      </c>
      <c r="BL72" s="268">
        <v>1916489604.0999999</v>
      </c>
      <c r="BM72" s="20" t="s">
        <v>429</v>
      </c>
      <c r="BN72" s="214">
        <v>12.4</v>
      </c>
      <c r="BO72" s="268">
        <v>1437104265.4000001</v>
      </c>
      <c r="BP72" s="20" t="s">
        <v>429</v>
      </c>
      <c r="BQ72" s="214">
        <v>12.8</v>
      </c>
      <c r="BR72" s="268">
        <v>114323.3</v>
      </c>
      <c r="BS72" s="20" t="s">
        <v>429</v>
      </c>
      <c r="BT72" s="214">
        <v>11.1</v>
      </c>
      <c r="BU72" s="268">
        <v>85726.8</v>
      </c>
      <c r="BV72" s="20" t="s">
        <v>429</v>
      </c>
      <c r="BW72" s="214">
        <v>11.7</v>
      </c>
      <c r="BX72" s="353">
        <v>75</v>
      </c>
      <c r="BY72" s="20" t="s">
        <v>284</v>
      </c>
      <c r="BZ72" s="214">
        <v>7.8</v>
      </c>
      <c r="CB72" s="364"/>
      <c r="CC72" s="364"/>
    </row>
    <row r="73" spans="1:81" x14ac:dyDescent="0.25">
      <c r="A73" s="512"/>
      <c r="B73" s="90" t="s">
        <v>91</v>
      </c>
      <c r="C73" s="141"/>
      <c r="D73" s="269">
        <v>2668054712.9000001</v>
      </c>
      <c r="E73" s="23" t="s">
        <v>431</v>
      </c>
      <c r="F73" s="215">
        <v>16.899999999999999</v>
      </c>
      <c r="G73" s="269">
        <v>2185657125</v>
      </c>
      <c r="H73" s="23" t="s">
        <v>431</v>
      </c>
      <c r="I73" s="215">
        <v>17</v>
      </c>
      <c r="J73" s="269">
        <v>387306.1</v>
      </c>
      <c r="K73" s="23" t="s">
        <v>429</v>
      </c>
      <c r="L73" s="215">
        <v>10.1</v>
      </c>
      <c r="M73" s="269">
        <v>317279.3</v>
      </c>
      <c r="N73" s="23" t="s">
        <v>429</v>
      </c>
      <c r="O73" s="215">
        <v>14</v>
      </c>
      <c r="P73" s="292">
        <v>81.900000000000006</v>
      </c>
      <c r="Q73" s="23" t="s">
        <v>284</v>
      </c>
      <c r="R73" s="215">
        <v>9.6999999999999993</v>
      </c>
      <c r="S73" s="269">
        <v>1638983312</v>
      </c>
      <c r="T73" s="23" t="s">
        <v>429</v>
      </c>
      <c r="U73" s="215">
        <v>11.4</v>
      </c>
      <c r="V73" s="269">
        <v>1319104580.8</v>
      </c>
      <c r="W73" s="23" t="s">
        <v>429</v>
      </c>
      <c r="X73" s="215">
        <v>11.2</v>
      </c>
      <c r="Y73" s="269">
        <v>133981.20000000001</v>
      </c>
      <c r="Z73" s="23" t="s">
        <v>429</v>
      </c>
      <c r="AA73" s="215">
        <v>10.1</v>
      </c>
      <c r="AB73" s="269">
        <v>107832.2</v>
      </c>
      <c r="AC73" s="23" t="s">
        <v>429</v>
      </c>
      <c r="AD73" s="215">
        <v>10.5</v>
      </c>
      <c r="AE73" s="292">
        <v>80.5</v>
      </c>
      <c r="AF73" s="23" t="s">
        <v>284</v>
      </c>
      <c r="AG73" s="215">
        <v>7.1</v>
      </c>
      <c r="AH73" s="269">
        <v>3008212217</v>
      </c>
      <c r="AI73" s="23" t="s">
        <v>284</v>
      </c>
      <c r="AJ73" s="215">
        <v>9.5</v>
      </c>
      <c r="AK73" s="269">
        <v>2394660744.6999998</v>
      </c>
      <c r="AL73" s="23" t="s">
        <v>429</v>
      </c>
      <c r="AM73" s="215">
        <v>11.1</v>
      </c>
      <c r="AN73" s="269">
        <v>109658.8</v>
      </c>
      <c r="AO73" s="23" t="s">
        <v>284</v>
      </c>
      <c r="AP73" s="215">
        <v>9.3000000000000007</v>
      </c>
      <c r="AQ73" s="269">
        <v>87292.9</v>
      </c>
      <c r="AR73" s="23" t="s">
        <v>429</v>
      </c>
      <c r="AS73" s="215">
        <v>10.9</v>
      </c>
      <c r="AT73" s="292">
        <v>79.599999999999994</v>
      </c>
      <c r="AU73" s="23" t="s">
        <v>283</v>
      </c>
      <c r="AV73" s="215">
        <v>3.7</v>
      </c>
      <c r="AW73" s="269">
        <v>493919269.19999999</v>
      </c>
      <c r="AX73" s="23" t="s">
        <v>431</v>
      </c>
      <c r="AY73" s="215">
        <v>17.5</v>
      </c>
      <c r="AZ73" s="269">
        <v>455302322.5</v>
      </c>
      <c r="BA73" s="23" t="s">
        <v>431</v>
      </c>
      <c r="BB73" s="215">
        <v>18.899999999999999</v>
      </c>
      <c r="BC73" s="269">
        <v>22145.200000000001</v>
      </c>
      <c r="BD73" s="23" t="s">
        <v>431</v>
      </c>
      <c r="BE73" s="215">
        <v>16.3</v>
      </c>
      <c r="BF73" s="269">
        <v>20413.8</v>
      </c>
      <c r="BG73" s="23" t="s">
        <v>431</v>
      </c>
      <c r="BH73" s="215">
        <v>17.8</v>
      </c>
      <c r="BI73" s="292">
        <v>92.2</v>
      </c>
      <c r="BJ73" s="23" t="s">
        <v>283</v>
      </c>
      <c r="BK73" s="215">
        <v>2.4</v>
      </c>
      <c r="BL73" s="269">
        <v>7809169511.1000004</v>
      </c>
      <c r="BM73" s="23" t="s">
        <v>284</v>
      </c>
      <c r="BN73" s="215">
        <v>7.8</v>
      </c>
      <c r="BO73" s="269">
        <v>6354724773</v>
      </c>
      <c r="BP73" s="23" t="s">
        <v>284</v>
      </c>
      <c r="BQ73" s="215">
        <v>8</v>
      </c>
      <c r="BR73" s="269">
        <v>144818.29999999999</v>
      </c>
      <c r="BS73" s="23" t="s">
        <v>284</v>
      </c>
      <c r="BT73" s="215">
        <v>7</v>
      </c>
      <c r="BU73" s="269">
        <v>117846.2</v>
      </c>
      <c r="BV73" s="23" t="s">
        <v>284</v>
      </c>
      <c r="BW73" s="215">
        <v>7.6</v>
      </c>
      <c r="BX73" s="292">
        <v>81.400000000000006</v>
      </c>
      <c r="BY73" s="23" t="s">
        <v>283</v>
      </c>
      <c r="BZ73" s="215">
        <v>4.3</v>
      </c>
      <c r="CB73" s="364"/>
      <c r="CC73" s="364"/>
    </row>
    <row r="74" spans="1:81" x14ac:dyDescent="0.25">
      <c r="A74" s="512"/>
      <c r="B74" s="90" t="s">
        <v>92</v>
      </c>
      <c r="C74" s="141"/>
      <c r="D74" s="269">
        <v>2419806965.0999999</v>
      </c>
      <c r="E74" s="23" t="s">
        <v>429</v>
      </c>
      <c r="F74" s="215">
        <v>14.4</v>
      </c>
      <c r="G74" s="269">
        <v>2099266298.7</v>
      </c>
      <c r="H74" s="23" t="s">
        <v>431</v>
      </c>
      <c r="I74" s="215">
        <v>15.6</v>
      </c>
      <c r="J74" s="269">
        <v>346201.8</v>
      </c>
      <c r="K74" s="23" t="s">
        <v>284</v>
      </c>
      <c r="L74" s="215">
        <v>9.5</v>
      </c>
      <c r="M74" s="269">
        <v>300342</v>
      </c>
      <c r="N74" s="23" t="s">
        <v>284</v>
      </c>
      <c r="O74" s="215">
        <v>10</v>
      </c>
      <c r="P74" s="292">
        <v>86.8</v>
      </c>
      <c r="Q74" s="23" t="s">
        <v>283</v>
      </c>
      <c r="R74" s="215">
        <v>5</v>
      </c>
      <c r="S74" s="269">
        <v>1560473608.5999999</v>
      </c>
      <c r="T74" s="23" t="s">
        <v>429</v>
      </c>
      <c r="U74" s="215">
        <v>10.7</v>
      </c>
      <c r="V74" s="269">
        <v>1429921527.8</v>
      </c>
      <c r="W74" s="23" t="s">
        <v>429</v>
      </c>
      <c r="X74" s="215">
        <v>11.3</v>
      </c>
      <c r="Y74" s="269">
        <v>147292.29999999999</v>
      </c>
      <c r="Z74" s="23" t="s">
        <v>284</v>
      </c>
      <c r="AA74" s="215">
        <v>8.3000000000000007</v>
      </c>
      <c r="AB74" s="269">
        <v>134969.60000000001</v>
      </c>
      <c r="AC74" s="23" t="s">
        <v>284</v>
      </c>
      <c r="AD74" s="215">
        <v>8.9</v>
      </c>
      <c r="AE74" s="292">
        <v>91.6</v>
      </c>
      <c r="AF74" s="23" t="s">
        <v>283</v>
      </c>
      <c r="AG74" s="215">
        <v>2.5</v>
      </c>
      <c r="AH74" s="269">
        <v>3940738117.0999999</v>
      </c>
      <c r="AI74" s="23" t="s">
        <v>431</v>
      </c>
      <c r="AJ74" s="215">
        <v>16.5</v>
      </c>
      <c r="AK74" s="269">
        <v>3452703682.1999998</v>
      </c>
      <c r="AL74" s="23" t="s">
        <v>431</v>
      </c>
      <c r="AM74" s="215">
        <v>15.9</v>
      </c>
      <c r="AN74" s="269">
        <v>200476.5</v>
      </c>
      <c r="AO74" s="23" t="s">
        <v>429</v>
      </c>
      <c r="AP74" s="215">
        <v>14.8</v>
      </c>
      <c r="AQ74" s="269">
        <v>175648.8</v>
      </c>
      <c r="AR74" s="23" t="s">
        <v>431</v>
      </c>
      <c r="AS74" s="215">
        <v>15.1</v>
      </c>
      <c r="AT74" s="292">
        <v>87.6</v>
      </c>
      <c r="AU74" s="23" t="s">
        <v>284</v>
      </c>
      <c r="AV74" s="215">
        <v>6.6</v>
      </c>
      <c r="AW74" s="269">
        <v>340664671.60000002</v>
      </c>
      <c r="AX74" s="23" t="s">
        <v>429</v>
      </c>
      <c r="AY74" s="215">
        <v>13.9</v>
      </c>
      <c r="AZ74" s="269">
        <v>310960688.30000001</v>
      </c>
      <c r="BA74" s="23" t="s">
        <v>429</v>
      </c>
      <c r="BB74" s="215">
        <v>14.8</v>
      </c>
      <c r="BC74" s="269">
        <v>21479.599999999999</v>
      </c>
      <c r="BD74" s="23" t="s">
        <v>429</v>
      </c>
      <c r="BE74" s="215">
        <v>11.9</v>
      </c>
      <c r="BF74" s="269">
        <v>19606.7</v>
      </c>
      <c r="BG74" s="23" t="s">
        <v>429</v>
      </c>
      <c r="BH74" s="215">
        <v>12.9</v>
      </c>
      <c r="BI74" s="292">
        <v>91.3</v>
      </c>
      <c r="BJ74" s="23" t="s">
        <v>283</v>
      </c>
      <c r="BK74" s="215">
        <v>2.8</v>
      </c>
      <c r="BL74" s="269">
        <v>8261683362.3000002</v>
      </c>
      <c r="BM74" s="23" t="s">
        <v>284</v>
      </c>
      <c r="BN74" s="215">
        <v>9.6999999999999993</v>
      </c>
      <c r="BO74" s="269">
        <v>7292852197</v>
      </c>
      <c r="BP74" s="23" t="s">
        <v>284</v>
      </c>
      <c r="BQ74" s="215">
        <v>9.6999999999999993</v>
      </c>
      <c r="BR74" s="269">
        <v>196590</v>
      </c>
      <c r="BS74" s="23" t="s">
        <v>284</v>
      </c>
      <c r="BT74" s="215">
        <v>8.6</v>
      </c>
      <c r="BU74" s="269">
        <v>173536.2</v>
      </c>
      <c r="BV74" s="23" t="s">
        <v>284</v>
      </c>
      <c r="BW74" s="215">
        <v>8.8000000000000007</v>
      </c>
      <c r="BX74" s="292">
        <v>88.3</v>
      </c>
      <c r="BY74" s="23" t="s">
        <v>283</v>
      </c>
      <c r="BZ74" s="215">
        <v>3.5</v>
      </c>
      <c r="CB74" s="364"/>
      <c r="CC74" s="364"/>
    </row>
    <row r="75" spans="1:81" ht="15.75" thickBot="1" x14ac:dyDescent="0.3">
      <c r="A75" s="513"/>
      <c r="B75" s="90" t="s">
        <v>93</v>
      </c>
      <c r="C75" s="141"/>
      <c r="D75" s="274">
        <v>3937471043</v>
      </c>
      <c r="E75" s="21" t="s">
        <v>429</v>
      </c>
      <c r="F75" s="218">
        <v>10.4</v>
      </c>
      <c r="G75" s="274">
        <v>3451888169.4000001</v>
      </c>
      <c r="H75" s="21" t="s">
        <v>429</v>
      </c>
      <c r="I75" s="218">
        <v>10.8</v>
      </c>
      <c r="J75" s="274">
        <v>380231.2</v>
      </c>
      <c r="K75" s="21" t="s">
        <v>284</v>
      </c>
      <c r="L75" s="218">
        <v>9.1</v>
      </c>
      <c r="M75" s="274">
        <v>333339.8</v>
      </c>
      <c r="N75" s="21" t="s">
        <v>429</v>
      </c>
      <c r="O75" s="218">
        <v>10.1</v>
      </c>
      <c r="P75" s="295">
        <v>87.7</v>
      </c>
      <c r="Q75" s="21" t="s">
        <v>283</v>
      </c>
      <c r="R75" s="218">
        <v>4</v>
      </c>
      <c r="S75" s="274">
        <v>3018153592.3000002</v>
      </c>
      <c r="T75" s="21" t="s">
        <v>428</v>
      </c>
      <c r="U75" s="218">
        <v>27.6</v>
      </c>
      <c r="V75" s="274">
        <v>2860636762.1999998</v>
      </c>
      <c r="W75" s="21" t="s">
        <v>428</v>
      </c>
      <c r="X75" s="218">
        <v>29</v>
      </c>
      <c r="Y75" s="274">
        <v>208521.2</v>
      </c>
      <c r="Z75" s="21" t="s">
        <v>428</v>
      </c>
      <c r="AA75" s="218">
        <v>26</v>
      </c>
      <c r="AB75" s="274">
        <v>197638.5</v>
      </c>
      <c r="AC75" s="21" t="s">
        <v>428</v>
      </c>
      <c r="AD75" s="218">
        <v>27.4</v>
      </c>
      <c r="AE75" s="295">
        <v>94.8</v>
      </c>
      <c r="AF75" s="21" t="s">
        <v>283</v>
      </c>
      <c r="AG75" s="218">
        <v>2.1</v>
      </c>
      <c r="AH75" s="274">
        <v>7096469578.1000004</v>
      </c>
      <c r="AI75" s="21" t="s">
        <v>429</v>
      </c>
      <c r="AJ75" s="218">
        <v>13.3</v>
      </c>
      <c r="AK75" s="274">
        <v>6170543756.6999998</v>
      </c>
      <c r="AL75" s="21" t="s">
        <v>429</v>
      </c>
      <c r="AM75" s="218">
        <v>14.2</v>
      </c>
      <c r="AN75" s="274">
        <v>282097.3</v>
      </c>
      <c r="AO75" s="21" t="s">
        <v>429</v>
      </c>
      <c r="AP75" s="218">
        <v>12.2</v>
      </c>
      <c r="AQ75" s="274">
        <v>245290.1</v>
      </c>
      <c r="AR75" s="21" t="s">
        <v>429</v>
      </c>
      <c r="AS75" s="218">
        <v>13</v>
      </c>
      <c r="AT75" s="295">
        <v>87</v>
      </c>
      <c r="AU75" s="21" t="s">
        <v>284</v>
      </c>
      <c r="AV75" s="218">
        <v>5.4</v>
      </c>
      <c r="AW75" s="274">
        <v>493175470.10000002</v>
      </c>
      <c r="AX75" s="21" t="s">
        <v>284</v>
      </c>
      <c r="AY75" s="218">
        <v>9.9</v>
      </c>
      <c r="AZ75" s="274">
        <v>455738531.10000002</v>
      </c>
      <c r="BA75" s="21" t="s">
        <v>429</v>
      </c>
      <c r="BB75" s="218">
        <v>10.199999999999999</v>
      </c>
      <c r="BC75" s="274">
        <v>25088.799999999999</v>
      </c>
      <c r="BD75" s="21" t="s">
        <v>284</v>
      </c>
      <c r="BE75" s="218">
        <v>8</v>
      </c>
      <c r="BF75" s="274">
        <v>23184.3</v>
      </c>
      <c r="BG75" s="21" t="s">
        <v>284</v>
      </c>
      <c r="BH75" s="218">
        <v>8.6</v>
      </c>
      <c r="BI75" s="295">
        <v>92.4</v>
      </c>
      <c r="BJ75" s="21" t="s">
        <v>283</v>
      </c>
      <c r="BK75" s="218">
        <v>3</v>
      </c>
      <c r="BL75" s="274">
        <v>14545269684</v>
      </c>
      <c r="BM75" s="21" t="s">
        <v>284</v>
      </c>
      <c r="BN75" s="218">
        <v>9.6999999999999993</v>
      </c>
      <c r="BO75" s="274">
        <v>12938807219</v>
      </c>
      <c r="BP75" s="21" t="s">
        <v>429</v>
      </c>
      <c r="BQ75" s="218">
        <v>10.4</v>
      </c>
      <c r="BR75" s="274">
        <v>266638.5</v>
      </c>
      <c r="BS75" s="21" t="s">
        <v>284</v>
      </c>
      <c r="BT75" s="218">
        <v>9.1999999999999993</v>
      </c>
      <c r="BU75" s="274">
        <v>237189.4</v>
      </c>
      <c r="BV75" s="21" t="s">
        <v>284</v>
      </c>
      <c r="BW75" s="218">
        <v>9.8000000000000007</v>
      </c>
      <c r="BX75" s="295">
        <v>89</v>
      </c>
      <c r="BY75" s="21" t="s">
        <v>283</v>
      </c>
      <c r="BZ75" s="218">
        <v>3</v>
      </c>
      <c r="CB75" s="364"/>
      <c r="CC75" s="364"/>
    </row>
    <row r="76" spans="1:81" ht="15" customHeight="1" x14ac:dyDescent="0.25">
      <c r="A76" s="511" t="s">
        <v>61</v>
      </c>
      <c r="B76" s="520" t="s">
        <v>62</v>
      </c>
      <c r="C76" s="521"/>
      <c r="D76" s="273">
        <v>3010322586.6999998</v>
      </c>
      <c r="E76" s="20" t="s">
        <v>429</v>
      </c>
      <c r="F76" s="214">
        <v>13.8</v>
      </c>
      <c r="G76" s="273">
        <v>2471341553.1999998</v>
      </c>
      <c r="H76" s="20" t="s">
        <v>429</v>
      </c>
      <c r="I76" s="214">
        <v>15</v>
      </c>
      <c r="J76" s="273">
        <v>404815.3</v>
      </c>
      <c r="K76" s="20" t="s">
        <v>429</v>
      </c>
      <c r="L76" s="214">
        <v>13.4</v>
      </c>
      <c r="M76" s="273">
        <v>332335.40000000002</v>
      </c>
      <c r="N76" s="20" t="s">
        <v>429</v>
      </c>
      <c r="O76" s="214">
        <v>14.4</v>
      </c>
      <c r="P76" s="289">
        <v>82.1</v>
      </c>
      <c r="Q76" s="20" t="s">
        <v>284</v>
      </c>
      <c r="R76" s="214">
        <v>5.9</v>
      </c>
      <c r="S76" s="273">
        <v>1901337741</v>
      </c>
      <c r="T76" s="20" t="s">
        <v>429</v>
      </c>
      <c r="U76" s="214">
        <v>10.7</v>
      </c>
      <c r="V76" s="273">
        <v>1685120965.2</v>
      </c>
      <c r="W76" s="20" t="s">
        <v>429</v>
      </c>
      <c r="X76" s="214">
        <v>11.5</v>
      </c>
      <c r="Y76" s="273">
        <v>144505.9</v>
      </c>
      <c r="Z76" s="20" t="s">
        <v>284</v>
      </c>
      <c r="AA76" s="214">
        <v>9.9</v>
      </c>
      <c r="AB76" s="273">
        <v>128073</v>
      </c>
      <c r="AC76" s="20" t="s">
        <v>429</v>
      </c>
      <c r="AD76" s="214">
        <v>10.7</v>
      </c>
      <c r="AE76" s="289">
        <v>88.6</v>
      </c>
      <c r="AF76" s="20" t="s">
        <v>283</v>
      </c>
      <c r="AG76" s="214">
        <v>3.2</v>
      </c>
      <c r="AH76" s="273">
        <v>5523988906.8000002</v>
      </c>
      <c r="AI76" s="20" t="s">
        <v>429</v>
      </c>
      <c r="AJ76" s="214">
        <v>13.6</v>
      </c>
      <c r="AK76" s="273">
        <v>4465344805.3999996</v>
      </c>
      <c r="AL76" s="20" t="s">
        <v>429</v>
      </c>
      <c r="AM76" s="214">
        <v>14.6</v>
      </c>
      <c r="AN76" s="273">
        <v>211505.2</v>
      </c>
      <c r="AO76" s="20" t="s">
        <v>429</v>
      </c>
      <c r="AP76" s="214">
        <v>12.4</v>
      </c>
      <c r="AQ76" s="273">
        <v>170971.3</v>
      </c>
      <c r="AR76" s="20" t="s">
        <v>429</v>
      </c>
      <c r="AS76" s="214">
        <v>13.4</v>
      </c>
      <c r="AT76" s="289">
        <v>80.8</v>
      </c>
      <c r="AU76" s="20" t="s">
        <v>284</v>
      </c>
      <c r="AV76" s="214">
        <v>7.2</v>
      </c>
      <c r="AW76" s="273">
        <v>464971373.69999999</v>
      </c>
      <c r="AX76" s="20" t="s">
        <v>429</v>
      </c>
      <c r="AY76" s="214">
        <v>10.6</v>
      </c>
      <c r="AZ76" s="273">
        <v>421995471.39999998</v>
      </c>
      <c r="BA76" s="20" t="s">
        <v>429</v>
      </c>
      <c r="BB76" s="214">
        <v>11.4</v>
      </c>
      <c r="BC76" s="273">
        <v>21583</v>
      </c>
      <c r="BD76" s="20" t="s">
        <v>284</v>
      </c>
      <c r="BE76" s="214">
        <v>8.6</v>
      </c>
      <c r="BF76" s="273">
        <v>19588.2</v>
      </c>
      <c r="BG76" s="20" t="s">
        <v>284</v>
      </c>
      <c r="BH76" s="214">
        <v>9.5</v>
      </c>
      <c r="BI76" s="289">
        <v>90.8</v>
      </c>
      <c r="BJ76" s="20" t="s">
        <v>283</v>
      </c>
      <c r="BK76" s="214">
        <v>2.4</v>
      </c>
      <c r="BL76" s="273">
        <v>10900620608</v>
      </c>
      <c r="BM76" s="20" t="s">
        <v>284</v>
      </c>
      <c r="BN76" s="214">
        <v>8.5</v>
      </c>
      <c r="BO76" s="273">
        <v>9043802795.2000008</v>
      </c>
      <c r="BP76" s="20" t="s">
        <v>284</v>
      </c>
      <c r="BQ76" s="214">
        <v>9.1</v>
      </c>
      <c r="BR76" s="273">
        <v>208599.9</v>
      </c>
      <c r="BS76" s="20" t="s">
        <v>284</v>
      </c>
      <c r="BT76" s="214">
        <v>7.8</v>
      </c>
      <c r="BU76" s="273">
        <v>173066.9</v>
      </c>
      <c r="BV76" s="20" t="s">
        <v>284</v>
      </c>
      <c r="BW76" s="214">
        <v>8.4</v>
      </c>
      <c r="BX76" s="289">
        <v>83</v>
      </c>
      <c r="BY76" s="20" t="s">
        <v>283</v>
      </c>
      <c r="BZ76" s="214">
        <v>4</v>
      </c>
      <c r="CB76" s="364"/>
      <c r="CC76" s="364"/>
    </row>
    <row r="77" spans="1:81" x14ac:dyDescent="0.25">
      <c r="A77" s="512"/>
      <c r="B77" s="522" t="s">
        <v>63</v>
      </c>
      <c r="C77" s="523"/>
      <c r="D77" s="269">
        <v>2009152879</v>
      </c>
      <c r="E77" s="26" t="s">
        <v>431</v>
      </c>
      <c r="F77" s="219">
        <v>16.100000000000001</v>
      </c>
      <c r="G77" s="269">
        <v>1768481505.5</v>
      </c>
      <c r="H77" s="26" t="s">
        <v>431</v>
      </c>
      <c r="I77" s="219">
        <v>17.100000000000001</v>
      </c>
      <c r="J77" s="269">
        <v>353417.9</v>
      </c>
      <c r="K77" s="26" t="s">
        <v>431</v>
      </c>
      <c r="L77" s="219">
        <v>15.1</v>
      </c>
      <c r="M77" s="269">
        <v>311082.90000000002</v>
      </c>
      <c r="N77" s="26" t="s">
        <v>431</v>
      </c>
      <c r="O77" s="219">
        <v>15.7</v>
      </c>
      <c r="P77" s="292">
        <v>88</v>
      </c>
      <c r="Q77" s="26" t="s">
        <v>283</v>
      </c>
      <c r="R77" s="219">
        <v>4.4000000000000004</v>
      </c>
      <c r="S77" s="269">
        <v>1631492099.4000001</v>
      </c>
      <c r="T77" s="26" t="s">
        <v>429</v>
      </c>
      <c r="U77" s="219">
        <v>12.4</v>
      </c>
      <c r="V77" s="269">
        <v>1459808525.3</v>
      </c>
      <c r="W77" s="26" t="s">
        <v>429</v>
      </c>
      <c r="X77" s="219">
        <v>12.9</v>
      </c>
      <c r="Y77" s="269">
        <v>174135.7</v>
      </c>
      <c r="Z77" s="26" t="s">
        <v>429</v>
      </c>
      <c r="AA77" s="219">
        <v>12.1</v>
      </c>
      <c r="AB77" s="269">
        <v>155811.20000000001</v>
      </c>
      <c r="AC77" s="26" t="s">
        <v>429</v>
      </c>
      <c r="AD77" s="219">
        <v>12.4</v>
      </c>
      <c r="AE77" s="292">
        <v>89.5</v>
      </c>
      <c r="AF77" s="26" t="s">
        <v>283</v>
      </c>
      <c r="AG77" s="219">
        <v>3.2</v>
      </c>
      <c r="AH77" s="269">
        <v>3930819834.3000002</v>
      </c>
      <c r="AI77" s="26" t="s">
        <v>284</v>
      </c>
      <c r="AJ77" s="219">
        <v>9.6999999999999993</v>
      </c>
      <c r="AK77" s="269">
        <v>3328321052.5999999</v>
      </c>
      <c r="AL77" s="26" t="s">
        <v>429</v>
      </c>
      <c r="AM77" s="219">
        <v>10.8</v>
      </c>
      <c r="AN77" s="269">
        <v>197475.6</v>
      </c>
      <c r="AO77" s="26" t="s">
        <v>284</v>
      </c>
      <c r="AP77" s="219">
        <v>9.1999999999999993</v>
      </c>
      <c r="AQ77" s="269">
        <v>167207.4</v>
      </c>
      <c r="AR77" s="26" t="s">
        <v>429</v>
      </c>
      <c r="AS77" s="219">
        <v>10.3</v>
      </c>
      <c r="AT77" s="292">
        <v>84.7</v>
      </c>
      <c r="AU77" s="26" t="s">
        <v>283</v>
      </c>
      <c r="AV77" s="219">
        <v>3.3</v>
      </c>
      <c r="AW77" s="269">
        <v>283131346.10000002</v>
      </c>
      <c r="AX77" s="26" t="s">
        <v>429</v>
      </c>
      <c r="AY77" s="219">
        <v>11.1</v>
      </c>
      <c r="AZ77" s="269">
        <v>250051803.09999999</v>
      </c>
      <c r="BA77" s="26" t="s">
        <v>429</v>
      </c>
      <c r="BB77" s="219">
        <v>11.9</v>
      </c>
      <c r="BC77" s="269">
        <v>18621.5</v>
      </c>
      <c r="BD77" s="26" t="s">
        <v>284</v>
      </c>
      <c r="BE77" s="219">
        <v>7.8</v>
      </c>
      <c r="BF77" s="269">
        <v>16445.8</v>
      </c>
      <c r="BG77" s="26" t="s">
        <v>284</v>
      </c>
      <c r="BH77" s="219">
        <v>8.5</v>
      </c>
      <c r="BI77" s="292">
        <v>88.3</v>
      </c>
      <c r="BJ77" s="26" t="s">
        <v>283</v>
      </c>
      <c r="BK77" s="219">
        <v>3.6</v>
      </c>
      <c r="BL77" s="269">
        <v>7854596158.8000002</v>
      </c>
      <c r="BM77" s="26" t="s">
        <v>284</v>
      </c>
      <c r="BN77" s="219">
        <v>7.4</v>
      </c>
      <c r="BO77" s="269">
        <v>6806662886.5</v>
      </c>
      <c r="BP77" s="26" t="s">
        <v>284</v>
      </c>
      <c r="BQ77" s="219">
        <v>8.1</v>
      </c>
      <c r="BR77" s="269">
        <v>204866.2</v>
      </c>
      <c r="BS77" s="26" t="s">
        <v>284</v>
      </c>
      <c r="BT77" s="219">
        <v>6.6</v>
      </c>
      <c r="BU77" s="269">
        <v>177533.7</v>
      </c>
      <c r="BV77" s="26" t="s">
        <v>284</v>
      </c>
      <c r="BW77" s="219">
        <v>7.3</v>
      </c>
      <c r="BX77" s="292">
        <v>86.7</v>
      </c>
      <c r="BY77" s="26" t="s">
        <v>283</v>
      </c>
      <c r="BZ77" s="219">
        <v>2.2000000000000002</v>
      </c>
      <c r="CB77" s="364"/>
      <c r="CC77" s="364"/>
    </row>
    <row r="78" spans="1:81" ht="45" customHeight="1" x14ac:dyDescent="0.25">
      <c r="A78" s="512"/>
      <c r="B78" s="524" t="s">
        <v>64</v>
      </c>
      <c r="C78" s="525"/>
      <c r="D78" s="269">
        <v>2502594861.8000002</v>
      </c>
      <c r="E78" s="23" t="s">
        <v>429</v>
      </c>
      <c r="F78" s="215">
        <v>14.1</v>
      </c>
      <c r="G78" s="269">
        <v>2143723132.2</v>
      </c>
      <c r="H78" s="23" t="s">
        <v>429</v>
      </c>
      <c r="I78" s="215">
        <v>14.7</v>
      </c>
      <c r="J78" s="269">
        <v>419850.7</v>
      </c>
      <c r="K78" s="23" t="s">
        <v>429</v>
      </c>
      <c r="L78" s="215">
        <v>10.4</v>
      </c>
      <c r="M78" s="269">
        <v>359644.2</v>
      </c>
      <c r="N78" s="23" t="s">
        <v>429</v>
      </c>
      <c r="O78" s="215">
        <v>11.4</v>
      </c>
      <c r="P78" s="292">
        <v>85.7</v>
      </c>
      <c r="Q78" s="23" t="s">
        <v>284</v>
      </c>
      <c r="R78" s="215">
        <v>5.2</v>
      </c>
      <c r="S78" s="269">
        <v>1452365959.9000001</v>
      </c>
      <c r="T78" s="23" t="s">
        <v>429</v>
      </c>
      <c r="U78" s="215">
        <v>14.5</v>
      </c>
      <c r="V78" s="269">
        <v>1333318943.7</v>
      </c>
      <c r="W78" s="23" t="s">
        <v>431</v>
      </c>
      <c r="X78" s="215">
        <v>15.5</v>
      </c>
      <c r="Y78" s="269">
        <v>155994.79999999999</v>
      </c>
      <c r="Z78" s="23" t="s">
        <v>429</v>
      </c>
      <c r="AA78" s="215">
        <v>14.3</v>
      </c>
      <c r="AB78" s="269">
        <v>143208.20000000001</v>
      </c>
      <c r="AC78" s="23" t="s">
        <v>431</v>
      </c>
      <c r="AD78" s="215">
        <v>15.2</v>
      </c>
      <c r="AE78" s="292">
        <v>91.8</v>
      </c>
      <c r="AF78" s="23" t="s">
        <v>283</v>
      </c>
      <c r="AG78" s="215">
        <v>3.1</v>
      </c>
      <c r="AH78" s="269">
        <v>4315490176.3999996</v>
      </c>
      <c r="AI78" s="23" t="s">
        <v>431</v>
      </c>
      <c r="AJ78" s="215">
        <v>15.6</v>
      </c>
      <c r="AK78" s="269">
        <v>3663325815.1999998</v>
      </c>
      <c r="AL78" s="23" t="s">
        <v>431</v>
      </c>
      <c r="AM78" s="215">
        <v>18</v>
      </c>
      <c r="AN78" s="269">
        <v>190482.8</v>
      </c>
      <c r="AO78" s="23" t="s">
        <v>429</v>
      </c>
      <c r="AP78" s="215">
        <v>14.2</v>
      </c>
      <c r="AQ78" s="269">
        <v>161696.70000000001</v>
      </c>
      <c r="AR78" s="23" t="s">
        <v>431</v>
      </c>
      <c r="AS78" s="215">
        <v>16.600000000000001</v>
      </c>
      <c r="AT78" s="292">
        <v>84.9</v>
      </c>
      <c r="AU78" s="23" t="s">
        <v>283</v>
      </c>
      <c r="AV78" s="215">
        <v>3.9</v>
      </c>
      <c r="AW78" s="269">
        <v>362238510.39999998</v>
      </c>
      <c r="AX78" s="23" t="s">
        <v>429</v>
      </c>
      <c r="AY78" s="215">
        <v>11.6</v>
      </c>
      <c r="AZ78" s="269">
        <v>334225708.89999998</v>
      </c>
      <c r="BA78" s="23" t="s">
        <v>429</v>
      </c>
      <c r="BB78" s="215">
        <v>12.2</v>
      </c>
      <c r="BC78" s="269">
        <v>21210.3</v>
      </c>
      <c r="BD78" s="23" t="s">
        <v>284</v>
      </c>
      <c r="BE78" s="215">
        <v>8.6999999999999993</v>
      </c>
      <c r="BF78" s="269">
        <v>19570</v>
      </c>
      <c r="BG78" s="23" t="s">
        <v>284</v>
      </c>
      <c r="BH78" s="215">
        <v>9.1999999999999993</v>
      </c>
      <c r="BI78" s="292">
        <v>92.3</v>
      </c>
      <c r="BJ78" s="23" t="s">
        <v>283</v>
      </c>
      <c r="BK78" s="215">
        <v>2.2000000000000002</v>
      </c>
      <c r="BL78" s="269">
        <v>8632689508.5</v>
      </c>
      <c r="BM78" s="23" t="s">
        <v>284</v>
      </c>
      <c r="BN78" s="215">
        <v>9.5</v>
      </c>
      <c r="BO78" s="269">
        <v>7474593600</v>
      </c>
      <c r="BP78" s="23" t="s">
        <v>429</v>
      </c>
      <c r="BQ78" s="215">
        <v>10.6</v>
      </c>
      <c r="BR78" s="269">
        <v>207629.9</v>
      </c>
      <c r="BS78" s="23" t="s">
        <v>284</v>
      </c>
      <c r="BT78" s="215">
        <v>8.8000000000000007</v>
      </c>
      <c r="BU78" s="269">
        <v>179775.9</v>
      </c>
      <c r="BV78" s="23" t="s">
        <v>284</v>
      </c>
      <c r="BW78" s="215">
        <v>9.8000000000000007</v>
      </c>
      <c r="BX78" s="292">
        <v>86.6</v>
      </c>
      <c r="BY78" s="23" t="s">
        <v>283</v>
      </c>
      <c r="BZ78" s="215">
        <v>2.5</v>
      </c>
      <c r="CB78" s="364"/>
      <c r="CC78" s="364"/>
    </row>
    <row r="79" spans="1:81" ht="15" customHeight="1" x14ac:dyDescent="0.25">
      <c r="A79" s="512"/>
      <c r="B79" s="524" t="s">
        <v>65</v>
      </c>
      <c r="C79" s="525"/>
      <c r="D79" s="269">
        <v>1908656879.9000001</v>
      </c>
      <c r="E79" s="23" t="s">
        <v>429</v>
      </c>
      <c r="F79" s="215">
        <v>14.5</v>
      </c>
      <c r="G79" s="269">
        <v>1573827142</v>
      </c>
      <c r="H79" s="23" t="s">
        <v>429</v>
      </c>
      <c r="I79" s="215">
        <v>14.8</v>
      </c>
      <c r="J79" s="269">
        <v>356280.1</v>
      </c>
      <c r="K79" s="23" t="s">
        <v>429</v>
      </c>
      <c r="L79" s="215">
        <v>10.1</v>
      </c>
      <c r="M79" s="269">
        <v>293779</v>
      </c>
      <c r="N79" s="23" t="s">
        <v>429</v>
      </c>
      <c r="O79" s="215">
        <v>11.3</v>
      </c>
      <c r="P79" s="292">
        <v>82.5</v>
      </c>
      <c r="Q79" s="23" t="s">
        <v>284</v>
      </c>
      <c r="R79" s="215">
        <v>7.1</v>
      </c>
      <c r="S79" s="269">
        <v>1400290012.5</v>
      </c>
      <c r="T79" s="23" t="s">
        <v>428</v>
      </c>
      <c r="U79" s="215">
        <v>56.7</v>
      </c>
      <c r="V79" s="269">
        <v>1148249146.4000001</v>
      </c>
      <c r="W79" s="23" t="s">
        <v>428</v>
      </c>
      <c r="X79" s="215">
        <v>68.900000000000006</v>
      </c>
      <c r="Y79" s="269">
        <v>162154.5</v>
      </c>
      <c r="Z79" s="23" t="s">
        <v>428</v>
      </c>
      <c r="AA79" s="215">
        <v>54.9</v>
      </c>
      <c r="AB79" s="269">
        <v>132968</v>
      </c>
      <c r="AC79" s="23" t="s">
        <v>428</v>
      </c>
      <c r="AD79" s="215">
        <v>67.099999999999994</v>
      </c>
      <c r="AE79" s="292">
        <v>82</v>
      </c>
      <c r="AF79" s="23" t="s">
        <v>429</v>
      </c>
      <c r="AG79" s="215">
        <v>13.3</v>
      </c>
      <c r="AH79" s="269">
        <v>3767151009.9000001</v>
      </c>
      <c r="AI79" s="23" t="s">
        <v>429</v>
      </c>
      <c r="AJ79" s="215">
        <v>12.4</v>
      </c>
      <c r="AK79" s="269">
        <v>3173497689.0999999</v>
      </c>
      <c r="AL79" s="23" t="s">
        <v>429</v>
      </c>
      <c r="AM79" s="215">
        <v>14.2</v>
      </c>
      <c r="AN79" s="269">
        <v>181240.3</v>
      </c>
      <c r="AO79" s="23" t="s">
        <v>429</v>
      </c>
      <c r="AP79" s="215">
        <v>11.7</v>
      </c>
      <c r="AQ79" s="269">
        <v>152679.20000000001</v>
      </c>
      <c r="AR79" s="23" t="s">
        <v>429</v>
      </c>
      <c r="AS79" s="215">
        <v>13.6</v>
      </c>
      <c r="AT79" s="292">
        <v>84.2</v>
      </c>
      <c r="AU79" s="23" t="s">
        <v>283</v>
      </c>
      <c r="AV79" s="215">
        <v>3.7</v>
      </c>
      <c r="AW79" s="269">
        <v>359352637.30000001</v>
      </c>
      <c r="AX79" s="23" t="s">
        <v>429</v>
      </c>
      <c r="AY79" s="215">
        <v>12.2</v>
      </c>
      <c r="AZ79" s="269">
        <v>333880311</v>
      </c>
      <c r="BA79" s="23" t="s">
        <v>429</v>
      </c>
      <c r="BB79" s="215">
        <v>12.8</v>
      </c>
      <c r="BC79" s="269">
        <v>20744.3</v>
      </c>
      <c r="BD79" s="23" t="s">
        <v>284</v>
      </c>
      <c r="BE79" s="215">
        <v>10</v>
      </c>
      <c r="BF79" s="269">
        <v>19273.900000000001</v>
      </c>
      <c r="BG79" s="23" t="s">
        <v>429</v>
      </c>
      <c r="BH79" s="215">
        <v>10.6</v>
      </c>
      <c r="BI79" s="292">
        <v>92.9</v>
      </c>
      <c r="BJ79" s="23" t="s">
        <v>283</v>
      </c>
      <c r="BK79" s="215">
        <v>2.2000000000000002</v>
      </c>
      <c r="BL79" s="269">
        <v>7435450539.6999998</v>
      </c>
      <c r="BM79" s="23" t="s">
        <v>429</v>
      </c>
      <c r="BN79" s="215">
        <v>14.1</v>
      </c>
      <c r="BO79" s="269">
        <v>6229454288.5</v>
      </c>
      <c r="BP79" s="23" t="s">
        <v>431</v>
      </c>
      <c r="BQ79" s="215">
        <v>16.399999999999999</v>
      </c>
      <c r="BR79" s="269">
        <v>191621</v>
      </c>
      <c r="BS79" s="23" t="s">
        <v>429</v>
      </c>
      <c r="BT79" s="215">
        <v>13.5</v>
      </c>
      <c r="BU79" s="269">
        <v>160540.9</v>
      </c>
      <c r="BV79" s="23" t="s">
        <v>431</v>
      </c>
      <c r="BW79" s="215">
        <v>15.8</v>
      </c>
      <c r="BX79" s="292">
        <v>83.8</v>
      </c>
      <c r="BY79" s="23" t="s">
        <v>283</v>
      </c>
      <c r="BZ79" s="215">
        <v>3.7</v>
      </c>
      <c r="CB79" s="364"/>
      <c r="CC79" s="364"/>
    </row>
    <row r="80" spans="1:81" ht="15" customHeight="1" x14ac:dyDescent="0.25">
      <c r="A80" s="512"/>
      <c r="B80" s="522" t="s">
        <v>66</v>
      </c>
      <c r="C80" s="523"/>
      <c r="D80" s="269">
        <v>4953618254.1999998</v>
      </c>
      <c r="E80" s="23" t="s">
        <v>429</v>
      </c>
      <c r="F80" s="215">
        <v>10.1</v>
      </c>
      <c r="G80" s="269">
        <v>4215520652.5999999</v>
      </c>
      <c r="H80" s="23" t="s">
        <v>429</v>
      </c>
      <c r="I80" s="215">
        <v>10.8</v>
      </c>
      <c r="J80" s="269">
        <v>400317.5</v>
      </c>
      <c r="K80" s="23" t="s">
        <v>284</v>
      </c>
      <c r="L80" s="215">
        <v>9</v>
      </c>
      <c r="M80" s="269">
        <v>340669.5</v>
      </c>
      <c r="N80" s="23" t="s">
        <v>284</v>
      </c>
      <c r="O80" s="215">
        <v>9.8000000000000007</v>
      </c>
      <c r="P80" s="292">
        <v>85.1</v>
      </c>
      <c r="Q80" s="23" t="s">
        <v>283</v>
      </c>
      <c r="R80" s="215">
        <v>4</v>
      </c>
      <c r="S80" s="269">
        <v>3116050220.6999998</v>
      </c>
      <c r="T80" s="23" t="s">
        <v>428</v>
      </c>
      <c r="U80" s="215">
        <v>26.3</v>
      </c>
      <c r="V80" s="269">
        <v>2740522222.0999999</v>
      </c>
      <c r="W80" s="23" t="s">
        <v>428</v>
      </c>
      <c r="X80" s="215">
        <v>29.7</v>
      </c>
      <c r="Y80" s="269">
        <v>162744.79999999999</v>
      </c>
      <c r="Z80" s="23" t="s">
        <v>428</v>
      </c>
      <c r="AA80" s="215">
        <v>25.2</v>
      </c>
      <c r="AB80" s="269">
        <v>143131.79999999999</v>
      </c>
      <c r="AC80" s="23" t="s">
        <v>428</v>
      </c>
      <c r="AD80" s="215">
        <v>28.7</v>
      </c>
      <c r="AE80" s="292">
        <v>87.9</v>
      </c>
      <c r="AF80" s="23" t="s">
        <v>283</v>
      </c>
      <c r="AG80" s="215">
        <v>4.3</v>
      </c>
      <c r="AH80" s="269">
        <v>8248636819.3999996</v>
      </c>
      <c r="AI80" s="23" t="s">
        <v>429</v>
      </c>
      <c r="AJ80" s="215">
        <v>10.4</v>
      </c>
      <c r="AK80" s="269">
        <v>6824296004.5</v>
      </c>
      <c r="AL80" s="23" t="s">
        <v>429</v>
      </c>
      <c r="AM80" s="215">
        <v>11.3</v>
      </c>
      <c r="AN80" s="269">
        <v>197719.6</v>
      </c>
      <c r="AO80" s="23" t="s">
        <v>284</v>
      </c>
      <c r="AP80" s="215">
        <v>9.5</v>
      </c>
      <c r="AQ80" s="269">
        <v>163578.20000000001</v>
      </c>
      <c r="AR80" s="23" t="s">
        <v>429</v>
      </c>
      <c r="AS80" s="215">
        <v>10.5</v>
      </c>
      <c r="AT80" s="292">
        <v>82.7</v>
      </c>
      <c r="AU80" s="23" t="s">
        <v>283</v>
      </c>
      <c r="AV80" s="215">
        <v>4.9000000000000004</v>
      </c>
      <c r="AW80" s="269">
        <v>690623644.29999995</v>
      </c>
      <c r="AX80" s="23" t="s">
        <v>284</v>
      </c>
      <c r="AY80" s="215">
        <v>7.9</v>
      </c>
      <c r="AZ80" s="269">
        <v>621256102.70000005</v>
      </c>
      <c r="BA80" s="23" t="s">
        <v>284</v>
      </c>
      <c r="BB80" s="215">
        <v>8.5</v>
      </c>
      <c r="BC80" s="269">
        <v>20101.2</v>
      </c>
      <c r="BD80" s="23" t="s">
        <v>284</v>
      </c>
      <c r="BE80" s="215">
        <v>6.3</v>
      </c>
      <c r="BF80" s="269">
        <v>18082.2</v>
      </c>
      <c r="BG80" s="23" t="s">
        <v>284</v>
      </c>
      <c r="BH80" s="215">
        <v>6.9</v>
      </c>
      <c r="BI80" s="292">
        <v>90</v>
      </c>
      <c r="BJ80" s="23" t="s">
        <v>283</v>
      </c>
      <c r="BK80" s="215">
        <v>2.1</v>
      </c>
      <c r="BL80" s="269">
        <v>17008928939</v>
      </c>
      <c r="BM80" s="23" t="s">
        <v>284</v>
      </c>
      <c r="BN80" s="215">
        <v>8.1</v>
      </c>
      <c r="BO80" s="269">
        <v>14401594982</v>
      </c>
      <c r="BP80" s="23" t="s">
        <v>284</v>
      </c>
      <c r="BQ80" s="215">
        <v>9</v>
      </c>
      <c r="BR80" s="269">
        <v>207946</v>
      </c>
      <c r="BS80" s="23" t="s">
        <v>284</v>
      </c>
      <c r="BT80" s="215">
        <v>7.6</v>
      </c>
      <c r="BU80" s="269">
        <v>176069.5</v>
      </c>
      <c r="BV80" s="23" t="s">
        <v>284</v>
      </c>
      <c r="BW80" s="215">
        <v>8.5</v>
      </c>
      <c r="BX80" s="292">
        <v>84.7</v>
      </c>
      <c r="BY80" s="23" t="s">
        <v>283</v>
      </c>
      <c r="BZ80" s="215">
        <v>2.9</v>
      </c>
      <c r="CB80" s="364"/>
      <c r="CC80" s="364"/>
    </row>
    <row r="81" spans="1:81" ht="15.75" customHeight="1" thickBot="1" x14ac:dyDescent="0.3">
      <c r="A81" s="513"/>
      <c r="B81" s="558" t="s">
        <v>67</v>
      </c>
      <c r="C81" s="559"/>
      <c r="D81" s="274">
        <v>3393936824.6999998</v>
      </c>
      <c r="E81" s="21" t="s">
        <v>429</v>
      </c>
      <c r="F81" s="218">
        <v>12.9</v>
      </c>
      <c r="G81" s="274">
        <v>2846166563.9000001</v>
      </c>
      <c r="H81" s="21" t="s">
        <v>429</v>
      </c>
      <c r="I81" s="218">
        <v>12.6</v>
      </c>
      <c r="J81" s="274">
        <v>314390.5</v>
      </c>
      <c r="K81" s="21" t="s">
        <v>284</v>
      </c>
      <c r="L81" s="218">
        <v>6.8</v>
      </c>
      <c r="M81" s="274">
        <v>263648.90000000002</v>
      </c>
      <c r="N81" s="21" t="s">
        <v>284</v>
      </c>
      <c r="O81" s="218">
        <v>9.1999999999999993</v>
      </c>
      <c r="P81" s="295">
        <v>83.9</v>
      </c>
      <c r="Q81" s="21" t="s">
        <v>284</v>
      </c>
      <c r="R81" s="218">
        <v>7.7</v>
      </c>
      <c r="S81" s="274">
        <v>3058703573.9000001</v>
      </c>
      <c r="T81" s="21" t="s">
        <v>284</v>
      </c>
      <c r="U81" s="218">
        <v>9.4</v>
      </c>
      <c r="V81" s="274">
        <v>2776112652.9000001</v>
      </c>
      <c r="W81" s="21" t="s">
        <v>284</v>
      </c>
      <c r="X81" s="218">
        <v>9.6</v>
      </c>
      <c r="Y81" s="274">
        <v>164376.29999999999</v>
      </c>
      <c r="Z81" s="21" t="s">
        <v>284</v>
      </c>
      <c r="AA81" s="218">
        <v>7.4</v>
      </c>
      <c r="AB81" s="274">
        <v>149189.79999999999</v>
      </c>
      <c r="AC81" s="21" t="s">
        <v>284</v>
      </c>
      <c r="AD81" s="218">
        <v>7.9</v>
      </c>
      <c r="AE81" s="295">
        <v>90.8</v>
      </c>
      <c r="AF81" s="21" t="s">
        <v>283</v>
      </c>
      <c r="AG81" s="218">
        <v>3.5</v>
      </c>
      <c r="AH81" s="274">
        <v>5805141058.6999998</v>
      </c>
      <c r="AI81" s="21" t="s">
        <v>429</v>
      </c>
      <c r="AJ81" s="218">
        <v>13.7</v>
      </c>
      <c r="AK81" s="274">
        <v>5143263164.3000002</v>
      </c>
      <c r="AL81" s="21" t="s">
        <v>429</v>
      </c>
      <c r="AM81" s="218">
        <v>14.5</v>
      </c>
      <c r="AN81" s="274">
        <v>164245.20000000001</v>
      </c>
      <c r="AO81" s="21" t="s">
        <v>429</v>
      </c>
      <c r="AP81" s="218">
        <v>13.1</v>
      </c>
      <c r="AQ81" s="274">
        <v>145518.6</v>
      </c>
      <c r="AR81" s="21" t="s">
        <v>429</v>
      </c>
      <c r="AS81" s="218">
        <v>13.9</v>
      </c>
      <c r="AT81" s="295">
        <v>88.6</v>
      </c>
      <c r="AU81" s="21" t="s">
        <v>283</v>
      </c>
      <c r="AV81" s="218">
        <v>2.4</v>
      </c>
      <c r="AW81" s="274">
        <v>731531105.10000002</v>
      </c>
      <c r="AX81" s="21" t="s">
        <v>429</v>
      </c>
      <c r="AY81" s="218">
        <v>13.1</v>
      </c>
      <c r="AZ81" s="274">
        <v>678819990.70000005</v>
      </c>
      <c r="BA81" s="21" t="s">
        <v>429</v>
      </c>
      <c r="BB81" s="218">
        <v>14</v>
      </c>
      <c r="BC81" s="274">
        <v>24181.1</v>
      </c>
      <c r="BD81" s="21" t="s">
        <v>429</v>
      </c>
      <c r="BE81" s="218">
        <v>12.1</v>
      </c>
      <c r="BF81" s="274">
        <v>22438.7</v>
      </c>
      <c r="BG81" s="21" t="s">
        <v>429</v>
      </c>
      <c r="BH81" s="218">
        <v>13</v>
      </c>
      <c r="BI81" s="295">
        <v>92.8</v>
      </c>
      <c r="BJ81" s="21" t="s">
        <v>283</v>
      </c>
      <c r="BK81" s="218">
        <v>2.2000000000000002</v>
      </c>
      <c r="BL81" s="274">
        <v>12989312562</v>
      </c>
      <c r="BM81" s="21" t="s">
        <v>284</v>
      </c>
      <c r="BN81" s="218">
        <v>7.8</v>
      </c>
      <c r="BO81" s="274">
        <v>11444362372</v>
      </c>
      <c r="BP81" s="21" t="s">
        <v>284</v>
      </c>
      <c r="BQ81" s="218">
        <v>8</v>
      </c>
      <c r="BR81" s="274">
        <v>171401.7</v>
      </c>
      <c r="BS81" s="21" t="s">
        <v>284</v>
      </c>
      <c r="BT81" s="218">
        <v>7.1</v>
      </c>
      <c r="BU81" s="274">
        <v>151015.1</v>
      </c>
      <c r="BV81" s="21" t="s">
        <v>284</v>
      </c>
      <c r="BW81" s="218">
        <v>7.5</v>
      </c>
      <c r="BX81" s="295">
        <v>88.1</v>
      </c>
      <c r="BY81" s="21" t="s">
        <v>283</v>
      </c>
      <c r="BZ81" s="218">
        <v>2.7</v>
      </c>
      <c r="CB81" s="364"/>
      <c r="CC81" s="364"/>
    </row>
    <row r="82" spans="1:81" ht="16.5" customHeight="1" x14ac:dyDescent="0.25">
      <c r="A82" s="511" t="s">
        <v>94</v>
      </c>
      <c r="B82" s="154" t="s">
        <v>95</v>
      </c>
      <c r="C82" s="155"/>
      <c r="D82" s="273">
        <v>2476725991.1999998</v>
      </c>
      <c r="E82" s="11" t="s">
        <v>431</v>
      </c>
      <c r="F82" s="220">
        <v>16</v>
      </c>
      <c r="G82" s="273">
        <v>2191139999.5</v>
      </c>
      <c r="H82" s="11" t="s">
        <v>431</v>
      </c>
      <c r="I82" s="220">
        <v>17</v>
      </c>
      <c r="J82" s="273">
        <v>433213.6</v>
      </c>
      <c r="K82" s="11" t="s">
        <v>429</v>
      </c>
      <c r="L82" s="220">
        <v>12.5</v>
      </c>
      <c r="M82" s="273">
        <v>383260.6</v>
      </c>
      <c r="N82" s="11" t="s">
        <v>429</v>
      </c>
      <c r="O82" s="220">
        <v>13</v>
      </c>
      <c r="P82" s="289">
        <v>88.5</v>
      </c>
      <c r="Q82" s="11" t="s">
        <v>283</v>
      </c>
      <c r="R82" s="220">
        <v>4.2</v>
      </c>
      <c r="S82" s="273">
        <v>2040118840.0999999</v>
      </c>
      <c r="T82" s="11" t="s">
        <v>428</v>
      </c>
      <c r="U82" s="220">
        <v>39</v>
      </c>
      <c r="V82" s="273">
        <v>1855222400.3</v>
      </c>
      <c r="W82" s="11" t="s">
        <v>428</v>
      </c>
      <c r="X82" s="220">
        <v>42.6</v>
      </c>
      <c r="Y82" s="273">
        <v>218418.7</v>
      </c>
      <c r="Z82" s="11" t="s">
        <v>428</v>
      </c>
      <c r="AA82" s="220">
        <v>37</v>
      </c>
      <c r="AB82" s="273">
        <v>198623.4</v>
      </c>
      <c r="AC82" s="11" t="s">
        <v>428</v>
      </c>
      <c r="AD82" s="220">
        <v>40.799999999999997</v>
      </c>
      <c r="AE82" s="289">
        <v>90.9</v>
      </c>
      <c r="AF82" s="11" t="s">
        <v>283</v>
      </c>
      <c r="AG82" s="220">
        <v>4.5</v>
      </c>
      <c r="AH82" s="273">
        <v>5485671175.3000002</v>
      </c>
      <c r="AI82" s="11" t="s">
        <v>429</v>
      </c>
      <c r="AJ82" s="220">
        <v>14.6</v>
      </c>
      <c r="AK82" s="273">
        <v>4858863216.6000004</v>
      </c>
      <c r="AL82" s="11" t="s">
        <v>431</v>
      </c>
      <c r="AM82" s="220">
        <v>16.3</v>
      </c>
      <c r="AN82" s="273">
        <v>270508.2</v>
      </c>
      <c r="AO82" s="11" t="s">
        <v>429</v>
      </c>
      <c r="AP82" s="220">
        <v>12.8</v>
      </c>
      <c r="AQ82" s="273">
        <v>239599.2</v>
      </c>
      <c r="AR82" s="11" t="s">
        <v>429</v>
      </c>
      <c r="AS82" s="220">
        <v>14.6</v>
      </c>
      <c r="AT82" s="289">
        <v>88.6</v>
      </c>
      <c r="AU82" s="11" t="s">
        <v>283</v>
      </c>
      <c r="AV82" s="220">
        <v>2.7</v>
      </c>
      <c r="AW82" s="273">
        <v>515383182.30000001</v>
      </c>
      <c r="AX82" s="11" t="s">
        <v>431</v>
      </c>
      <c r="AY82" s="220">
        <v>16.899999999999999</v>
      </c>
      <c r="AZ82" s="273">
        <v>485621596.10000002</v>
      </c>
      <c r="BA82" s="11" t="s">
        <v>431</v>
      </c>
      <c r="BB82" s="220">
        <v>17.8</v>
      </c>
      <c r="BC82" s="273">
        <v>30791.7</v>
      </c>
      <c r="BD82" s="11" t="s">
        <v>431</v>
      </c>
      <c r="BE82" s="220">
        <v>16.100000000000001</v>
      </c>
      <c r="BF82" s="273">
        <v>29013.599999999999</v>
      </c>
      <c r="BG82" s="11" t="s">
        <v>431</v>
      </c>
      <c r="BH82" s="220">
        <v>17</v>
      </c>
      <c r="BI82" s="289">
        <v>94.2</v>
      </c>
      <c r="BJ82" s="11" t="s">
        <v>283</v>
      </c>
      <c r="BK82" s="220">
        <v>1.9</v>
      </c>
      <c r="BL82" s="273">
        <v>10517899189</v>
      </c>
      <c r="BM82" s="11" t="s">
        <v>429</v>
      </c>
      <c r="BN82" s="220">
        <v>12.2</v>
      </c>
      <c r="BO82" s="273">
        <v>9390847212.5</v>
      </c>
      <c r="BP82" s="11" t="s">
        <v>429</v>
      </c>
      <c r="BQ82" s="220">
        <v>13.4</v>
      </c>
      <c r="BR82" s="273">
        <v>267866.40000000002</v>
      </c>
      <c r="BS82" s="11" t="s">
        <v>429</v>
      </c>
      <c r="BT82" s="220">
        <v>11.3</v>
      </c>
      <c r="BU82" s="273">
        <v>239163</v>
      </c>
      <c r="BV82" s="11" t="s">
        <v>429</v>
      </c>
      <c r="BW82" s="220">
        <v>12.6</v>
      </c>
      <c r="BX82" s="289">
        <v>89.3</v>
      </c>
      <c r="BY82" s="11" t="s">
        <v>283</v>
      </c>
      <c r="BZ82" s="220">
        <v>2.1</v>
      </c>
      <c r="CB82" s="364"/>
      <c r="CC82" s="364"/>
    </row>
    <row r="83" spans="1:81" x14ac:dyDescent="0.25">
      <c r="A83" s="512"/>
      <c r="B83" s="112" t="s">
        <v>97</v>
      </c>
      <c r="C83" s="113"/>
      <c r="D83" s="269">
        <v>1857430910.7</v>
      </c>
      <c r="E83" s="9" t="s">
        <v>431</v>
      </c>
      <c r="F83" s="216">
        <v>17.899999999999999</v>
      </c>
      <c r="G83" s="269">
        <v>1596562253</v>
      </c>
      <c r="H83" s="9" t="s">
        <v>431</v>
      </c>
      <c r="I83" s="216">
        <v>19.100000000000001</v>
      </c>
      <c r="J83" s="269">
        <v>470835.3</v>
      </c>
      <c r="K83" s="9" t="s">
        <v>429</v>
      </c>
      <c r="L83" s="216">
        <v>13.9</v>
      </c>
      <c r="M83" s="269">
        <v>404708.4</v>
      </c>
      <c r="N83" s="9" t="s">
        <v>431</v>
      </c>
      <c r="O83" s="216">
        <v>15.3</v>
      </c>
      <c r="P83" s="292">
        <v>86</v>
      </c>
      <c r="Q83" s="9" t="s">
        <v>284</v>
      </c>
      <c r="R83" s="216">
        <v>5.4</v>
      </c>
      <c r="S83" s="269">
        <v>1176195876.9000001</v>
      </c>
      <c r="T83" s="9" t="s">
        <v>428</v>
      </c>
      <c r="U83" s="216">
        <v>66.599999999999994</v>
      </c>
      <c r="V83" s="269">
        <v>1056870306</v>
      </c>
      <c r="W83" s="9" t="s">
        <v>428</v>
      </c>
      <c r="X83" s="216">
        <v>73.8</v>
      </c>
      <c r="Y83" s="269">
        <v>230142</v>
      </c>
      <c r="Z83" s="9" t="s">
        <v>428</v>
      </c>
      <c r="AA83" s="216">
        <v>63.4</v>
      </c>
      <c r="AB83" s="269">
        <v>206794</v>
      </c>
      <c r="AC83" s="9" t="s">
        <v>428</v>
      </c>
      <c r="AD83" s="216">
        <v>70.7</v>
      </c>
      <c r="AE83" s="292">
        <v>89.9</v>
      </c>
      <c r="AF83" s="9" t="s">
        <v>284</v>
      </c>
      <c r="AG83" s="216">
        <v>8.1999999999999993</v>
      </c>
      <c r="AH83" s="269">
        <v>3297251638</v>
      </c>
      <c r="AI83" s="9" t="s">
        <v>431</v>
      </c>
      <c r="AJ83" s="216">
        <v>19.100000000000001</v>
      </c>
      <c r="AK83" s="269">
        <v>2843942856.0999999</v>
      </c>
      <c r="AL83" s="9" t="s">
        <v>432</v>
      </c>
      <c r="AM83" s="216">
        <v>21.8</v>
      </c>
      <c r="AN83" s="269">
        <v>287699.90000000002</v>
      </c>
      <c r="AO83" s="9" t="s">
        <v>431</v>
      </c>
      <c r="AP83" s="216">
        <v>15.8</v>
      </c>
      <c r="AQ83" s="269">
        <v>248146.7</v>
      </c>
      <c r="AR83" s="9" t="s">
        <v>431</v>
      </c>
      <c r="AS83" s="216">
        <v>18.600000000000001</v>
      </c>
      <c r="AT83" s="292">
        <v>86.3</v>
      </c>
      <c r="AU83" s="9" t="s">
        <v>283</v>
      </c>
      <c r="AV83" s="216">
        <v>4.3</v>
      </c>
      <c r="AW83" s="269">
        <v>313432845.5</v>
      </c>
      <c r="AX83" s="9" t="s">
        <v>428</v>
      </c>
      <c r="AY83" s="216">
        <v>25.3</v>
      </c>
      <c r="AZ83" s="269">
        <v>300515629.5</v>
      </c>
      <c r="BA83" s="9" t="s">
        <v>428</v>
      </c>
      <c r="BB83" s="216">
        <v>26.3</v>
      </c>
      <c r="BC83" s="269">
        <v>39123.4</v>
      </c>
      <c r="BD83" s="9" t="s">
        <v>432</v>
      </c>
      <c r="BE83" s="216">
        <v>24.7</v>
      </c>
      <c r="BF83" s="269">
        <v>37511</v>
      </c>
      <c r="BG83" s="9" t="s">
        <v>428</v>
      </c>
      <c r="BH83" s="216">
        <v>25.7</v>
      </c>
      <c r="BI83" s="292">
        <v>95.9</v>
      </c>
      <c r="BJ83" s="9" t="s">
        <v>283</v>
      </c>
      <c r="BK83" s="216">
        <v>2.2000000000000002</v>
      </c>
      <c r="BL83" s="269">
        <v>6644311271.1000004</v>
      </c>
      <c r="BM83" s="9" t="s">
        <v>431</v>
      </c>
      <c r="BN83" s="216">
        <v>17.2</v>
      </c>
      <c r="BO83" s="269">
        <v>5797891044.6000004</v>
      </c>
      <c r="BP83" s="9" t="s">
        <v>431</v>
      </c>
      <c r="BQ83" s="216">
        <v>19.399999999999999</v>
      </c>
      <c r="BR83" s="269">
        <v>314188.79999999999</v>
      </c>
      <c r="BS83" s="9" t="s">
        <v>431</v>
      </c>
      <c r="BT83" s="216">
        <v>15.9</v>
      </c>
      <c r="BU83" s="269">
        <v>274164.3</v>
      </c>
      <c r="BV83" s="9" t="s">
        <v>431</v>
      </c>
      <c r="BW83" s="216">
        <v>18</v>
      </c>
      <c r="BX83" s="292">
        <v>87.3</v>
      </c>
      <c r="BY83" s="9" t="s">
        <v>283</v>
      </c>
      <c r="BZ83" s="216">
        <v>3.3</v>
      </c>
      <c r="CB83" s="364"/>
      <c r="CC83" s="364"/>
    </row>
    <row r="84" spans="1:81" ht="15.75" thickBot="1" x14ac:dyDescent="0.3">
      <c r="A84" s="513"/>
      <c r="B84" s="156" t="s">
        <v>96</v>
      </c>
      <c r="C84" s="157"/>
      <c r="D84" s="276">
        <v>5870829087.6999998</v>
      </c>
      <c r="E84" s="100" t="s">
        <v>284</v>
      </c>
      <c r="F84" s="221">
        <v>9.1999999999999993</v>
      </c>
      <c r="G84" s="276">
        <v>4870547217</v>
      </c>
      <c r="H84" s="100" t="s">
        <v>284</v>
      </c>
      <c r="I84" s="221">
        <v>9.3000000000000007</v>
      </c>
      <c r="J84" s="276">
        <v>336390.7</v>
      </c>
      <c r="K84" s="100" t="s">
        <v>284</v>
      </c>
      <c r="L84" s="221">
        <v>6.4</v>
      </c>
      <c r="M84" s="276">
        <v>279075.90000000002</v>
      </c>
      <c r="N84" s="100" t="s">
        <v>284</v>
      </c>
      <c r="O84" s="221">
        <v>7.8</v>
      </c>
      <c r="P84" s="302">
        <v>83</v>
      </c>
      <c r="Q84" s="100" t="s">
        <v>284</v>
      </c>
      <c r="R84" s="221">
        <v>5.3</v>
      </c>
      <c r="S84" s="276">
        <v>4134634954.5999999</v>
      </c>
      <c r="T84" s="100" t="s">
        <v>284</v>
      </c>
      <c r="U84" s="221">
        <v>8.5</v>
      </c>
      <c r="V84" s="276">
        <v>3661412474.6999998</v>
      </c>
      <c r="W84" s="100" t="s">
        <v>284</v>
      </c>
      <c r="X84" s="221">
        <v>9</v>
      </c>
      <c r="Y84" s="276">
        <v>145512.1</v>
      </c>
      <c r="Z84" s="100" t="s">
        <v>284</v>
      </c>
      <c r="AA84" s="221">
        <v>7.2</v>
      </c>
      <c r="AB84" s="276">
        <v>128857.8</v>
      </c>
      <c r="AC84" s="100" t="s">
        <v>284</v>
      </c>
      <c r="AD84" s="221">
        <v>7.8</v>
      </c>
      <c r="AE84" s="302">
        <v>88.6</v>
      </c>
      <c r="AF84" s="100" t="s">
        <v>283</v>
      </c>
      <c r="AG84" s="221">
        <v>3.1</v>
      </c>
      <c r="AH84" s="276">
        <v>8568106702.8000002</v>
      </c>
      <c r="AI84" s="100" t="s">
        <v>284</v>
      </c>
      <c r="AJ84" s="221">
        <v>9.9</v>
      </c>
      <c r="AK84" s="276">
        <v>7108695952.1000004</v>
      </c>
      <c r="AL84" s="100" t="s">
        <v>429</v>
      </c>
      <c r="AM84" s="221">
        <v>10.199999999999999</v>
      </c>
      <c r="AN84" s="276">
        <v>150889.20000000001</v>
      </c>
      <c r="AO84" s="100" t="s">
        <v>284</v>
      </c>
      <c r="AP84" s="221">
        <v>9.5</v>
      </c>
      <c r="AQ84" s="276">
        <v>125188.1</v>
      </c>
      <c r="AR84" s="100" t="s">
        <v>284</v>
      </c>
      <c r="AS84" s="221">
        <v>9.6999999999999993</v>
      </c>
      <c r="AT84" s="302">
        <v>83</v>
      </c>
      <c r="AU84" s="100" t="s">
        <v>283</v>
      </c>
      <c r="AV84" s="221">
        <v>4.5999999999999996</v>
      </c>
      <c r="AW84" s="276">
        <v>906771567</v>
      </c>
      <c r="AX84" s="100" t="s">
        <v>284</v>
      </c>
      <c r="AY84" s="221">
        <v>7.5</v>
      </c>
      <c r="AZ84" s="276">
        <v>814454497.29999995</v>
      </c>
      <c r="BA84" s="100" t="s">
        <v>284</v>
      </c>
      <c r="BB84" s="221">
        <v>8</v>
      </c>
      <c r="BC84" s="276">
        <v>18941.599999999999</v>
      </c>
      <c r="BD84" s="100" t="s">
        <v>284</v>
      </c>
      <c r="BE84" s="221">
        <v>6</v>
      </c>
      <c r="BF84" s="276">
        <v>17013.2</v>
      </c>
      <c r="BG84" s="100" t="s">
        <v>284</v>
      </c>
      <c r="BH84" s="221">
        <v>6.6</v>
      </c>
      <c r="BI84" s="302">
        <v>89.8</v>
      </c>
      <c r="BJ84" s="100" t="s">
        <v>283</v>
      </c>
      <c r="BK84" s="221">
        <v>2.1</v>
      </c>
      <c r="BL84" s="276">
        <v>19480342312</v>
      </c>
      <c r="BM84" s="100" t="s">
        <v>284</v>
      </c>
      <c r="BN84" s="221">
        <v>5.8</v>
      </c>
      <c r="BO84" s="276">
        <v>16455110141</v>
      </c>
      <c r="BP84" s="100" t="s">
        <v>284</v>
      </c>
      <c r="BQ84" s="221">
        <v>5.9</v>
      </c>
      <c r="BR84" s="276">
        <v>164651.79999999999</v>
      </c>
      <c r="BS84" s="100" t="s">
        <v>284</v>
      </c>
      <c r="BT84" s="221">
        <v>5.3</v>
      </c>
      <c r="BU84" s="276">
        <v>139081.9</v>
      </c>
      <c r="BV84" s="100" t="s">
        <v>284</v>
      </c>
      <c r="BW84" s="221">
        <v>5.5</v>
      </c>
      <c r="BX84" s="302">
        <v>84.5</v>
      </c>
      <c r="BY84" s="100" t="s">
        <v>283</v>
      </c>
      <c r="BZ84" s="221">
        <v>2.8</v>
      </c>
      <c r="CB84" s="364"/>
      <c r="CC84" s="364"/>
    </row>
    <row r="85" spans="1:81" ht="15.75" thickBot="1" x14ac:dyDescent="0.3">
      <c r="A85" s="111" t="s">
        <v>98</v>
      </c>
      <c r="B85" s="89" t="s">
        <v>99</v>
      </c>
      <c r="C85" s="140"/>
      <c r="D85" s="273">
        <v>207053980.5</v>
      </c>
      <c r="E85" s="8" t="s">
        <v>432</v>
      </c>
      <c r="F85" s="222">
        <v>24</v>
      </c>
      <c r="G85" s="273">
        <v>191691507.59999999</v>
      </c>
      <c r="H85" s="8" t="s">
        <v>432</v>
      </c>
      <c r="I85" s="222">
        <v>25</v>
      </c>
      <c r="J85" s="273">
        <v>429296.3</v>
      </c>
      <c r="K85" s="8" t="s">
        <v>431</v>
      </c>
      <c r="L85" s="222">
        <v>15.8</v>
      </c>
      <c r="M85" s="273">
        <v>397444.4</v>
      </c>
      <c r="N85" s="8" t="s">
        <v>431</v>
      </c>
      <c r="O85" s="222">
        <v>17.3</v>
      </c>
      <c r="P85" s="289">
        <v>92.6</v>
      </c>
      <c r="Q85" s="8" t="s">
        <v>283</v>
      </c>
      <c r="R85" s="222">
        <v>3.7</v>
      </c>
      <c r="S85" s="273">
        <v>337384913.19999999</v>
      </c>
      <c r="T85" s="8" t="s">
        <v>428</v>
      </c>
      <c r="U85" s="222">
        <v>38.200000000000003</v>
      </c>
      <c r="V85" s="273">
        <v>326434685.5</v>
      </c>
      <c r="W85" s="8" t="s">
        <v>428</v>
      </c>
      <c r="X85" s="222">
        <v>39.4</v>
      </c>
      <c r="Y85" s="273">
        <v>472175</v>
      </c>
      <c r="Z85" s="8" t="s">
        <v>428</v>
      </c>
      <c r="AA85" s="222">
        <v>35.200000000000003</v>
      </c>
      <c r="AB85" s="273">
        <v>456850</v>
      </c>
      <c r="AC85" s="8" t="s">
        <v>428</v>
      </c>
      <c r="AD85" s="222">
        <v>36.5</v>
      </c>
      <c r="AE85" s="289">
        <v>96.8</v>
      </c>
      <c r="AF85" s="8" t="s">
        <v>283</v>
      </c>
      <c r="AG85" s="222">
        <v>2.9</v>
      </c>
      <c r="AH85" s="273">
        <v>487240477.19999999</v>
      </c>
      <c r="AI85" s="8" t="s">
        <v>429</v>
      </c>
      <c r="AJ85" s="222">
        <v>13.9</v>
      </c>
      <c r="AK85" s="273">
        <v>441867592.19999999</v>
      </c>
      <c r="AL85" s="8" t="s">
        <v>429</v>
      </c>
      <c r="AM85" s="222">
        <v>14.3</v>
      </c>
      <c r="AN85" s="273">
        <v>384169</v>
      </c>
      <c r="AO85" s="8" t="s">
        <v>284</v>
      </c>
      <c r="AP85" s="222">
        <v>8.6999999999999993</v>
      </c>
      <c r="AQ85" s="273">
        <v>348394.4</v>
      </c>
      <c r="AR85" s="8" t="s">
        <v>284</v>
      </c>
      <c r="AS85" s="222">
        <v>9.5</v>
      </c>
      <c r="AT85" s="289">
        <v>90.7</v>
      </c>
      <c r="AU85" s="8" t="s">
        <v>283</v>
      </c>
      <c r="AV85" s="222">
        <v>4.2</v>
      </c>
      <c r="AW85" s="273">
        <v>69015016.299999997</v>
      </c>
      <c r="AX85" s="8" t="s">
        <v>428</v>
      </c>
      <c r="AY85" s="222">
        <v>30.6</v>
      </c>
      <c r="AZ85" s="273">
        <v>68881041.200000003</v>
      </c>
      <c r="BA85" s="8" t="s">
        <v>428</v>
      </c>
      <c r="BB85" s="222">
        <v>30.7</v>
      </c>
      <c r="BC85" s="273">
        <v>54415.5</v>
      </c>
      <c r="BD85" s="8" t="s">
        <v>428</v>
      </c>
      <c r="BE85" s="222">
        <v>28.7</v>
      </c>
      <c r="BF85" s="273">
        <v>54309.9</v>
      </c>
      <c r="BG85" s="8" t="s">
        <v>428</v>
      </c>
      <c r="BH85" s="222">
        <v>28.7</v>
      </c>
      <c r="BI85" s="289">
        <v>99.8</v>
      </c>
      <c r="BJ85" s="8" t="s">
        <v>283</v>
      </c>
      <c r="BK85" s="222">
        <v>0.2</v>
      </c>
      <c r="BL85" s="273">
        <v>1100694387.2</v>
      </c>
      <c r="BM85" s="8" t="s">
        <v>431</v>
      </c>
      <c r="BN85" s="222">
        <v>15.3</v>
      </c>
      <c r="BO85" s="273">
        <v>1028874826.5</v>
      </c>
      <c r="BP85" s="8" t="s">
        <v>431</v>
      </c>
      <c r="BQ85" s="222">
        <v>16</v>
      </c>
      <c r="BR85" s="273">
        <v>405378.3</v>
      </c>
      <c r="BS85" s="8" t="s">
        <v>429</v>
      </c>
      <c r="BT85" s="222">
        <v>13.7</v>
      </c>
      <c r="BU85" s="273">
        <v>378927.6</v>
      </c>
      <c r="BV85" s="8" t="s">
        <v>429</v>
      </c>
      <c r="BW85" s="222">
        <v>14.5</v>
      </c>
      <c r="BX85" s="289">
        <v>93.5</v>
      </c>
      <c r="BY85" s="8" t="s">
        <v>283</v>
      </c>
      <c r="BZ85" s="222">
        <v>2.6</v>
      </c>
      <c r="CB85" s="364"/>
      <c r="CC85" s="364"/>
    </row>
    <row r="86" spans="1:81" ht="15" customHeight="1" x14ac:dyDescent="0.25">
      <c r="A86" s="511" t="s">
        <v>115</v>
      </c>
      <c r="B86" s="89" t="s">
        <v>68</v>
      </c>
      <c r="C86" s="140"/>
      <c r="D86" s="273">
        <v>196313623.80000001</v>
      </c>
      <c r="E86" s="24" t="s">
        <v>428</v>
      </c>
      <c r="F86" s="223">
        <v>59.1</v>
      </c>
      <c r="G86" s="273">
        <v>191072055.19999999</v>
      </c>
      <c r="H86" s="24" t="s">
        <v>428</v>
      </c>
      <c r="I86" s="223">
        <v>60.6</v>
      </c>
      <c r="J86" s="273">
        <v>309106.8</v>
      </c>
      <c r="K86" s="24" t="s">
        <v>428</v>
      </c>
      <c r="L86" s="223">
        <v>45.3</v>
      </c>
      <c r="M86" s="273">
        <v>300853.7</v>
      </c>
      <c r="N86" s="24" t="s">
        <v>428</v>
      </c>
      <c r="O86" s="223">
        <v>47.4</v>
      </c>
      <c r="P86" s="289">
        <v>97.3</v>
      </c>
      <c r="Q86" s="24" t="s">
        <v>283</v>
      </c>
      <c r="R86" s="223">
        <v>3</v>
      </c>
      <c r="S86" s="273">
        <v>150484091</v>
      </c>
      <c r="T86" s="24" t="s">
        <v>428</v>
      </c>
      <c r="U86" s="223">
        <v>35.299999999999997</v>
      </c>
      <c r="V86" s="273">
        <v>124563260.40000001</v>
      </c>
      <c r="W86" s="24" t="s">
        <v>428</v>
      </c>
      <c r="X86" s="223">
        <v>40.9</v>
      </c>
      <c r="Y86" s="273">
        <v>154771.4</v>
      </c>
      <c r="Z86" s="24" t="s">
        <v>432</v>
      </c>
      <c r="AA86" s="223">
        <v>25</v>
      </c>
      <c r="AB86" s="273">
        <v>128112.1</v>
      </c>
      <c r="AC86" s="24" t="s">
        <v>428</v>
      </c>
      <c r="AD86" s="223">
        <v>32.299999999999997</v>
      </c>
      <c r="AE86" s="289">
        <v>82.8</v>
      </c>
      <c r="AF86" s="24" t="s">
        <v>429</v>
      </c>
      <c r="AG86" s="223">
        <v>12</v>
      </c>
      <c r="AH86" s="273">
        <v>244537876.69999999</v>
      </c>
      <c r="AI86" s="24" t="s">
        <v>428</v>
      </c>
      <c r="AJ86" s="223">
        <v>31.2</v>
      </c>
      <c r="AK86" s="273">
        <v>208787251.40000001</v>
      </c>
      <c r="AL86" s="24" t="s">
        <v>428</v>
      </c>
      <c r="AM86" s="223">
        <v>35.1</v>
      </c>
      <c r="AN86" s="273">
        <v>113037.2</v>
      </c>
      <c r="AO86" s="24" t="s">
        <v>428</v>
      </c>
      <c r="AP86" s="223">
        <v>30.6</v>
      </c>
      <c r="AQ86" s="273">
        <v>96511.5</v>
      </c>
      <c r="AR86" s="24" t="s">
        <v>428</v>
      </c>
      <c r="AS86" s="223">
        <v>35.6</v>
      </c>
      <c r="AT86" s="289">
        <v>85.4</v>
      </c>
      <c r="AU86" s="24" t="s">
        <v>284</v>
      </c>
      <c r="AV86" s="223">
        <v>8.6</v>
      </c>
      <c r="AW86" s="273">
        <v>38219326.700000003</v>
      </c>
      <c r="AX86" s="24" t="s">
        <v>432</v>
      </c>
      <c r="AY86" s="223">
        <v>23</v>
      </c>
      <c r="AZ86" s="273">
        <v>32299421.5</v>
      </c>
      <c r="BA86" s="24" t="s">
        <v>428</v>
      </c>
      <c r="BB86" s="223">
        <v>26.2</v>
      </c>
      <c r="BC86" s="273">
        <v>14334.7</v>
      </c>
      <c r="BD86" s="24" t="s">
        <v>431</v>
      </c>
      <c r="BE86" s="223">
        <v>15.8</v>
      </c>
      <c r="BF86" s="273">
        <v>12114.3</v>
      </c>
      <c r="BG86" s="24" t="s">
        <v>431</v>
      </c>
      <c r="BH86" s="223">
        <v>19.5</v>
      </c>
      <c r="BI86" s="289">
        <v>84.5</v>
      </c>
      <c r="BJ86" s="24" t="s">
        <v>284</v>
      </c>
      <c r="BK86" s="223">
        <v>7.1</v>
      </c>
      <c r="BL86" s="273">
        <v>629554918.20000005</v>
      </c>
      <c r="BM86" s="24" t="s">
        <v>432</v>
      </c>
      <c r="BN86" s="223">
        <v>24.8</v>
      </c>
      <c r="BO86" s="273">
        <v>556721988.5</v>
      </c>
      <c r="BP86" s="24" t="s">
        <v>428</v>
      </c>
      <c r="BQ86" s="223">
        <v>27.5</v>
      </c>
      <c r="BR86" s="273">
        <v>135452</v>
      </c>
      <c r="BS86" s="24" t="s">
        <v>432</v>
      </c>
      <c r="BT86" s="223">
        <v>22.2</v>
      </c>
      <c r="BU86" s="273">
        <v>119781.7</v>
      </c>
      <c r="BV86" s="24" t="s">
        <v>428</v>
      </c>
      <c r="BW86" s="223">
        <v>25.2</v>
      </c>
      <c r="BX86" s="289">
        <v>88.4</v>
      </c>
      <c r="BY86" s="24" t="s">
        <v>284</v>
      </c>
      <c r="BZ86" s="223">
        <v>5.7</v>
      </c>
      <c r="CB86" s="364"/>
      <c r="CC86" s="364"/>
    </row>
    <row r="87" spans="1:81" x14ac:dyDescent="0.25">
      <c r="A87" s="512"/>
      <c r="B87" s="90" t="s">
        <v>69</v>
      </c>
      <c r="C87" s="141"/>
      <c r="D87" s="269">
        <v>1277785352.8</v>
      </c>
      <c r="E87" s="23" t="s">
        <v>431</v>
      </c>
      <c r="F87" s="215">
        <v>19.8</v>
      </c>
      <c r="G87" s="269">
        <v>1054253321.2</v>
      </c>
      <c r="H87" s="23" t="s">
        <v>432</v>
      </c>
      <c r="I87" s="215">
        <v>21.3</v>
      </c>
      <c r="J87" s="269">
        <v>356767.1</v>
      </c>
      <c r="K87" s="23" t="s">
        <v>431</v>
      </c>
      <c r="L87" s="215">
        <v>15.8</v>
      </c>
      <c r="M87" s="269">
        <v>294355.3</v>
      </c>
      <c r="N87" s="23" t="s">
        <v>431</v>
      </c>
      <c r="O87" s="215">
        <v>17.899999999999999</v>
      </c>
      <c r="P87" s="292">
        <v>82.5</v>
      </c>
      <c r="Q87" s="23" t="s">
        <v>284</v>
      </c>
      <c r="R87" s="215">
        <v>8.1999999999999993</v>
      </c>
      <c r="S87" s="269">
        <v>1485778211.3</v>
      </c>
      <c r="T87" s="23" t="s">
        <v>431</v>
      </c>
      <c r="U87" s="215">
        <v>15.2</v>
      </c>
      <c r="V87" s="269">
        <v>1315803180.3</v>
      </c>
      <c r="W87" s="23" t="s">
        <v>431</v>
      </c>
      <c r="X87" s="215">
        <v>15.9</v>
      </c>
      <c r="Y87" s="269">
        <v>177011.1</v>
      </c>
      <c r="Z87" s="23" t="s">
        <v>429</v>
      </c>
      <c r="AA87" s="215">
        <v>14.7</v>
      </c>
      <c r="AB87" s="269">
        <v>156760.79999999999</v>
      </c>
      <c r="AC87" s="23" t="s">
        <v>431</v>
      </c>
      <c r="AD87" s="215">
        <v>15.3</v>
      </c>
      <c r="AE87" s="292">
        <v>88.6</v>
      </c>
      <c r="AF87" s="23" t="s">
        <v>283</v>
      </c>
      <c r="AG87" s="215">
        <v>3.7</v>
      </c>
      <c r="AH87" s="269">
        <v>2027523705.5999999</v>
      </c>
      <c r="AI87" s="23" t="s">
        <v>429</v>
      </c>
      <c r="AJ87" s="215">
        <v>12.7</v>
      </c>
      <c r="AK87" s="269">
        <v>1735806792.0999999</v>
      </c>
      <c r="AL87" s="23" t="s">
        <v>429</v>
      </c>
      <c r="AM87" s="215">
        <v>14.1</v>
      </c>
      <c r="AN87" s="269">
        <v>137301.9</v>
      </c>
      <c r="AO87" s="23" t="s">
        <v>429</v>
      </c>
      <c r="AP87" s="215">
        <v>11.7</v>
      </c>
      <c r="AQ87" s="269">
        <v>117547.1</v>
      </c>
      <c r="AR87" s="23" t="s">
        <v>429</v>
      </c>
      <c r="AS87" s="215">
        <v>13.1</v>
      </c>
      <c r="AT87" s="292">
        <v>85.6</v>
      </c>
      <c r="AU87" s="23" t="s">
        <v>283</v>
      </c>
      <c r="AV87" s="215">
        <v>3.4</v>
      </c>
      <c r="AW87" s="269">
        <v>280651125.19999999</v>
      </c>
      <c r="AX87" s="23" t="s">
        <v>429</v>
      </c>
      <c r="AY87" s="215">
        <v>13.6</v>
      </c>
      <c r="AZ87" s="269">
        <v>242489721.09999999</v>
      </c>
      <c r="BA87" s="23" t="s">
        <v>429</v>
      </c>
      <c r="BB87" s="215">
        <v>14.9</v>
      </c>
      <c r="BC87" s="269">
        <v>18671.400000000001</v>
      </c>
      <c r="BD87" s="23" t="s">
        <v>429</v>
      </c>
      <c r="BE87" s="215">
        <v>10.6</v>
      </c>
      <c r="BF87" s="269">
        <v>16132.6</v>
      </c>
      <c r="BG87" s="23" t="s">
        <v>429</v>
      </c>
      <c r="BH87" s="215">
        <v>12</v>
      </c>
      <c r="BI87" s="292">
        <v>86.4</v>
      </c>
      <c r="BJ87" s="23" t="s">
        <v>283</v>
      </c>
      <c r="BK87" s="215">
        <v>3.9</v>
      </c>
      <c r="BL87" s="269">
        <v>5071738394.8000002</v>
      </c>
      <c r="BM87" s="23" t="s">
        <v>284</v>
      </c>
      <c r="BN87" s="215">
        <v>9.3000000000000007</v>
      </c>
      <c r="BO87" s="269">
        <v>4348353014.6999998</v>
      </c>
      <c r="BP87" s="23" t="s">
        <v>284</v>
      </c>
      <c r="BQ87" s="215">
        <v>9.8000000000000007</v>
      </c>
      <c r="BR87" s="269">
        <v>161723.20000000001</v>
      </c>
      <c r="BS87" s="23" t="s">
        <v>284</v>
      </c>
      <c r="BT87" s="215">
        <v>8.4</v>
      </c>
      <c r="BU87" s="269">
        <v>138656.5</v>
      </c>
      <c r="BV87" s="23" t="s">
        <v>284</v>
      </c>
      <c r="BW87" s="215">
        <v>8.9</v>
      </c>
      <c r="BX87" s="292">
        <v>85.7</v>
      </c>
      <c r="BY87" s="23" t="s">
        <v>283</v>
      </c>
      <c r="BZ87" s="215">
        <v>2.8</v>
      </c>
      <c r="CB87" s="364"/>
      <c r="CC87" s="364"/>
    </row>
    <row r="88" spans="1:81" x14ac:dyDescent="0.25">
      <c r="A88" s="512"/>
      <c r="B88" s="90" t="s">
        <v>70</v>
      </c>
      <c r="C88" s="141"/>
      <c r="D88" s="269">
        <v>2066499936.4000001</v>
      </c>
      <c r="E88" s="23" t="s">
        <v>431</v>
      </c>
      <c r="F88" s="215">
        <v>16.399999999999999</v>
      </c>
      <c r="G88" s="269">
        <v>1810026188.3</v>
      </c>
      <c r="H88" s="23" t="s">
        <v>431</v>
      </c>
      <c r="I88" s="215">
        <v>18</v>
      </c>
      <c r="J88" s="269">
        <v>328227.40000000002</v>
      </c>
      <c r="K88" s="23" t="s">
        <v>429</v>
      </c>
      <c r="L88" s="215">
        <v>13</v>
      </c>
      <c r="M88" s="269">
        <v>287491</v>
      </c>
      <c r="N88" s="23" t="s">
        <v>429</v>
      </c>
      <c r="O88" s="215">
        <v>14</v>
      </c>
      <c r="P88" s="292">
        <v>87.6</v>
      </c>
      <c r="Q88" s="23" t="s">
        <v>283</v>
      </c>
      <c r="R88" s="215">
        <v>4.9000000000000004</v>
      </c>
      <c r="S88" s="269">
        <v>1761977796.7</v>
      </c>
      <c r="T88" s="23" t="s">
        <v>429</v>
      </c>
      <c r="U88" s="215">
        <v>10.8</v>
      </c>
      <c r="V88" s="269">
        <v>1666895624.5</v>
      </c>
      <c r="W88" s="23" t="s">
        <v>429</v>
      </c>
      <c r="X88" s="215">
        <v>11.3</v>
      </c>
      <c r="Y88" s="269">
        <v>141420.5</v>
      </c>
      <c r="Z88" s="23" t="s">
        <v>284</v>
      </c>
      <c r="AA88" s="215">
        <v>8.4</v>
      </c>
      <c r="AB88" s="269">
        <v>133789</v>
      </c>
      <c r="AC88" s="23" t="s">
        <v>284</v>
      </c>
      <c r="AD88" s="215">
        <v>8.8000000000000007</v>
      </c>
      <c r="AE88" s="292">
        <v>94.6</v>
      </c>
      <c r="AF88" s="23" t="s">
        <v>283</v>
      </c>
      <c r="AG88" s="215">
        <v>2.1</v>
      </c>
      <c r="AH88" s="269">
        <v>3856593614.4000001</v>
      </c>
      <c r="AI88" s="23" t="s">
        <v>431</v>
      </c>
      <c r="AJ88" s="215">
        <v>18</v>
      </c>
      <c r="AK88" s="269">
        <v>3409342493</v>
      </c>
      <c r="AL88" s="23" t="s">
        <v>432</v>
      </c>
      <c r="AM88" s="215">
        <v>20.2</v>
      </c>
      <c r="AN88" s="269">
        <v>166315.6</v>
      </c>
      <c r="AO88" s="23" t="s">
        <v>431</v>
      </c>
      <c r="AP88" s="215">
        <v>17.399999999999999</v>
      </c>
      <c r="AQ88" s="269">
        <v>147027.9</v>
      </c>
      <c r="AR88" s="23" t="s">
        <v>431</v>
      </c>
      <c r="AS88" s="215">
        <v>19.5</v>
      </c>
      <c r="AT88" s="292">
        <v>88.4</v>
      </c>
      <c r="AU88" s="23" t="s">
        <v>283</v>
      </c>
      <c r="AV88" s="215">
        <v>3.1</v>
      </c>
      <c r="AW88" s="269">
        <v>383288538.30000001</v>
      </c>
      <c r="AX88" s="23" t="s">
        <v>429</v>
      </c>
      <c r="AY88" s="215">
        <v>12.6</v>
      </c>
      <c r="AZ88" s="269">
        <v>345127777.30000001</v>
      </c>
      <c r="BA88" s="23" t="s">
        <v>429</v>
      </c>
      <c r="BB88" s="215">
        <v>13.5</v>
      </c>
      <c r="BC88" s="269">
        <v>20547.099999999999</v>
      </c>
      <c r="BD88" s="23" t="s">
        <v>429</v>
      </c>
      <c r="BE88" s="215">
        <v>10.7</v>
      </c>
      <c r="BF88" s="269">
        <v>18501.400000000001</v>
      </c>
      <c r="BG88" s="23" t="s">
        <v>429</v>
      </c>
      <c r="BH88" s="215">
        <v>11.9</v>
      </c>
      <c r="BI88" s="292">
        <v>90</v>
      </c>
      <c r="BJ88" s="23" t="s">
        <v>283</v>
      </c>
      <c r="BK88" s="215">
        <v>3.5</v>
      </c>
      <c r="BL88" s="269">
        <v>8068359885.6999998</v>
      </c>
      <c r="BM88" s="23" t="s">
        <v>429</v>
      </c>
      <c r="BN88" s="215">
        <v>10.199999999999999</v>
      </c>
      <c r="BO88" s="269">
        <v>7231392083.1000004</v>
      </c>
      <c r="BP88" s="23" t="s">
        <v>429</v>
      </c>
      <c r="BQ88" s="215">
        <v>11.3</v>
      </c>
      <c r="BR88" s="269">
        <v>171120.3</v>
      </c>
      <c r="BS88" s="23" t="s">
        <v>284</v>
      </c>
      <c r="BT88" s="215">
        <v>9.5</v>
      </c>
      <c r="BU88" s="269">
        <v>153369.20000000001</v>
      </c>
      <c r="BV88" s="23" t="s">
        <v>429</v>
      </c>
      <c r="BW88" s="215">
        <v>10.5</v>
      </c>
      <c r="BX88" s="292">
        <v>89.6</v>
      </c>
      <c r="BY88" s="23" t="s">
        <v>283</v>
      </c>
      <c r="BZ88" s="215">
        <v>2</v>
      </c>
      <c r="CB88" s="364"/>
      <c r="CC88" s="364"/>
    </row>
    <row r="89" spans="1:81" x14ac:dyDescent="0.25">
      <c r="A89" s="512"/>
      <c r="B89" s="142" t="s">
        <v>71</v>
      </c>
      <c r="C89" s="143"/>
      <c r="D89" s="269">
        <v>4606259183.1999998</v>
      </c>
      <c r="E89" s="23" t="s">
        <v>429</v>
      </c>
      <c r="F89" s="215">
        <v>11</v>
      </c>
      <c r="G89" s="269">
        <v>3857942833.6999998</v>
      </c>
      <c r="H89" s="23" t="s">
        <v>429</v>
      </c>
      <c r="I89" s="215">
        <v>10.9</v>
      </c>
      <c r="J89" s="269">
        <v>377279</v>
      </c>
      <c r="K89" s="23" t="s">
        <v>284</v>
      </c>
      <c r="L89" s="215">
        <v>6.9</v>
      </c>
      <c r="M89" s="269">
        <v>315987.59999999998</v>
      </c>
      <c r="N89" s="23" t="s">
        <v>284</v>
      </c>
      <c r="O89" s="215">
        <v>9</v>
      </c>
      <c r="P89" s="292">
        <v>83.8</v>
      </c>
      <c r="Q89" s="23" t="s">
        <v>284</v>
      </c>
      <c r="R89" s="215">
        <v>6.3</v>
      </c>
      <c r="S89" s="269">
        <v>2872518293.3000002</v>
      </c>
      <c r="T89" s="23" t="s">
        <v>428</v>
      </c>
      <c r="U89" s="215">
        <v>28.4</v>
      </c>
      <c r="V89" s="269">
        <v>2375982329.1999998</v>
      </c>
      <c r="W89" s="23" t="s">
        <v>428</v>
      </c>
      <c r="X89" s="215">
        <v>33.6</v>
      </c>
      <c r="Y89" s="269">
        <v>174619.8</v>
      </c>
      <c r="Z89" s="23" t="s">
        <v>428</v>
      </c>
      <c r="AA89" s="215">
        <v>26.8</v>
      </c>
      <c r="AB89" s="269">
        <v>144435.5</v>
      </c>
      <c r="AC89" s="23" t="s">
        <v>428</v>
      </c>
      <c r="AD89" s="215">
        <v>32.299999999999997</v>
      </c>
      <c r="AE89" s="292">
        <v>82.7</v>
      </c>
      <c r="AF89" s="23" t="s">
        <v>284</v>
      </c>
      <c r="AG89" s="215">
        <v>8.1999999999999993</v>
      </c>
      <c r="AH89" s="269">
        <v>7089712604</v>
      </c>
      <c r="AI89" s="23" t="s">
        <v>429</v>
      </c>
      <c r="AJ89" s="215">
        <v>11.7</v>
      </c>
      <c r="AK89" s="269">
        <v>5874349806</v>
      </c>
      <c r="AL89" s="23" t="s">
        <v>429</v>
      </c>
      <c r="AM89" s="215">
        <v>12.1</v>
      </c>
      <c r="AN89" s="269">
        <v>201733.9</v>
      </c>
      <c r="AO89" s="23" t="s">
        <v>429</v>
      </c>
      <c r="AP89" s="215">
        <v>10.4</v>
      </c>
      <c r="AQ89" s="269">
        <v>167151.4</v>
      </c>
      <c r="AR89" s="23" t="s">
        <v>429</v>
      </c>
      <c r="AS89" s="215">
        <v>11.2</v>
      </c>
      <c r="AT89" s="292">
        <v>82.9</v>
      </c>
      <c r="AU89" s="23" t="s">
        <v>284</v>
      </c>
      <c r="AV89" s="215">
        <v>6.4</v>
      </c>
      <c r="AW89" s="269">
        <v>669604288.89999998</v>
      </c>
      <c r="AX89" s="23" t="s">
        <v>429</v>
      </c>
      <c r="AY89" s="215">
        <v>13.4</v>
      </c>
      <c r="AZ89" s="269">
        <v>628324562.79999995</v>
      </c>
      <c r="BA89" s="23" t="s">
        <v>429</v>
      </c>
      <c r="BB89" s="215">
        <v>14.2</v>
      </c>
      <c r="BC89" s="269">
        <v>24789.1</v>
      </c>
      <c r="BD89" s="23" t="s">
        <v>429</v>
      </c>
      <c r="BE89" s="215">
        <v>12.4</v>
      </c>
      <c r="BF89" s="269">
        <v>23260.9</v>
      </c>
      <c r="BG89" s="23" t="s">
        <v>429</v>
      </c>
      <c r="BH89" s="215">
        <v>13.2</v>
      </c>
      <c r="BI89" s="292">
        <v>93.8</v>
      </c>
      <c r="BJ89" s="23" t="s">
        <v>283</v>
      </c>
      <c r="BK89" s="215">
        <v>1.9</v>
      </c>
      <c r="BL89" s="269">
        <v>15238094369</v>
      </c>
      <c r="BM89" s="23" t="s">
        <v>284</v>
      </c>
      <c r="BN89" s="215">
        <v>9</v>
      </c>
      <c r="BO89" s="269">
        <v>12736599532</v>
      </c>
      <c r="BP89" s="23" t="s">
        <v>284</v>
      </c>
      <c r="BQ89" s="215">
        <v>9.8000000000000007</v>
      </c>
      <c r="BR89" s="269">
        <v>211367.4</v>
      </c>
      <c r="BS89" s="23" t="s">
        <v>284</v>
      </c>
      <c r="BT89" s="215">
        <v>8.3000000000000007</v>
      </c>
      <c r="BU89" s="269">
        <v>176669.2</v>
      </c>
      <c r="BV89" s="23" t="s">
        <v>284</v>
      </c>
      <c r="BW89" s="215">
        <v>9.3000000000000007</v>
      </c>
      <c r="BX89" s="292">
        <v>83.6</v>
      </c>
      <c r="BY89" s="23" t="s">
        <v>283</v>
      </c>
      <c r="BZ89" s="215">
        <v>4</v>
      </c>
      <c r="CB89" s="364"/>
      <c r="CC89" s="364"/>
    </row>
    <row r="90" spans="1:81" ht="15.75" thickBot="1" x14ac:dyDescent="0.3">
      <c r="A90" s="513"/>
      <c r="B90" s="92" t="s">
        <v>72</v>
      </c>
      <c r="C90" s="144"/>
      <c r="D90" s="274">
        <v>1164734910.3</v>
      </c>
      <c r="E90" s="21" t="s">
        <v>431</v>
      </c>
      <c r="F90" s="218">
        <v>19.5</v>
      </c>
      <c r="G90" s="274">
        <v>1044539816.4</v>
      </c>
      <c r="H90" s="21" t="s">
        <v>432</v>
      </c>
      <c r="I90" s="218">
        <v>20.100000000000001</v>
      </c>
      <c r="J90" s="274">
        <v>447289.9</v>
      </c>
      <c r="K90" s="21" t="s">
        <v>429</v>
      </c>
      <c r="L90" s="218">
        <v>13.8</v>
      </c>
      <c r="M90" s="274">
        <v>401131.7</v>
      </c>
      <c r="N90" s="21" t="s">
        <v>431</v>
      </c>
      <c r="O90" s="218">
        <v>15.4</v>
      </c>
      <c r="P90" s="295">
        <v>89.7</v>
      </c>
      <c r="Q90" s="21" t="s">
        <v>283</v>
      </c>
      <c r="R90" s="218">
        <v>4.9000000000000004</v>
      </c>
      <c r="S90" s="274">
        <v>507538305.80000001</v>
      </c>
      <c r="T90" s="21" t="s">
        <v>428</v>
      </c>
      <c r="U90" s="218">
        <v>31.1</v>
      </c>
      <c r="V90" s="274">
        <v>482084169.5</v>
      </c>
      <c r="W90" s="21" t="s">
        <v>428</v>
      </c>
      <c r="X90" s="218">
        <v>32.6</v>
      </c>
      <c r="Y90" s="274">
        <v>186356.6</v>
      </c>
      <c r="Z90" s="21" t="s">
        <v>428</v>
      </c>
      <c r="AA90" s="218">
        <v>29</v>
      </c>
      <c r="AB90" s="274">
        <v>177010.5</v>
      </c>
      <c r="AC90" s="21" t="s">
        <v>428</v>
      </c>
      <c r="AD90" s="218">
        <v>30.6</v>
      </c>
      <c r="AE90" s="295">
        <v>95</v>
      </c>
      <c r="AF90" s="21" t="s">
        <v>283</v>
      </c>
      <c r="AG90" s="218">
        <v>3.2</v>
      </c>
      <c r="AH90" s="274">
        <v>1759857728.4000001</v>
      </c>
      <c r="AI90" s="21" t="s">
        <v>432</v>
      </c>
      <c r="AJ90" s="218">
        <v>24.9</v>
      </c>
      <c r="AK90" s="274">
        <v>1532412012.0999999</v>
      </c>
      <c r="AL90" s="21" t="s">
        <v>432</v>
      </c>
      <c r="AM90" s="218">
        <v>23.3</v>
      </c>
      <c r="AN90" s="274">
        <v>322319.8</v>
      </c>
      <c r="AO90" s="21" t="s">
        <v>432</v>
      </c>
      <c r="AP90" s="218">
        <v>21.8</v>
      </c>
      <c r="AQ90" s="274">
        <v>280662.90000000002</v>
      </c>
      <c r="AR90" s="21" t="s">
        <v>431</v>
      </c>
      <c r="AS90" s="218">
        <v>19.899999999999999</v>
      </c>
      <c r="AT90" s="295">
        <v>87.1</v>
      </c>
      <c r="AU90" s="21" t="s">
        <v>284</v>
      </c>
      <c r="AV90" s="218">
        <v>5.0999999999999996</v>
      </c>
      <c r="AW90" s="274">
        <v>92733648.200000003</v>
      </c>
      <c r="AX90" s="21" t="s">
        <v>432</v>
      </c>
      <c r="AY90" s="218">
        <v>21.4</v>
      </c>
      <c r="AZ90" s="274">
        <v>91385838.700000003</v>
      </c>
      <c r="BA90" s="21" t="s">
        <v>432</v>
      </c>
      <c r="BB90" s="218">
        <v>21.6</v>
      </c>
      <c r="BC90" s="274">
        <v>22521.9</v>
      </c>
      <c r="BD90" s="21" t="s">
        <v>431</v>
      </c>
      <c r="BE90" s="218">
        <v>19.600000000000001</v>
      </c>
      <c r="BF90" s="274">
        <v>22194.5</v>
      </c>
      <c r="BG90" s="21" t="s">
        <v>432</v>
      </c>
      <c r="BH90" s="218">
        <v>20.2</v>
      </c>
      <c r="BI90" s="295">
        <v>98.5</v>
      </c>
      <c r="BJ90" s="21" t="s">
        <v>283</v>
      </c>
      <c r="BK90" s="218">
        <v>2.2999999999999998</v>
      </c>
      <c r="BL90" s="274">
        <v>3524864592.6999998</v>
      </c>
      <c r="BM90" s="21" t="s">
        <v>431</v>
      </c>
      <c r="BN90" s="218">
        <v>15.1</v>
      </c>
      <c r="BO90" s="274">
        <v>3150421836.5999999</v>
      </c>
      <c r="BP90" s="21" t="s">
        <v>429</v>
      </c>
      <c r="BQ90" s="218">
        <v>14.5</v>
      </c>
      <c r="BR90" s="274">
        <v>293455.59999999998</v>
      </c>
      <c r="BS90" s="21" t="s">
        <v>429</v>
      </c>
      <c r="BT90" s="218">
        <v>13.6</v>
      </c>
      <c r="BU90" s="274">
        <v>262282.09999999998</v>
      </c>
      <c r="BV90" s="21" t="s">
        <v>429</v>
      </c>
      <c r="BW90" s="218">
        <v>13.1</v>
      </c>
      <c r="BX90" s="295">
        <v>89.4</v>
      </c>
      <c r="BY90" s="21" t="s">
        <v>283</v>
      </c>
      <c r="BZ90" s="218">
        <v>3.2</v>
      </c>
      <c r="CB90" s="364"/>
      <c r="CC90" s="364"/>
    </row>
    <row r="91" spans="1:81" x14ac:dyDescent="0.25">
      <c r="A91" s="511" t="s">
        <v>116</v>
      </c>
      <c r="B91" s="89" t="s">
        <v>76</v>
      </c>
      <c r="C91" s="140"/>
      <c r="D91" s="273">
        <v>760524898.5</v>
      </c>
      <c r="E91" s="24" t="s">
        <v>428</v>
      </c>
      <c r="F91" s="223">
        <v>28.9</v>
      </c>
      <c r="G91" s="273">
        <v>668862002.60000002</v>
      </c>
      <c r="H91" s="24" t="s">
        <v>428</v>
      </c>
      <c r="I91" s="223">
        <v>31.9</v>
      </c>
      <c r="J91" s="273">
        <v>363226.8</v>
      </c>
      <c r="K91" s="24" t="s">
        <v>431</v>
      </c>
      <c r="L91" s="223">
        <v>17.5</v>
      </c>
      <c r="M91" s="273">
        <v>319448.59999999998</v>
      </c>
      <c r="N91" s="24" t="s">
        <v>432</v>
      </c>
      <c r="O91" s="223">
        <v>20.7</v>
      </c>
      <c r="P91" s="289">
        <v>87.9</v>
      </c>
      <c r="Q91" s="24" t="s">
        <v>284</v>
      </c>
      <c r="R91" s="223">
        <v>7.6</v>
      </c>
      <c r="S91" s="273">
        <v>601291469.5</v>
      </c>
      <c r="T91" s="24" t="s">
        <v>432</v>
      </c>
      <c r="U91" s="223">
        <v>20.6</v>
      </c>
      <c r="V91" s="273">
        <v>555044470.79999995</v>
      </c>
      <c r="W91" s="24" t="s">
        <v>432</v>
      </c>
      <c r="X91" s="223">
        <v>22</v>
      </c>
      <c r="Y91" s="273">
        <v>153481.4</v>
      </c>
      <c r="Z91" s="24" t="s">
        <v>429</v>
      </c>
      <c r="AA91" s="223">
        <v>14.7</v>
      </c>
      <c r="AB91" s="273">
        <v>141676.70000000001</v>
      </c>
      <c r="AC91" s="24" t="s">
        <v>431</v>
      </c>
      <c r="AD91" s="223">
        <v>16.3</v>
      </c>
      <c r="AE91" s="289">
        <v>92.3</v>
      </c>
      <c r="AF91" s="24" t="s">
        <v>283</v>
      </c>
      <c r="AG91" s="223">
        <v>4.0999999999999996</v>
      </c>
      <c r="AH91" s="273">
        <v>1079620384.5999999</v>
      </c>
      <c r="AI91" s="24" t="s">
        <v>428</v>
      </c>
      <c r="AJ91" s="223">
        <v>34.700000000000003</v>
      </c>
      <c r="AK91" s="273">
        <v>891145851.60000002</v>
      </c>
      <c r="AL91" s="24" t="s">
        <v>428</v>
      </c>
      <c r="AM91" s="223">
        <v>31.1</v>
      </c>
      <c r="AN91" s="273">
        <v>175515</v>
      </c>
      <c r="AO91" s="24" t="s">
        <v>428</v>
      </c>
      <c r="AP91" s="223">
        <v>32.9</v>
      </c>
      <c r="AQ91" s="273">
        <v>144874.5</v>
      </c>
      <c r="AR91" s="24" t="s">
        <v>428</v>
      </c>
      <c r="AS91" s="223">
        <v>29.2</v>
      </c>
      <c r="AT91" s="289">
        <v>82.5</v>
      </c>
      <c r="AU91" s="24" t="s">
        <v>284</v>
      </c>
      <c r="AV91" s="223">
        <v>6.7</v>
      </c>
      <c r="AW91" s="273">
        <v>78080322</v>
      </c>
      <c r="AX91" s="24" t="s">
        <v>428</v>
      </c>
      <c r="AY91" s="223">
        <v>26.6</v>
      </c>
      <c r="AZ91" s="273">
        <v>76669104.700000003</v>
      </c>
      <c r="BA91" s="24" t="s">
        <v>428</v>
      </c>
      <c r="BB91" s="223">
        <v>27.1</v>
      </c>
      <c r="BC91" s="273">
        <v>17208.7</v>
      </c>
      <c r="BD91" s="24" t="s">
        <v>432</v>
      </c>
      <c r="BE91" s="223">
        <v>22.6</v>
      </c>
      <c r="BF91" s="273">
        <v>16897.7</v>
      </c>
      <c r="BG91" s="24" t="s">
        <v>432</v>
      </c>
      <c r="BH91" s="223">
        <v>23</v>
      </c>
      <c r="BI91" s="289">
        <v>98.2</v>
      </c>
      <c r="BJ91" s="24" t="s">
        <v>283</v>
      </c>
      <c r="BK91" s="223">
        <v>0.9</v>
      </c>
      <c r="BL91" s="273">
        <v>2519517074.5999999</v>
      </c>
      <c r="BM91" s="24" t="s">
        <v>431</v>
      </c>
      <c r="BN91" s="223">
        <v>18.7</v>
      </c>
      <c r="BO91" s="273">
        <v>2191721429.6999998</v>
      </c>
      <c r="BP91" s="24" t="s">
        <v>431</v>
      </c>
      <c r="BQ91" s="223">
        <v>17.899999999999999</v>
      </c>
      <c r="BR91" s="273">
        <v>189971.3</v>
      </c>
      <c r="BS91" s="24" t="s">
        <v>431</v>
      </c>
      <c r="BT91" s="223">
        <v>16.8</v>
      </c>
      <c r="BU91" s="273">
        <v>165255.6</v>
      </c>
      <c r="BV91" s="24" t="s">
        <v>431</v>
      </c>
      <c r="BW91" s="223">
        <v>15.8</v>
      </c>
      <c r="BX91" s="289">
        <v>87</v>
      </c>
      <c r="BY91" s="24" t="s">
        <v>283</v>
      </c>
      <c r="BZ91" s="223">
        <v>4.3</v>
      </c>
      <c r="CB91" s="364"/>
      <c r="CC91" s="364"/>
    </row>
    <row r="92" spans="1:81" x14ac:dyDescent="0.25">
      <c r="A92" s="529"/>
      <c r="B92" s="90" t="s">
        <v>77</v>
      </c>
      <c r="C92" s="141"/>
      <c r="D92" s="269">
        <v>2174292629.3000002</v>
      </c>
      <c r="E92" s="22" t="s">
        <v>431</v>
      </c>
      <c r="F92" s="224">
        <v>15.3</v>
      </c>
      <c r="G92" s="269">
        <v>1850855212.0999999</v>
      </c>
      <c r="H92" s="22" t="s">
        <v>431</v>
      </c>
      <c r="I92" s="224">
        <v>16.3</v>
      </c>
      <c r="J92" s="269">
        <v>375684.8</v>
      </c>
      <c r="K92" s="22" t="s">
        <v>429</v>
      </c>
      <c r="L92" s="224">
        <v>14.7</v>
      </c>
      <c r="M92" s="269">
        <v>319799.7</v>
      </c>
      <c r="N92" s="22" t="s">
        <v>431</v>
      </c>
      <c r="O92" s="224">
        <v>15.8</v>
      </c>
      <c r="P92" s="292">
        <v>85.1</v>
      </c>
      <c r="Q92" s="22" t="s">
        <v>284</v>
      </c>
      <c r="R92" s="224">
        <v>6.6</v>
      </c>
      <c r="S92" s="269">
        <v>1576330017.2</v>
      </c>
      <c r="T92" s="22" t="s">
        <v>429</v>
      </c>
      <c r="U92" s="224">
        <v>14.3</v>
      </c>
      <c r="V92" s="269">
        <v>1288928648.5999999</v>
      </c>
      <c r="W92" s="22" t="s">
        <v>429</v>
      </c>
      <c r="X92" s="224">
        <v>14.7</v>
      </c>
      <c r="Y92" s="269">
        <v>143875.6</v>
      </c>
      <c r="Z92" s="22" t="s">
        <v>429</v>
      </c>
      <c r="AA92" s="224">
        <v>11.7</v>
      </c>
      <c r="AB92" s="269">
        <v>117643.7</v>
      </c>
      <c r="AC92" s="22" t="s">
        <v>429</v>
      </c>
      <c r="AD92" s="224">
        <v>12.6</v>
      </c>
      <c r="AE92" s="292">
        <v>81.8</v>
      </c>
      <c r="AF92" s="22" t="s">
        <v>284</v>
      </c>
      <c r="AG92" s="224">
        <v>7.2</v>
      </c>
      <c r="AH92" s="269">
        <v>3316770362.0999999</v>
      </c>
      <c r="AI92" s="22" t="s">
        <v>429</v>
      </c>
      <c r="AJ92" s="224">
        <v>10.9</v>
      </c>
      <c r="AK92" s="269">
        <v>2966826943.3000002</v>
      </c>
      <c r="AL92" s="22" t="s">
        <v>429</v>
      </c>
      <c r="AM92" s="224">
        <v>11.8</v>
      </c>
      <c r="AN92" s="269">
        <v>165564.4</v>
      </c>
      <c r="AO92" s="22" t="s">
        <v>429</v>
      </c>
      <c r="AP92" s="224">
        <v>11.3</v>
      </c>
      <c r="AQ92" s="269">
        <v>148096.20000000001</v>
      </c>
      <c r="AR92" s="22" t="s">
        <v>429</v>
      </c>
      <c r="AS92" s="224">
        <v>12.1</v>
      </c>
      <c r="AT92" s="292">
        <v>89.4</v>
      </c>
      <c r="AU92" s="22" t="s">
        <v>283</v>
      </c>
      <c r="AV92" s="224">
        <v>2.7</v>
      </c>
      <c r="AW92" s="269">
        <v>284598721.10000002</v>
      </c>
      <c r="AX92" s="22" t="s">
        <v>429</v>
      </c>
      <c r="AY92" s="224">
        <v>10.5</v>
      </c>
      <c r="AZ92" s="269">
        <v>247729442.30000001</v>
      </c>
      <c r="BA92" s="22" t="s">
        <v>429</v>
      </c>
      <c r="BB92" s="224">
        <v>11.1</v>
      </c>
      <c r="BC92" s="269">
        <v>19473.099999999999</v>
      </c>
      <c r="BD92" s="22" t="s">
        <v>284</v>
      </c>
      <c r="BE92" s="224">
        <v>8.6</v>
      </c>
      <c r="BF92" s="269">
        <v>16950.400000000001</v>
      </c>
      <c r="BG92" s="22" t="s">
        <v>284</v>
      </c>
      <c r="BH92" s="224">
        <v>9.1999999999999993</v>
      </c>
      <c r="BI92" s="292">
        <v>87</v>
      </c>
      <c r="BJ92" s="22" t="s">
        <v>283</v>
      </c>
      <c r="BK92" s="224">
        <v>4.0999999999999996</v>
      </c>
      <c r="BL92" s="269">
        <v>7351991729.6999998</v>
      </c>
      <c r="BM92" s="22" t="s">
        <v>284</v>
      </c>
      <c r="BN92" s="224">
        <v>8.4</v>
      </c>
      <c r="BO92" s="269">
        <v>6354340246.1999998</v>
      </c>
      <c r="BP92" s="22" t="s">
        <v>284</v>
      </c>
      <c r="BQ92" s="224">
        <v>8.8000000000000007</v>
      </c>
      <c r="BR92" s="269">
        <v>191522.1</v>
      </c>
      <c r="BS92" s="22" t="s">
        <v>284</v>
      </c>
      <c r="BT92" s="224">
        <v>8</v>
      </c>
      <c r="BU92" s="269">
        <v>165532.9</v>
      </c>
      <c r="BV92" s="22" t="s">
        <v>284</v>
      </c>
      <c r="BW92" s="224">
        <v>8.5</v>
      </c>
      <c r="BX92" s="292">
        <v>86.4</v>
      </c>
      <c r="BY92" s="22" t="s">
        <v>283</v>
      </c>
      <c r="BZ92" s="224">
        <v>3.4</v>
      </c>
      <c r="CB92" s="364"/>
      <c r="CC92" s="364"/>
    </row>
    <row r="93" spans="1:81" x14ac:dyDescent="0.25">
      <c r="A93" s="529"/>
      <c r="B93" s="90" t="s">
        <v>78</v>
      </c>
      <c r="C93" s="141"/>
      <c r="D93" s="269">
        <v>2591370788.5999999</v>
      </c>
      <c r="E93" s="23" t="s">
        <v>429</v>
      </c>
      <c r="F93" s="215">
        <v>15</v>
      </c>
      <c r="G93" s="269">
        <v>2175482047.3000002</v>
      </c>
      <c r="H93" s="23" t="s">
        <v>429</v>
      </c>
      <c r="I93" s="215">
        <v>13.9</v>
      </c>
      <c r="J93" s="269">
        <v>312603.09999999998</v>
      </c>
      <c r="K93" s="23" t="s">
        <v>284</v>
      </c>
      <c r="L93" s="215">
        <v>8.9</v>
      </c>
      <c r="M93" s="269">
        <v>262433.5</v>
      </c>
      <c r="N93" s="23" t="s">
        <v>429</v>
      </c>
      <c r="O93" s="215">
        <v>11.3</v>
      </c>
      <c r="P93" s="292">
        <v>84</v>
      </c>
      <c r="Q93" s="23" t="s">
        <v>284</v>
      </c>
      <c r="R93" s="215">
        <v>9.4</v>
      </c>
      <c r="S93" s="269">
        <v>1680391787</v>
      </c>
      <c r="T93" s="23" t="s">
        <v>429</v>
      </c>
      <c r="U93" s="215">
        <v>12</v>
      </c>
      <c r="V93" s="269">
        <v>1407330131.5</v>
      </c>
      <c r="W93" s="23" t="s">
        <v>429</v>
      </c>
      <c r="X93" s="215">
        <v>10.8</v>
      </c>
      <c r="Y93" s="269">
        <v>127863.6</v>
      </c>
      <c r="Z93" s="23" t="s">
        <v>284</v>
      </c>
      <c r="AA93" s="215">
        <v>9.6</v>
      </c>
      <c r="AB93" s="269">
        <v>107085.9</v>
      </c>
      <c r="AC93" s="23" t="s">
        <v>284</v>
      </c>
      <c r="AD93" s="215">
        <v>8.3000000000000007</v>
      </c>
      <c r="AE93" s="292">
        <v>83.8</v>
      </c>
      <c r="AF93" s="23" t="s">
        <v>284</v>
      </c>
      <c r="AG93" s="215">
        <v>7.8</v>
      </c>
      <c r="AH93" s="269">
        <v>3768566300.3000002</v>
      </c>
      <c r="AI93" s="23" t="s">
        <v>284</v>
      </c>
      <c r="AJ93" s="215">
        <v>10</v>
      </c>
      <c r="AK93" s="269">
        <v>3319800184</v>
      </c>
      <c r="AL93" s="23" t="s">
        <v>429</v>
      </c>
      <c r="AM93" s="215">
        <v>11</v>
      </c>
      <c r="AN93" s="269">
        <v>148118</v>
      </c>
      <c r="AO93" s="23" t="s">
        <v>284</v>
      </c>
      <c r="AP93" s="215">
        <v>9.6999999999999993</v>
      </c>
      <c r="AQ93" s="269">
        <v>130479.9</v>
      </c>
      <c r="AR93" s="23" t="s">
        <v>429</v>
      </c>
      <c r="AS93" s="215">
        <v>10.9</v>
      </c>
      <c r="AT93" s="292">
        <v>88.1</v>
      </c>
      <c r="AU93" s="23" t="s">
        <v>283</v>
      </c>
      <c r="AV93" s="215">
        <v>2.1</v>
      </c>
      <c r="AW93" s="269">
        <v>525728617.60000002</v>
      </c>
      <c r="AX93" s="23" t="s">
        <v>431</v>
      </c>
      <c r="AY93" s="215">
        <v>16.399999999999999</v>
      </c>
      <c r="AZ93" s="269">
        <v>471391235.30000001</v>
      </c>
      <c r="BA93" s="23" t="s">
        <v>431</v>
      </c>
      <c r="BB93" s="215">
        <v>18</v>
      </c>
      <c r="BC93" s="269">
        <v>22685.4</v>
      </c>
      <c r="BD93" s="23" t="s">
        <v>431</v>
      </c>
      <c r="BE93" s="215">
        <v>15.5</v>
      </c>
      <c r="BF93" s="269">
        <v>20340.7</v>
      </c>
      <c r="BG93" s="23" t="s">
        <v>431</v>
      </c>
      <c r="BH93" s="215">
        <v>17.3</v>
      </c>
      <c r="BI93" s="292">
        <v>89.7</v>
      </c>
      <c r="BJ93" s="23" t="s">
        <v>283</v>
      </c>
      <c r="BK93" s="215">
        <v>3.2</v>
      </c>
      <c r="BL93" s="269">
        <v>8566057493.5</v>
      </c>
      <c r="BM93" s="23" t="s">
        <v>284</v>
      </c>
      <c r="BN93" s="215">
        <v>7.2</v>
      </c>
      <c r="BO93" s="269">
        <v>7374003598.1999998</v>
      </c>
      <c r="BP93" s="23" t="s">
        <v>284</v>
      </c>
      <c r="BQ93" s="215">
        <v>7.3</v>
      </c>
      <c r="BR93" s="269">
        <v>154292.20000000001</v>
      </c>
      <c r="BS93" s="23" t="s">
        <v>284</v>
      </c>
      <c r="BT93" s="215">
        <v>6.4</v>
      </c>
      <c r="BU93" s="269">
        <v>132820.9</v>
      </c>
      <c r="BV93" s="23" t="s">
        <v>284</v>
      </c>
      <c r="BW93" s="215">
        <v>6.8</v>
      </c>
      <c r="BX93" s="292">
        <v>86.1</v>
      </c>
      <c r="BY93" s="23" t="s">
        <v>283</v>
      </c>
      <c r="BZ93" s="215">
        <v>3.4</v>
      </c>
      <c r="CB93" s="364"/>
      <c r="CC93" s="364"/>
    </row>
    <row r="94" spans="1:81" x14ac:dyDescent="0.25">
      <c r="A94" s="529"/>
      <c r="B94" s="142" t="s">
        <v>79</v>
      </c>
      <c r="C94" s="143"/>
      <c r="D94" s="269">
        <v>2298267549.8000002</v>
      </c>
      <c r="E94" s="23" t="s">
        <v>429</v>
      </c>
      <c r="F94" s="215">
        <v>14.4</v>
      </c>
      <c r="G94" s="269">
        <v>2042547410.2</v>
      </c>
      <c r="H94" s="23" t="s">
        <v>431</v>
      </c>
      <c r="I94" s="215">
        <v>15.2</v>
      </c>
      <c r="J94" s="269">
        <v>434533.1</v>
      </c>
      <c r="K94" s="23" t="s">
        <v>284</v>
      </c>
      <c r="L94" s="215">
        <v>9.9</v>
      </c>
      <c r="M94" s="269">
        <v>386184.1</v>
      </c>
      <c r="N94" s="23" t="s">
        <v>429</v>
      </c>
      <c r="O94" s="215">
        <v>11.1</v>
      </c>
      <c r="P94" s="292">
        <v>88.9</v>
      </c>
      <c r="Q94" s="23" t="s">
        <v>283</v>
      </c>
      <c r="R94" s="215">
        <v>4.5999999999999996</v>
      </c>
      <c r="S94" s="269">
        <v>1963051699.5</v>
      </c>
      <c r="T94" s="23" t="s">
        <v>428</v>
      </c>
      <c r="U94" s="215">
        <v>41.1</v>
      </c>
      <c r="V94" s="269">
        <v>1862469047.4000001</v>
      </c>
      <c r="W94" s="23" t="s">
        <v>428</v>
      </c>
      <c r="X94" s="215">
        <v>43.2</v>
      </c>
      <c r="Y94" s="269">
        <v>211316.5</v>
      </c>
      <c r="Z94" s="23" t="s">
        <v>428</v>
      </c>
      <c r="AA94" s="215">
        <v>39.5</v>
      </c>
      <c r="AB94" s="269">
        <v>200489.1</v>
      </c>
      <c r="AC94" s="23" t="s">
        <v>428</v>
      </c>
      <c r="AD94" s="215">
        <v>41.7</v>
      </c>
      <c r="AE94" s="292">
        <v>94.9</v>
      </c>
      <c r="AF94" s="23" t="s">
        <v>283</v>
      </c>
      <c r="AG94" s="215">
        <v>2.5</v>
      </c>
      <c r="AH94" s="269">
        <v>4865040515.1000004</v>
      </c>
      <c r="AI94" s="23" t="s">
        <v>431</v>
      </c>
      <c r="AJ94" s="215">
        <v>17.399999999999999</v>
      </c>
      <c r="AK94" s="269">
        <v>4089220127.0999999</v>
      </c>
      <c r="AL94" s="23" t="s">
        <v>431</v>
      </c>
      <c r="AM94" s="215">
        <v>18</v>
      </c>
      <c r="AN94" s="269">
        <v>250469.6</v>
      </c>
      <c r="AO94" s="23" t="s">
        <v>431</v>
      </c>
      <c r="AP94" s="215">
        <v>15.4</v>
      </c>
      <c r="AQ94" s="269">
        <v>210527.6</v>
      </c>
      <c r="AR94" s="23" t="s">
        <v>431</v>
      </c>
      <c r="AS94" s="215">
        <v>16.5</v>
      </c>
      <c r="AT94" s="292">
        <v>84.1</v>
      </c>
      <c r="AU94" s="23" t="s">
        <v>284</v>
      </c>
      <c r="AV94" s="215">
        <v>9</v>
      </c>
      <c r="AW94" s="269">
        <v>382463869</v>
      </c>
      <c r="AX94" s="23" t="s">
        <v>429</v>
      </c>
      <c r="AY94" s="215">
        <v>10.8</v>
      </c>
      <c r="AZ94" s="269">
        <v>363965640.60000002</v>
      </c>
      <c r="BA94" s="23" t="s">
        <v>429</v>
      </c>
      <c r="BB94" s="215">
        <v>11.2</v>
      </c>
      <c r="BC94" s="269">
        <v>21740.9</v>
      </c>
      <c r="BD94" s="23" t="s">
        <v>284</v>
      </c>
      <c r="BE94" s="215">
        <v>8.1</v>
      </c>
      <c r="BF94" s="269">
        <v>20689.400000000001</v>
      </c>
      <c r="BG94" s="23" t="s">
        <v>284</v>
      </c>
      <c r="BH94" s="215">
        <v>8.6</v>
      </c>
      <c r="BI94" s="292">
        <v>95.2</v>
      </c>
      <c r="BJ94" s="23" t="s">
        <v>283</v>
      </c>
      <c r="BK94" s="215">
        <v>1.7</v>
      </c>
      <c r="BL94" s="269">
        <v>9508823633.5</v>
      </c>
      <c r="BM94" s="23" t="s">
        <v>429</v>
      </c>
      <c r="BN94" s="215">
        <v>13.5</v>
      </c>
      <c r="BO94" s="269">
        <v>8358202225.3000002</v>
      </c>
      <c r="BP94" s="23" t="s">
        <v>429</v>
      </c>
      <c r="BQ94" s="215">
        <v>14.5</v>
      </c>
      <c r="BR94" s="269">
        <v>240413.7</v>
      </c>
      <c r="BS94" s="23" t="s">
        <v>429</v>
      </c>
      <c r="BT94" s="215">
        <v>12.5</v>
      </c>
      <c r="BU94" s="269">
        <v>211322.3</v>
      </c>
      <c r="BV94" s="23" t="s">
        <v>429</v>
      </c>
      <c r="BW94" s="215">
        <v>13.6</v>
      </c>
      <c r="BX94" s="292">
        <v>87.9</v>
      </c>
      <c r="BY94" s="23" t="s">
        <v>283</v>
      </c>
      <c r="BZ94" s="215">
        <v>4.9000000000000004</v>
      </c>
      <c r="CB94" s="364"/>
      <c r="CC94" s="364"/>
    </row>
    <row r="95" spans="1:81" ht="15.75" thickBot="1" x14ac:dyDescent="0.3">
      <c r="A95" s="530"/>
      <c r="B95" s="158" t="s">
        <v>80</v>
      </c>
      <c r="C95" s="159"/>
      <c r="D95" s="276">
        <v>1487137140.3</v>
      </c>
      <c r="E95" s="25" t="s">
        <v>431</v>
      </c>
      <c r="F95" s="225">
        <v>18.5</v>
      </c>
      <c r="G95" s="276">
        <v>1220087542.5999999</v>
      </c>
      <c r="H95" s="25" t="s">
        <v>432</v>
      </c>
      <c r="I95" s="225">
        <v>20.100000000000001</v>
      </c>
      <c r="J95" s="276">
        <v>384700.5</v>
      </c>
      <c r="K95" s="25" t="s">
        <v>429</v>
      </c>
      <c r="L95" s="225">
        <v>12.9</v>
      </c>
      <c r="M95" s="276">
        <v>315618.7</v>
      </c>
      <c r="N95" s="25" t="s">
        <v>431</v>
      </c>
      <c r="O95" s="225">
        <v>15.6</v>
      </c>
      <c r="P95" s="302">
        <v>82</v>
      </c>
      <c r="Q95" s="25" t="s">
        <v>284</v>
      </c>
      <c r="R95" s="225">
        <v>7.7</v>
      </c>
      <c r="S95" s="276">
        <v>957231725</v>
      </c>
      <c r="T95" s="25" t="s">
        <v>431</v>
      </c>
      <c r="U95" s="225">
        <v>16.5</v>
      </c>
      <c r="V95" s="276">
        <v>851556265.60000002</v>
      </c>
      <c r="W95" s="25" t="s">
        <v>431</v>
      </c>
      <c r="X95" s="225">
        <v>17.3</v>
      </c>
      <c r="Y95" s="276">
        <v>259190.2</v>
      </c>
      <c r="Z95" s="25" t="s">
        <v>429</v>
      </c>
      <c r="AA95" s="225">
        <v>11.8</v>
      </c>
      <c r="AB95" s="276">
        <v>230576.4</v>
      </c>
      <c r="AC95" s="25" t="s">
        <v>429</v>
      </c>
      <c r="AD95" s="225">
        <v>13</v>
      </c>
      <c r="AE95" s="302">
        <v>89</v>
      </c>
      <c r="AF95" s="25" t="s">
        <v>284</v>
      </c>
      <c r="AG95" s="225">
        <v>5.4</v>
      </c>
      <c r="AH95" s="276">
        <v>1948227966.9000001</v>
      </c>
      <c r="AI95" s="25" t="s">
        <v>428</v>
      </c>
      <c r="AJ95" s="225">
        <v>28.7</v>
      </c>
      <c r="AK95" s="276">
        <v>1493705248.7</v>
      </c>
      <c r="AL95" s="25" t="s">
        <v>428</v>
      </c>
      <c r="AM95" s="225">
        <v>36.700000000000003</v>
      </c>
      <c r="AN95" s="276">
        <v>201438.9</v>
      </c>
      <c r="AO95" s="25" t="s">
        <v>428</v>
      </c>
      <c r="AP95" s="225">
        <v>25.3</v>
      </c>
      <c r="AQ95" s="276">
        <v>154443.1</v>
      </c>
      <c r="AR95" s="25" t="s">
        <v>428</v>
      </c>
      <c r="AS95" s="225">
        <v>33.299999999999997</v>
      </c>
      <c r="AT95" s="302">
        <v>76.7</v>
      </c>
      <c r="AU95" s="25" t="s">
        <v>429</v>
      </c>
      <c r="AV95" s="225">
        <v>10.199999999999999</v>
      </c>
      <c r="AW95" s="276">
        <v>193625397.5</v>
      </c>
      <c r="AX95" s="25" t="s">
        <v>432</v>
      </c>
      <c r="AY95" s="225">
        <v>22.2</v>
      </c>
      <c r="AZ95" s="276">
        <v>179871898.40000001</v>
      </c>
      <c r="BA95" s="25" t="s">
        <v>432</v>
      </c>
      <c r="BB95" s="225">
        <v>23.7</v>
      </c>
      <c r="BC95" s="276">
        <v>25604.9</v>
      </c>
      <c r="BD95" s="25" t="s">
        <v>431</v>
      </c>
      <c r="BE95" s="225">
        <v>18.7</v>
      </c>
      <c r="BF95" s="276">
        <v>23786.1</v>
      </c>
      <c r="BG95" s="25" t="s">
        <v>432</v>
      </c>
      <c r="BH95" s="225">
        <v>20.2</v>
      </c>
      <c r="BI95" s="302">
        <v>92.9</v>
      </c>
      <c r="BJ95" s="25" t="s">
        <v>283</v>
      </c>
      <c r="BK95" s="225">
        <v>3.2</v>
      </c>
      <c r="BL95" s="276">
        <v>4586222229.6000004</v>
      </c>
      <c r="BM95" s="25" t="s">
        <v>429</v>
      </c>
      <c r="BN95" s="225">
        <v>14.7</v>
      </c>
      <c r="BO95" s="276">
        <v>3745220955.3000002</v>
      </c>
      <c r="BP95" s="25" t="s">
        <v>431</v>
      </c>
      <c r="BQ95" s="225">
        <v>17.2</v>
      </c>
      <c r="BR95" s="276">
        <v>223249.4</v>
      </c>
      <c r="BS95" s="25" t="s">
        <v>429</v>
      </c>
      <c r="BT95" s="225">
        <v>13.2</v>
      </c>
      <c r="BU95" s="276">
        <v>182310.9</v>
      </c>
      <c r="BV95" s="25" t="s">
        <v>431</v>
      </c>
      <c r="BW95" s="225">
        <v>15.7</v>
      </c>
      <c r="BX95" s="302">
        <v>81.7</v>
      </c>
      <c r="BY95" s="25" t="s">
        <v>283</v>
      </c>
      <c r="BZ95" s="225">
        <v>4.7</v>
      </c>
      <c r="CB95" s="364"/>
      <c r="CC95" s="364"/>
    </row>
    <row r="96" spans="1:81" s="139" customFormat="1" x14ac:dyDescent="0.25">
      <c r="A96" s="526" t="s">
        <v>117</v>
      </c>
      <c r="B96" s="91" t="s">
        <v>118</v>
      </c>
      <c r="C96" s="151"/>
      <c r="D96" s="273">
        <v>7496535516.3000002</v>
      </c>
      <c r="E96" s="343" t="s">
        <v>284</v>
      </c>
      <c r="F96" s="344">
        <v>8.4</v>
      </c>
      <c r="G96" s="273">
        <v>6488428458.3000002</v>
      </c>
      <c r="H96" s="343" t="s">
        <v>284</v>
      </c>
      <c r="I96" s="344">
        <v>8.5</v>
      </c>
      <c r="J96" s="273">
        <v>361868.2</v>
      </c>
      <c r="K96" s="343" t="s">
        <v>284</v>
      </c>
      <c r="L96" s="344">
        <v>5.4</v>
      </c>
      <c r="M96" s="273">
        <v>313205.5</v>
      </c>
      <c r="N96" s="343" t="s">
        <v>284</v>
      </c>
      <c r="O96" s="344">
        <v>6.6</v>
      </c>
      <c r="P96" s="289">
        <v>86.6</v>
      </c>
      <c r="Q96" s="343" t="s">
        <v>283</v>
      </c>
      <c r="R96" s="344">
        <v>4.0999999999999996</v>
      </c>
      <c r="S96" s="273">
        <v>5777005428.1000004</v>
      </c>
      <c r="T96" s="343" t="s">
        <v>431</v>
      </c>
      <c r="U96" s="344">
        <v>15.1</v>
      </c>
      <c r="V96" s="273">
        <v>5159030796.3000002</v>
      </c>
      <c r="W96" s="343" t="s">
        <v>431</v>
      </c>
      <c r="X96" s="344">
        <v>16.5</v>
      </c>
      <c r="Y96" s="273">
        <v>164829.9</v>
      </c>
      <c r="Z96" s="343" t="s">
        <v>429</v>
      </c>
      <c r="AA96" s="344">
        <v>14.2</v>
      </c>
      <c r="AB96" s="273">
        <v>147197.79999999999</v>
      </c>
      <c r="AC96" s="343" t="s">
        <v>431</v>
      </c>
      <c r="AD96" s="344">
        <v>15.7</v>
      </c>
      <c r="AE96" s="289">
        <v>89.3</v>
      </c>
      <c r="AF96" s="343" t="s">
        <v>283</v>
      </c>
      <c r="AG96" s="344">
        <v>3.4</v>
      </c>
      <c r="AH96" s="273">
        <v>12850722574</v>
      </c>
      <c r="AI96" s="343" t="s">
        <v>284</v>
      </c>
      <c r="AJ96" s="344">
        <v>8.8000000000000007</v>
      </c>
      <c r="AK96" s="273">
        <v>11181856156</v>
      </c>
      <c r="AL96" s="343" t="s">
        <v>284</v>
      </c>
      <c r="AM96" s="344">
        <v>9.3000000000000007</v>
      </c>
      <c r="AN96" s="273">
        <v>194310.7</v>
      </c>
      <c r="AO96" s="343" t="s">
        <v>284</v>
      </c>
      <c r="AP96" s="344">
        <v>8.1999999999999993</v>
      </c>
      <c r="AQ96" s="273">
        <v>169076.4</v>
      </c>
      <c r="AR96" s="343" t="s">
        <v>284</v>
      </c>
      <c r="AS96" s="344">
        <v>8.6999999999999993</v>
      </c>
      <c r="AT96" s="289">
        <v>87</v>
      </c>
      <c r="AU96" s="343" t="s">
        <v>283</v>
      </c>
      <c r="AV96" s="344">
        <v>3.2</v>
      </c>
      <c r="AW96" s="273">
        <v>1193717281.9000001</v>
      </c>
      <c r="AX96" s="343" t="s">
        <v>284</v>
      </c>
      <c r="AY96" s="344">
        <v>8.6</v>
      </c>
      <c r="AZ96" s="273">
        <v>1094529836.3</v>
      </c>
      <c r="BA96" s="343" t="s">
        <v>284</v>
      </c>
      <c r="BB96" s="344">
        <v>9.1999999999999993</v>
      </c>
      <c r="BC96" s="273">
        <v>22522.799999999999</v>
      </c>
      <c r="BD96" s="343" t="s">
        <v>284</v>
      </c>
      <c r="BE96" s="344">
        <v>7.7</v>
      </c>
      <c r="BF96" s="273">
        <v>20651.3</v>
      </c>
      <c r="BG96" s="343" t="s">
        <v>284</v>
      </c>
      <c r="BH96" s="344">
        <v>8.4</v>
      </c>
      <c r="BI96" s="289">
        <v>91.7</v>
      </c>
      <c r="BJ96" s="343" t="s">
        <v>283</v>
      </c>
      <c r="BK96" s="344">
        <v>1.7</v>
      </c>
      <c r="BL96" s="273">
        <v>27317980801</v>
      </c>
      <c r="BM96" s="343" t="s">
        <v>284</v>
      </c>
      <c r="BN96" s="344">
        <v>6.1</v>
      </c>
      <c r="BO96" s="273">
        <v>23923845247</v>
      </c>
      <c r="BP96" s="343" t="s">
        <v>284</v>
      </c>
      <c r="BQ96" s="344">
        <v>6.5</v>
      </c>
      <c r="BR96" s="273">
        <v>202625</v>
      </c>
      <c r="BS96" s="343" t="s">
        <v>284</v>
      </c>
      <c r="BT96" s="344">
        <v>5.6</v>
      </c>
      <c r="BU96" s="273">
        <v>177449.7</v>
      </c>
      <c r="BV96" s="343" t="s">
        <v>284</v>
      </c>
      <c r="BW96" s="344">
        <v>6.1</v>
      </c>
      <c r="BX96" s="289">
        <v>87.6</v>
      </c>
      <c r="BY96" s="343" t="s">
        <v>283</v>
      </c>
      <c r="BZ96" s="344">
        <v>2.1</v>
      </c>
      <c r="CB96" s="364"/>
      <c r="CC96" s="364"/>
    </row>
    <row r="97" spans="1:81" s="139" customFormat="1" ht="15.75" thickBot="1" x14ac:dyDescent="0.3">
      <c r="A97" s="528"/>
      <c r="B97" s="93" t="s">
        <v>119</v>
      </c>
      <c r="C97" s="146"/>
      <c r="D97" s="274">
        <v>1815057490.0999999</v>
      </c>
      <c r="E97" s="345" t="s">
        <v>431</v>
      </c>
      <c r="F97" s="346">
        <v>17.3</v>
      </c>
      <c r="G97" s="274">
        <v>1469405756.4000001</v>
      </c>
      <c r="H97" s="345" t="s">
        <v>431</v>
      </c>
      <c r="I97" s="346">
        <v>19.100000000000001</v>
      </c>
      <c r="J97" s="274">
        <v>393760.8</v>
      </c>
      <c r="K97" s="345" t="s">
        <v>431</v>
      </c>
      <c r="L97" s="346">
        <v>17.899999999999999</v>
      </c>
      <c r="M97" s="274">
        <v>318774.7</v>
      </c>
      <c r="N97" s="345" t="s">
        <v>431</v>
      </c>
      <c r="O97" s="346">
        <v>19.2</v>
      </c>
      <c r="P97" s="295">
        <v>81</v>
      </c>
      <c r="Q97" s="345" t="s">
        <v>284</v>
      </c>
      <c r="R97" s="346">
        <v>6.9</v>
      </c>
      <c r="S97" s="274">
        <v>1001291270</v>
      </c>
      <c r="T97" s="345" t="s">
        <v>431</v>
      </c>
      <c r="U97" s="346">
        <v>15.2</v>
      </c>
      <c r="V97" s="274">
        <v>806297767.70000005</v>
      </c>
      <c r="W97" s="345" t="s">
        <v>431</v>
      </c>
      <c r="X97" s="346">
        <v>17.2</v>
      </c>
      <c r="Y97" s="274">
        <v>168271.6</v>
      </c>
      <c r="Z97" s="345" t="s">
        <v>429</v>
      </c>
      <c r="AA97" s="346">
        <v>11.3</v>
      </c>
      <c r="AB97" s="274">
        <v>135502.1</v>
      </c>
      <c r="AC97" s="345" t="s">
        <v>429</v>
      </c>
      <c r="AD97" s="346">
        <v>14.4</v>
      </c>
      <c r="AE97" s="295">
        <v>80.5</v>
      </c>
      <c r="AF97" s="345" t="s">
        <v>284</v>
      </c>
      <c r="AG97" s="346">
        <v>6.6</v>
      </c>
      <c r="AH97" s="274">
        <v>2127502954.7</v>
      </c>
      <c r="AI97" s="345" t="s">
        <v>429</v>
      </c>
      <c r="AJ97" s="346">
        <v>15</v>
      </c>
      <c r="AK97" s="274">
        <v>1578842199</v>
      </c>
      <c r="AL97" s="345" t="s">
        <v>429</v>
      </c>
      <c r="AM97" s="346">
        <v>12.9</v>
      </c>
      <c r="AN97" s="274">
        <v>145843.6</v>
      </c>
      <c r="AO97" s="345" t="s">
        <v>429</v>
      </c>
      <c r="AP97" s="346">
        <v>14.8</v>
      </c>
      <c r="AQ97" s="274">
        <v>108232.1</v>
      </c>
      <c r="AR97" s="345" t="s">
        <v>429</v>
      </c>
      <c r="AS97" s="346">
        <v>14.8</v>
      </c>
      <c r="AT97" s="295">
        <v>74.2</v>
      </c>
      <c r="AU97" s="345" t="s">
        <v>429</v>
      </c>
      <c r="AV97" s="346">
        <v>11.9</v>
      </c>
      <c r="AW97" s="274">
        <v>270779645.30000001</v>
      </c>
      <c r="AX97" s="345" t="s">
        <v>431</v>
      </c>
      <c r="AY97" s="346">
        <v>15.7</v>
      </c>
      <c r="AZ97" s="274">
        <v>245097485.09999999</v>
      </c>
      <c r="BA97" s="345" t="s">
        <v>431</v>
      </c>
      <c r="BB97" s="346">
        <v>17</v>
      </c>
      <c r="BC97" s="274">
        <v>18699.599999999999</v>
      </c>
      <c r="BD97" s="345" t="s">
        <v>429</v>
      </c>
      <c r="BE97" s="346">
        <v>13.3</v>
      </c>
      <c r="BF97" s="274">
        <v>16926</v>
      </c>
      <c r="BG97" s="345" t="s">
        <v>429</v>
      </c>
      <c r="BH97" s="346">
        <v>14.7</v>
      </c>
      <c r="BI97" s="295">
        <v>90.5</v>
      </c>
      <c r="BJ97" s="345" t="s">
        <v>283</v>
      </c>
      <c r="BK97" s="346">
        <v>3.5</v>
      </c>
      <c r="BL97" s="274">
        <v>5214631360.1999998</v>
      </c>
      <c r="BM97" s="345" t="s">
        <v>284</v>
      </c>
      <c r="BN97" s="346">
        <v>9.6</v>
      </c>
      <c r="BO97" s="274">
        <v>4099643208.0999999</v>
      </c>
      <c r="BP97" s="345" t="s">
        <v>284</v>
      </c>
      <c r="BQ97" s="346">
        <v>9.6999999999999993</v>
      </c>
      <c r="BR97" s="274">
        <v>160733.29999999999</v>
      </c>
      <c r="BS97" s="345" t="s">
        <v>284</v>
      </c>
      <c r="BT97" s="346">
        <v>9.4</v>
      </c>
      <c r="BU97" s="274">
        <v>126365.4</v>
      </c>
      <c r="BV97" s="345" t="s">
        <v>284</v>
      </c>
      <c r="BW97" s="346">
        <v>10</v>
      </c>
      <c r="BX97" s="295">
        <v>78.599999999999994</v>
      </c>
      <c r="BY97" s="345" t="s">
        <v>284</v>
      </c>
      <c r="BZ97" s="346">
        <v>5.6</v>
      </c>
      <c r="CB97" s="364"/>
      <c r="CC97" s="364"/>
    </row>
    <row r="98" spans="1:81" ht="15" customHeight="1" x14ac:dyDescent="0.25">
      <c r="A98" s="511" t="s">
        <v>73</v>
      </c>
      <c r="B98" s="160">
        <v>0</v>
      </c>
      <c r="C98" s="161"/>
      <c r="D98" s="273">
        <v>4300491682.6999998</v>
      </c>
      <c r="E98" s="20" t="s">
        <v>429</v>
      </c>
      <c r="F98" s="214">
        <v>10.1</v>
      </c>
      <c r="G98" s="273">
        <v>3738438698.4000001</v>
      </c>
      <c r="H98" s="20" t="s">
        <v>429</v>
      </c>
      <c r="I98" s="214">
        <v>11</v>
      </c>
      <c r="J98" s="273">
        <v>353514.7</v>
      </c>
      <c r="K98" s="20" t="s">
        <v>284</v>
      </c>
      <c r="L98" s="214">
        <v>8.5</v>
      </c>
      <c r="M98" s="273">
        <v>307312</v>
      </c>
      <c r="N98" s="20" t="s">
        <v>284</v>
      </c>
      <c r="O98" s="214">
        <v>9.8000000000000007</v>
      </c>
      <c r="P98" s="289">
        <v>86.9</v>
      </c>
      <c r="Q98" s="20" t="s">
        <v>283</v>
      </c>
      <c r="R98" s="214">
        <v>3.6</v>
      </c>
      <c r="S98" s="273">
        <v>3242258655.5</v>
      </c>
      <c r="T98" s="20" t="s">
        <v>428</v>
      </c>
      <c r="U98" s="214">
        <v>25.1</v>
      </c>
      <c r="V98" s="273">
        <v>2922480679.1999998</v>
      </c>
      <c r="W98" s="20" t="s">
        <v>428</v>
      </c>
      <c r="X98" s="214">
        <v>27.7</v>
      </c>
      <c r="Y98" s="273">
        <v>152917</v>
      </c>
      <c r="Z98" s="20" t="s">
        <v>432</v>
      </c>
      <c r="AA98" s="214">
        <v>23.9</v>
      </c>
      <c r="AB98" s="273">
        <v>137835.1</v>
      </c>
      <c r="AC98" s="20" t="s">
        <v>428</v>
      </c>
      <c r="AD98" s="214">
        <v>26.6</v>
      </c>
      <c r="AE98" s="289">
        <v>90.1</v>
      </c>
      <c r="AF98" s="20" t="s">
        <v>283</v>
      </c>
      <c r="AG98" s="214">
        <v>3.3</v>
      </c>
      <c r="AH98" s="273">
        <v>9385624782.5</v>
      </c>
      <c r="AI98" s="20" t="s">
        <v>429</v>
      </c>
      <c r="AJ98" s="214">
        <v>10.6</v>
      </c>
      <c r="AK98" s="273">
        <v>7886411425.1999998</v>
      </c>
      <c r="AL98" s="20" t="s">
        <v>429</v>
      </c>
      <c r="AM98" s="214">
        <v>11</v>
      </c>
      <c r="AN98" s="273">
        <v>211683.7</v>
      </c>
      <c r="AO98" s="20" t="s">
        <v>429</v>
      </c>
      <c r="AP98" s="214">
        <v>10.1</v>
      </c>
      <c r="AQ98" s="273">
        <v>177870.4</v>
      </c>
      <c r="AR98" s="20" t="s">
        <v>429</v>
      </c>
      <c r="AS98" s="214">
        <v>10.7</v>
      </c>
      <c r="AT98" s="289">
        <v>84</v>
      </c>
      <c r="AU98" s="20" t="s">
        <v>283</v>
      </c>
      <c r="AV98" s="214">
        <v>4.9000000000000004</v>
      </c>
      <c r="AW98" s="273">
        <v>763623878.5</v>
      </c>
      <c r="AX98" s="20" t="s">
        <v>284</v>
      </c>
      <c r="AY98" s="214">
        <v>8</v>
      </c>
      <c r="AZ98" s="273">
        <v>679562723.89999998</v>
      </c>
      <c r="BA98" s="20" t="s">
        <v>284</v>
      </c>
      <c r="BB98" s="214">
        <v>8.5</v>
      </c>
      <c r="BC98" s="273">
        <v>20142.8</v>
      </c>
      <c r="BD98" s="20" t="s">
        <v>284</v>
      </c>
      <c r="BE98" s="214">
        <v>6.6</v>
      </c>
      <c r="BF98" s="273">
        <v>17925.400000000001</v>
      </c>
      <c r="BG98" s="20" t="s">
        <v>284</v>
      </c>
      <c r="BH98" s="214">
        <v>7.3</v>
      </c>
      <c r="BI98" s="289">
        <v>89</v>
      </c>
      <c r="BJ98" s="20" t="s">
        <v>283</v>
      </c>
      <c r="BK98" s="214">
        <v>2.4</v>
      </c>
      <c r="BL98" s="273">
        <v>17691998999</v>
      </c>
      <c r="BM98" s="20" t="s">
        <v>284</v>
      </c>
      <c r="BN98" s="214">
        <v>8.1999999999999993</v>
      </c>
      <c r="BO98" s="273">
        <v>15226893527</v>
      </c>
      <c r="BP98" s="20" t="s">
        <v>284</v>
      </c>
      <c r="BQ98" s="214">
        <v>8.8000000000000007</v>
      </c>
      <c r="BR98" s="273">
        <v>194709.2</v>
      </c>
      <c r="BS98" s="20" t="s">
        <v>284</v>
      </c>
      <c r="BT98" s="214">
        <v>7.8</v>
      </c>
      <c r="BU98" s="273">
        <v>167579.5</v>
      </c>
      <c r="BV98" s="20" t="s">
        <v>284</v>
      </c>
      <c r="BW98" s="214">
        <v>8.5</v>
      </c>
      <c r="BX98" s="289">
        <v>86.1</v>
      </c>
      <c r="BY98" s="20" t="s">
        <v>283</v>
      </c>
      <c r="BZ98" s="214">
        <v>2.9</v>
      </c>
      <c r="CB98" s="364"/>
      <c r="CC98" s="364"/>
    </row>
    <row r="99" spans="1:81" x14ac:dyDescent="0.25">
      <c r="A99" s="512"/>
      <c r="B99" s="90" t="s">
        <v>74</v>
      </c>
      <c r="C99" s="141"/>
      <c r="D99" s="269">
        <v>1609275243.8</v>
      </c>
      <c r="E99" s="21" t="s">
        <v>431</v>
      </c>
      <c r="F99" s="218">
        <v>17.7</v>
      </c>
      <c r="G99" s="269">
        <v>1458719494.8</v>
      </c>
      <c r="H99" s="21" t="s">
        <v>431</v>
      </c>
      <c r="I99" s="218">
        <v>18.5</v>
      </c>
      <c r="J99" s="269">
        <v>468184.1</v>
      </c>
      <c r="K99" s="21" t="s">
        <v>429</v>
      </c>
      <c r="L99" s="218">
        <v>11</v>
      </c>
      <c r="M99" s="269">
        <v>424383.1</v>
      </c>
      <c r="N99" s="21" t="s">
        <v>429</v>
      </c>
      <c r="O99" s="218">
        <v>12</v>
      </c>
      <c r="P99" s="292">
        <v>90.6</v>
      </c>
      <c r="Q99" s="21" t="s">
        <v>283</v>
      </c>
      <c r="R99" s="218">
        <v>4.8</v>
      </c>
      <c r="S99" s="269">
        <v>1201835057.5</v>
      </c>
      <c r="T99" s="21" t="s">
        <v>431</v>
      </c>
      <c r="U99" s="218">
        <v>15.7</v>
      </c>
      <c r="V99" s="269">
        <v>1094928777</v>
      </c>
      <c r="W99" s="21" t="s">
        <v>431</v>
      </c>
      <c r="X99" s="218">
        <v>15.7</v>
      </c>
      <c r="Y99" s="269">
        <v>211584.9</v>
      </c>
      <c r="Z99" s="21" t="s">
        <v>429</v>
      </c>
      <c r="AA99" s="218">
        <v>13.5</v>
      </c>
      <c r="AB99" s="269">
        <v>192763.9</v>
      </c>
      <c r="AC99" s="21" t="s">
        <v>429</v>
      </c>
      <c r="AD99" s="218">
        <v>13.7</v>
      </c>
      <c r="AE99" s="292">
        <v>91.1</v>
      </c>
      <c r="AF99" s="21" t="s">
        <v>283</v>
      </c>
      <c r="AG99" s="218">
        <v>4</v>
      </c>
      <c r="AH99" s="269">
        <v>2161446159.3000002</v>
      </c>
      <c r="AI99" s="21" t="s">
        <v>429</v>
      </c>
      <c r="AJ99" s="218">
        <v>13.3</v>
      </c>
      <c r="AK99" s="269">
        <v>1880660411.0999999</v>
      </c>
      <c r="AL99" s="21" t="s">
        <v>429</v>
      </c>
      <c r="AM99" s="218">
        <v>14.7</v>
      </c>
      <c r="AN99" s="269">
        <v>227554.5</v>
      </c>
      <c r="AO99" s="21" t="s">
        <v>429</v>
      </c>
      <c r="AP99" s="218">
        <v>11.9</v>
      </c>
      <c r="AQ99" s="269">
        <v>197993.7</v>
      </c>
      <c r="AR99" s="21" t="s">
        <v>429</v>
      </c>
      <c r="AS99" s="218">
        <v>13.4</v>
      </c>
      <c r="AT99" s="292">
        <v>87</v>
      </c>
      <c r="AU99" s="21" t="s">
        <v>283</v>
      </c>
      <c r="AV99" s="218">
        <v>4</v>
      </c>
      <c r="AW99" s="269">
        <v>246040672.09999999</v>
      </c>
      <c r="AX99" s="21" t="s">
        <v>428</v>
      </c>
      <c r="AY99" s="218">
        <v>30.1</v>
      </c>
      <c r="AZ99" s="269">
        <v>239945489.69999999</v>
      </c>
      <c r="BA99" s="21" t="s">
        <v>428</v>
      </c>
      <c r="BB99" s="218">
        <v>30.8</v>
      </c>
      <c r="BC99" s="269">
        <v>33345.1</v>
      </c>
      <c r="BD99" s="21" t="s">
        <v>428</v>
      </c>
      <c r="BE99" s="218">
        <v>29.6</v>
      </c>
      <c r="BF99" s="269">
        <v>32519</v>
      </c>
      <c r="BG99" s="21" t="s">
        <v>428</v>
      </c>
      <c r="BH99" s="218">
        <v>30.3</v>
      </c>
      <c r="BI99" s="292">
        <v>97.5</v>
      </c>
      <c r="BJ99" s="21" t="s">
        <v>283</v>
      </c>
      <c r="BK99" s="218">
        <v>1.6</v>
      </c>
      <c r="BL99" s="269">
        <v>5218597132.8000002</v>
      </c>
      <c r="BM99" s="21" t="s">
        <v>284</v>
      </c>
      <c r="BN99" s="218">
        <v>9.5</v>
      </c>
      <c r="BO99" s="269">
        <v>4674254172.6000004</v>
      </c>
      <c r="BP99" s="21" t="s">
        <v>284</v>
      </c>
      <c r="BQ99" s="218">
        <v>10</v>
      </c>
      <c r="BR99" s="269">
        <v>256313.1</v>
      </c>
      <c r="BS99" s="21" t="s">
        <v>284</v>
      </c>
      <c r="BT99" s="218">
        <v>9</v>
      </c>
      <c r="BU99" s="269">
        <v>229577.5</v>
      </c>
      <c r="BV99" s="21" t="s">
        <v>284</v>
      </c>
      <c r="BW99" s="218">
        <v>9.4</v>
      </c>
      <c r="BX99" s="292">
        <v>89.6</v>
      </c>
      <c r="BY99" s="21" t="s">
        <v>283</v>
      </c>
      <c r="BZ99" s="218">
        <v>2.5</v>
      </c>
      <c r="CB99" s="364"/>
      <c r="CC99" s="364"/>
    </row>
    <row r="100" spans="1:81" x14ac:dyDescent="0.25">
      <c r="A100" s="512"/>
      <c r="B100" s="162">
        <v>0.5</v>
      </c>
      <c r="C100" s="163"/>
      <c r="D100" s="269">
        <v>2445261993.1999998</v>
      </c>
      <c r="E100" s="22" t="s">
        <v>431</v>
      </c>
      <c r="F100" s="224">
        <v>16.100000000000001</v>
      </c>
      <c r="G100" s="269">
        <v>2020064841.5999999</v>
      </c>
      <c r="H100" s="22" t="s">
        <v>431</v>
      </c>
      <c r="I100" s="224">
        <v>17.3</v>
      </c>
      <c r="J100" s="269">
        <v>379636</v>
      </c>
      <c r="K100" s="22" t="s">
        <v>429</v>
      </c>
      <c r="L100" s="224">
        <v>11</v>
      </c>
      <c r="M100" s="269">
        <v>313622.5</v>
      </c>
      <c r="N100" s="22" t="s">
        <v>429</v>
      </c>
      <c r="O100" s="224">
        <v>12.3</v>
      </c>
      <c r="P100" s="292">
        <v>82.6</v>
      </c>
      <c r="Q100" s="22" t="s">
        <v>284</v>
      </c>
      <c r="R100" s="224">
        <v>7.1</v>
      </c>
      <c r="S100" s="269">
        <v>1660297861.2</v>
      </c>
      <c r="T100" s="22" t="s">
        <v>429</v>
      </c>
      <c r="U100" s="224">
        <v>14.9</v>
      </c>
      <c r="V100" s="269">
        <v>1329223323.3</v>
      </c>
      <c r="W100" s="22" t="s">
        <v>429</v>
      </c>
      <c r="X100" s="224">
        <v>14.2</v>
      </c>
      <c r="Y100" s="269">
        <v>172311.4</v>
      </c>
      <c r="Z100" s="22" t="s">
        <v>429</v>
      </c>
      <c r="AA100" s="224">
        <v>13.1</v>
      </c>
      <c r="AB100" s="269">
        <v>137951.4</v>
      </c>
      <c r="AC100" s="22" t="s">
        <v>429</v>
      </c>
      <c r="AD100" s="224">
        <v>13.3</v>
      </c>
      <c r="AE100" s="292">
        <v>80.099999999999994</v>
      </c>
      <c r="AF100" s="22" t="s">
        <v>284</v>
      </c>
      <c r="AG100" s="224">
        <v>10</v>
      </c>
      <c r="AH100" s="269">
        <v>2491613683.3000002</v>
      </c>
      <c r="AI100" s="22" t="s">
        <v>432</v>
      </c>
      <c r="AJ100" s="224">
        <v>22</v>
      </c>
      <c r="AK100" s="269">
        <v>2219005114.1999998</v>
      </c>
      <c r="AL100" s="22" t="s">
        <v>432</v>
      </c>
      <c r="AM100" s="224">
        <v>24.6</v>
      </c>
      <c r="AN100" s="269">
        <v>147119.79999999999</v>
      </c>
      <c r="AO100" s="22" t="s">
        <v>431</v>
      </c>
      <c r="AP100" s="224">
        <v>19.8</v>
      </c>
      <c r="AQ100" s="269">
        <v>131023.4</v>
      </c>
      <c r="AR100" s="22" t="s">
        <v>432</v>
      </c>
      <c r="AS100" s="224">
        <v>22.3</v>
      </c>
      <c r="AT100" s="292">
        <v>89.1</v>
      </c>
      <c r="AU100" s="22" t="s">
        <v>283</v>
      </c>
      <c r="AV100" s="224">
        <v>3.3</v>
      </c>
      <c r="AW100" s="269">
        <v>286103565.10000002</v>
      </c>
      <c r="AX100" s="22" t="s">
        <v>429</v>
      </c>
      <c r="AY100" s="224">
        <v>14.3</v>
      </c>
      <c r="AZ100" s="269">
        <v>263679052.5</v>
      </c>
      <c r="BA100" s="22" t="s">
        <v>431</v>
      </c>
      <c r="BB100" s="224">
        <v>15.2</v>
      </c>
      <c r="BC100" s="269">
        <v>22560.2</v>
      </c>
      <c r="BD100" s="22" t="s">
        <v>429</v>
      </c>
      <c r="BE100" s="224">
        <v>11</v>
      </c>
      <c r="BF100" s="269">
        <v>20791.900000000001</v>
      </c>
      <c r="BG100" s="22" t="s">
        <v>429</v>
      </c>
      <c r="BH100" s="224">
        <v>11.6</v>
      </c>
      <c r="BI100" s="292">
        <v>92.2</v>
      </c>
      <c r="BJ100" s="22" t="s">
        <v>283</v>
      </c>
      <c r="BK100" s="224">
        <v>3</v>
      </c>
      <c r="BL100" s="269">
        <v>6883277102.8000002</v>
      </c>
      <c r="BM100" s="22" t="s">
        <v>429</v>
      </c>
      <c r="BN100" s="224">
        <v>11.2</v>
      </c>
      <c r="BO100" s="269">
        <v>5831972331.6000004</v>
      </c>
      <c r="BP100" s="22" t="s">
        <v>429</v>
      </c>
      <c r="BQ100" s="224">
        <v>12.2</v>
      </c>
      <c r="BR100" s="269">
        <v>200385.2</v>
      </c>
      <c r="BS100" s="22" t="s">
        <v>284</v>
      </c>
      <c r="BT100" s="224">
        <v>9.4</v>
      </c>
      <c r="BU100" s="269">
        <v>169779.7</v>
      </c>
      <c r="BV100" s="22" t="s">
        <v>429</v>
      </c>
      <c r="BW100" s="224">
        <v>10.5</v>
      </c>
      <c r="BX100" s="292">
        <v>84.7</v>
      </c>
      <c r="BY100" s="22" t="s">
        <v>283</v>
      </c>
      <c r="BZ100" s="224">
        <v>4.3</v>
      </c>
      <c r="CB100" s="364"/>
      <c r="CC100" s="364"/>
    </row>
    <row r="101" spans="1:81" x14ac:dyDescent="0.25">
      <c r="A101" s="512"/>
      <c r="B101" s="142" t="s">
        <v>75</v>
      </c>
      <c r="C101" s="143"/>
      <c r="D101" s="269">
        <v>190473577.09999999</v>
      </c>
      <c r="E101" s="23" t="s">
        <v>428</v>
      </c>
      <c r="F101" s="215">
        <v>36.700000000000003</v>
      </c>
      <c r="G101" s="269">
        <v>184745024.40000001</v>
      </c>
      <c r="H101" s="23" t="s">
        <v>428</v>
      </c>
      <c r="I101" s="215">
        <v>37.4</v>
      </c>
      <c r="J101" s="269">
        <v>238021.5</v>
      </c>
      <c r="K101" s="23" t="s">
        <v>432</v>
      </c>
      <c r="L101" s="215">
        <v>22.7</v>
      </c>
      <c r="M101" s="269">
        <v>230863</v>
      </c>
      <c r="N101" s="23" t="s">
        <v>432</v>
      </c>
      <c r="O101" s="215">
        <v>23.8</v>
      </c>
      <c r="P101" s="292">
        <v>97</v>
      </c>
      <c r="Q101" s="23" t="s">
        <v>283</v>
      </c>
      <c r="R101" s="215">
        <v>3</v>
      </c>
      <c r="S101" s="269">
        <v>240587902.30000001</v>
      </c>
      <c r="T101" s="23" t="s">
        <v>428</v>
      </c>
      <c r="U101" s="215">
        <v>53.3</v>
      </c>
      <c r="V101" s="269">
        <v>235329023.09999999</v>
      </c>
      <c r="W101" s="23" t="s">
        <v>428</v>
      </c>
      <c r="X101" s="215">
        <v>54.4</v>
      </c>
      <c r="Y101" s="269">
        <v>307504.40000000002</v>
      </c>
      <c r="Z101" s="23" t="s">
        <v>428</v>
      </c>
      <c r="AA101" s="215">
        <v>54.8</v>
      </c>
      <c r="AB101" s="269">
        <v>300782.8</v>
      </c>
      <c r="AC101" s="23" t="s">
        <v>428</v>
      </c>
      <c r="AD101" s="215">
        <v>55.3</v>
      </c>
      <c r="AE101" s="292">
        <v>97.8</v>
      </c>
      <c r="AF101" s="23" t="s">
        <v>283</v>
      </c>
      <c r="AG101" s="215">
        <v>2</v>
      </c>
      <c r="AH101" s="269">
        <v>252232049.90000001</v>
      </c>
      <c r="AI101" s="23" t="s">
        <v>428</v>
      </c>
      <c r="AJ101" s="215">
        <v>36.9</v>
      </c>
      <c r="AK101" s="269">
        <v>239611357.19999999</v>
      </c>
      <c r="AL101" s="23" t="s">
        <v>428</v>
      </c>
      <c r="AM101" s="215">
        <v>38.700000000000003</v>
      </c>
      <c r="AN101" s="269">
        <v>178094.9</v>
      </c>
      <c r="AO101" s="23" t="s">
        <v>428</v>
      </c>
      <c r="AP101" s="215">
        <v>35</v>
      </c>
      <c r="AQ101" s="269">
        <v>169183.7</v>
      </c>
      <c r="AR101" s="23" t="s">
        <v>428</v>
      </c>
      <c r="AS101" s="215">
        <v>37</v>
      </c>
      <c r="AT101" s="292">
        <v>95</v>
      </c>
      <c r="AU101" s="23" t="s">
        <v>283</v>
      </c>
      <c r="AV101" s="215">
        <v>3.8</v>
      </c>
      <c r="AW101" s="269">
        <v>27043810.199999999</v>
      </c>
      <c r="AX101" s="23" t="s">
        <v>428</v>
      </c>
      <c r="AY101" s="215">
        <v>29.3</v>
      </c>
      <c r="AZ101" s="269">
        <v>25859964.100000001</v>
      </c>
      <c r="BA101" s="23" t="s">
        <v>428</v>
      </c>
      <c r="BB101" s="215">
        <v>30.3</v>
      </c>
      <c r="BC101" s="269">
        <v>19182.8</v>
      </c>
      <c r="BD101" s="23" t="s">
        <v>432</v>
      </c>
      <c r="BE101" s="215">
        <v>23.6</v>
      </c>
      <c r="BF101" s="269">
        <v>18343.099999999999</v>
      </c>
      <c r="BG101" s="23" t="s">
        <v>432</v>
      </c>
      <c r="BH101" s="215">
        <v>24.3</v>
      </c>
      <c r="BI101" s="292">
        <v>95.6</v>
      </c>
      <c r="BJ101" s="23" t="s">
        <v>283</v>
      </c>
      <c r="BK101" s="215">
        <v>3.3</v>
      </c>
      <c r="BL101" s="269">
        <v>710337339.5</v>
      </c>
      <c r="BM101" s="23" t="s">
        <v>428</v>
      </c>
      <c r="BN101" s="215">
        <v>25.9</v>
      </c>
      <c r="BO101" s="269">
        <v>685545368.79999995</v>
      </c>
      <c r="BP101" s="23" t="s">
        <v>428</v>
      </c>
      <c r="BQ101" s="215">
        <v>26.7</v>
      </c>
      <c r="BR101" s="269">
        <v>200934.5</v>
      </c>
      <c r="BS101" s="23" t="s">
        <v>432</v>
      </c>
      <c r="BT101" s="215">
        <v>24.7</v>
      </c>
      <c r="BU101" s="269">
        <v>193921.5</v>
      </c>
      <c r="BV101" s="23" t="s">
        <v>428</v>
      </c>
      <c r="BW101" s="215">
        <v>25.4</v>
      </c>
      <c r="BX101" s="292">
        <v>96.5</v>
      </c>
      <c r="BY101" s="23" t="s">
        <v>283</v>
      </c>
      <c r="BZ101" s="215">
        <v>1.8</v>
      </c>
      <c r="CB101" s="364"/>
      <c r="CC101" s="364"/>
    </row>
    <row r="102" spans="1:81" ht="15.75" thickBot="1" x14ac:dyDescent="0.3">
      <c r="A102" s="512"/>
      <c r="B102" s="176">
        <v>1</v>
      </c>
      <c r="C102" s="177"/>
      <c r="D102" s="274">
        <v>766090509.70000005</v>
      </c>
      <c r="E102" s="21" t="s">
        <v>428</v>
      </c>
      <c r="F102" s="218">
        <v>33.9</v>
      </c>
      <c r="G102" s="274">
        <v>555866155.39999998</v>
      </c>
      <c r="H102" s="21" t="s">
        <v>428</v>
      </c>
      <c r="I102" s="218">
        <v>25.3</v>
      </c>
      <c r="J102" s="274">
        <v>308632.40000000002</v>
      </c>
      <c r="K102" s="21" t="s">
        <v>431</v>
      </c>
      <c r="L102" s="218">
        <v>17.899999999999999</v>
      </c>
      <c r="M102" s="274">
        <v>223940</v>
      </c>
      <c r="N102" s="21" t="s">
        <v>432</v>
      </c>
      <c r="O102" s="218">
        <v>24.1</v>
      </c>
      <c r="P102" s="295">
        <v>72.599999999999994</v>
      </c>
      <c r="Q102" s="21" t="s">
        <v>428</v>
      </c>
      <c r="R102" s="218">
        <v>29</v>
      </c>
      <c r="S102" s="274">
        <v>433317221.60000002</v>
      </c>
      <c r="T102" s="21" t="s">
        <v>432</v>
      </c>
      <c r="U102" s="218">
        <v>20.7</v>
      </c>
      <c r="V102" s="274">
        <v>383366761.39999998</v>
      </c>
      <c r="W102" s="21" t="s">
        <v>432</v>
      </c>
      <c r="X102" s="218">
        <v>22.5</v>
      </c>
      <c r="Y102" s="274">
        <v>117175.7</v>
      </c>
      <c r="Z102" s="21" t="s">
        <v>431</v>
      </c>
      <c r="AA102" s="218">
        <v>16.399999999999999</v>
      </c>
      <c r="AB102" s="274">
        <v>103668.4</v>
      </c>
      <c r="AC102" s="21" t="s">
        <v>431</v>
      </c>
      <c r="AD102" s="218">
        <v>18.399999999999999</v>
      </c>
      <c r="AE102" s="295">
        <v>88.5</v>
      </c>
      <c r="AF102" s="21" t="s">
        <v>283</v>
      </c>
      <c r="AG102" s="218">
        <v>4.9000000000000004</v>
      </c>
      <c r="AH102" s="274">
        <v>687308854.10000002</v>
      </c>
      <c r="AI102" s="21" t="s">
        <v>428</v>
      </c>
      <c r="AJ102" s="218">
        <v>25.1</v>
      </c>
      <c r="AK102" s="274">
        <v>535010047</v>
      </c>
      <c r="AL102" s="21" t="s">
        <v>428</v>
      </c>
      <c r="AM102" s="218">
        <v>30.5</v>
      </c>
      <c r="AN102" s="274">
        <v>80540.399999999994</v>
      </c>
      <c r="AO102" s="21" t="s">
        <v>432</v>
      </c>
      <c r="AP102" s="218">
        <v>22.7</v>
      </c>
      <c r="AQ102" s="274">
        <v>62693.7</v>
      </c>
      <c r="AR102" s="21" t="s">
        <v>428</v>
      </c>
      <c r="AS102" s="218">
        <v>28.7</v>
      </c>
      <c r="AT102" s="295">
        <v>77.8</v>
      </c>
      <c r="AU102" s="21" t="s">
        <v>284</v>
      </c>
      <c r="AV102" s="218">
        <v>9</v>
      </c>
      <c r="AW102" s="274">
        <v>141685001.30000001</v>
      </c>
      <c r="AX102" s="21" t="s">
        <v>428</v>
      </c>
      <c r="AY102" s="218">
        <v>26.1</v>
      </c>
      <c r="AZ102" s="274">
        <v>130580091.3</v>
      </c>
      <c r="BA102" s="21" t="s">
        <v>428</v>
      </c>
      <c r="BB102" s="218">
        <v>28.1</v>
      </c>
      <c r="BC102" s="274">
        <v>17491.599999999999</v>
      </c>
      <c r="BD102" s="21" t="s">
        <v>432</v>
      </c>
      <c r="BE102" s="218">
        <v>23.9</v>
      </c>
      <c r="BF102" s="274">
        <v>16120.7</v>
      </c>
      <c r="BG102" s="21" t="s">
        <v>428</v>
      </c>
      <c r="BH102" s="218">
        <v>26.4</v>
      </c>
      <c r="BI102" s="295">
        <v>92.2</v>
      </c>
      <c r="BJ102" s="21" t="s">
        <v>283</v>
      </c>
      <c r="BK102" s="218">
        <v>3.4</v>
      </c>
      <c r="BL102" s="274">
        <v>2028401586.7</v>
      </c>
      <c r="BM102" s="21" t="s">
        <v>431</v>
      </c>
      <c r="BN102" s="218">
        <v>16.399999999999999</v>
      </c>
      <c r="BO102" s="274">
        <v>1604823055</v>
      </c>
      <c r="BP102" s="21" t="s">
        <v>431</v>
      </c>
      <c r="BQ102" s="218">
        <v>15.1</v>
      </c>
      <c r="BR102" s="274">
        <v>111734.1</v>
      </c>
      <c r="BS102" s="21" t="s">
        <v>429</v>
      </c>
      <c r="BT102" s="218">
        <v>13.8</v>
      </c>
      <c r="BU102" s="274">
        <v>88401.4</v>
      </c>
      <c r="BV102" s="21" t="s">
        <v>429</v>
      </c>
      <c r="BW102" s="218">
        <v>13.8</v>
      </c>
      <c r="BX102" s="295">
        <v>79.099999999999994</v>
      </c>
      <c r="BY102" s="21" t="s">
        <v>429</v>
      </c>
      <c r="BZ102" s="218">
        <v>11.4</v>
      </c>
      <c r="CB102" s="364"/>
      <c r="CC102" s="364"/>
    </row>
    <row r="103" spans="1:81" s="139" customFormat="1" x14ac:dyDescent="0.25">
      <c r="A103" s="375" t="s">
        <v>325</v>
      </c>
      <c r="B103" s="91" t="s">
        <v>325</v>
      </c>
      <c r="C103" s="151"/>
      <c r="D103" s="273">
        <v>62921879</v>
      </c>
      <c r="E103" s="343" t="s">
        <v>429</v>
      </c>
      <c r="F103" s="344">
        <v>10.9</v>
      </c>
      <c r="G103" s="273" t="s">
        <v>427</v>
      </c>
      <c r="H103" s="343" t="s">
        <v>427</v>
      </c>
      <c r="I103" s="344" t="s">
        <v>427</v>
      </c>
      <c r="J103" s="273">
        <v>729648.2</v>
      </c>
      <c r="K103" s="343" t="s">
        <v>284</v>
      </c>
      <c r="L103" s="344">
        <v>8.1</v>
      </c>
      <c r="M103" s="273" t="s">
        <v>427</v>
      </c>
      <c r="N103" s="343" t="s">
        <v>427</v>
      </c>
      <c r="O103" s="344" t="s">
        <v>427</v>
      </c>
      <c r="P103" s="289" t="s">
        <v>427</v>
      </c>
      <c r="Q103" s="343" t="s">
        <v>427</v>
      </c>
      <c r="R103" s="344" t="s">
        <v>427</v>
      </c>
      <c r="S103" s="273">
        <v>23654516.600000001</v>
      </c>
      <c r="T103" s="343" t="s">
        <v>429</v>
      </c>
      <c r="U103" s="344">
        <v>11.9</v>
      </c>
      <c r="V103" s="273" t="s">
        <v>427</v>
      </c>
      <c r="W103" s="343" t="s">
        <v>427</v>
      </c>
      <c r="X103" s="344" t="s">
        <v>427</v>
      </c>
      <c r="Y103" s="273">
        <v>285972.40000000002</v>
      </c>
      <c r="Z103" s="343" t="s">
        <v>284</v>
      </c>
      <c r="AA103" s="344">
        <v>9.4</v>
      </c>
      <c r="AB103" s="273" t="s">
        <v>427</v>
      </c>
      <c r="AC103" s="343" t="s">
        <v>427</v>
      </c>
      <c r="AD103" s="344" t="s">
        <v>427</v>
      </c>
      <c r="AE103" s="289" t="s">
        <v>427</v>
      </c>
      <c r="AF103" s="343" t="s">
        <v>427</v>
      </c>
      <c r="AG103" s="344" t="s">
        <v>427</v>
      </c>
      <c r="AH103" s="273">
        <v>63005010.399999999</v>
      </c>
      <c r="AI103" s="343" t="s">
        <v>429</v>
      </c>
      <c r="AJ103" s="344">
        <v>12.3</v>
      </c>
      <c r="AK103" s="273">
        <v>62072254.700000003</v>
      </c>
      <c r="AL103" s="343" t="s">
        <v>429</v>
      </c>
      <c r="AM103" s="344">
        <v>12.5</v>
      </c>
      <c r="AN103" s="273">
        <v>518840.6</v>
      </c>
      <c r="AO103" s="343" t="s">
        <v>429</v>
      </c>
      <c r="AP103" s="344">
        <v>10.7</v>
      </c>
      <c r="AQ103" s="273">
        <v>511159.4</v>
      </c>
      <c r="AR103" s="343" t="s">
        <v>429</v>
      </c>
      <c r="AS103" s="344">
        <v>10.9</v>
      </c>
      <c r="AT103" s="289">
        <v>98.5</v>
      </c>
      <c r="AU103" s="343" t="s">
        <v>283</v>
      </c>
      <c r="AV103" s="344">
        <v>0.6</v>
      </c>
      <c r="AW103" s="273">
        <v>1254292.5</v>
      </c>
      <c r="AX103" s="343" t="s">
        <v>429</v>
      </c>
      <c r="AY103" s="344">
        <v>14.2</v>
      </c>
      <c r="AZ103" s="273" t="s">
        <v>427</v>
      </c>
      <c r="BA103" s="343" t="s">
        <v>427</v>
      </c>
      <c r="BB103" s="344" t="s">
        <v>427</v>
      </c>
      <c r="BC103" s="273">
        <v>16969</v>
      </c>
      <c r="BD103" s="343" t="s">
        <v>429</v>
      </c>
      <c r="BE103" s="344">
        <v>11.8</v>
      </c>
      <c r="BF103" s="273" t="s">
        <v>427</v>
      </c>
      <c r="BG103" s="343" t="s">
        <v>427</v>
      </c>
      <c r="BH103" s="344" t="s">
        <v>427</v>
      </c>
      <c r="BI103" s="289" t="s">
        <v>427</v>
      </c>
      <c r="BJ103" s="343" t="s">
        <v>427</v>
      </c>
      <c r="BK103" s="344" t="s">
        <v>427</v>
      </c>
      <c r="BL103" s="273">
        <v>150835698.59999999</v>
      </c>
      <c r="BM103" s="343" t="s">
        <v>284</v>
      </c>
      <c r="BN103" s="344">
        <v>7.3</v>
      </c>
      <c r="BO103" s="273">
        <v>148697400.09999999</v>
      </c>
      <c r="BP103" s="343" t="s">
        <v>284</v>
      </c>
      <c r="BQ103" s="344">
        <v>7.4</v>
      </c>
      <c r="BR103" s="273">
        <v>542444.1</v>
      </c>
      <c r="BS103" s="343" t="s">
        <v>284</v>
      </c>
      <c r="BT103" s="344">
        <v>6.3</v>
      </c>
      <c r="BU103" s="273">
        <v>534754.19999999995</v>
      </c>
      <c r="BV103" s="343" t="s">
        <v>284</v>
      </c>
      <c r="BW103" s="344">
        <v>6.4</v>
      </c>
      <c r="BX103" s="289">
        <v>98.6</v>
      </c>
      <c r="BY103" s="343" t="s">
        <v>283</v>
      </c>
      <c r="BZ103" s="344">
        <v>0.4</v>
      </c>
      <c r="CB103" s="364"/>
      <c r="CC103" s="364"/>
    </row>
    <row r="104" spans="1:81" x14ac:dyDescent="0.25">
      <c r="A104" s="12"/>
    </row>
    <row r="105" spans="1:81" x14ac:dyDescent="0.25">
      <c r="A105" s="13" t="s">
        <v>100</v>
      </c>
      <c r="B105" s="55"/>
      <c r="W105" s="56"/>
    </row>
    <row r="106" spans="1:81" x14ac:dyDescent="0.25">
      <c r="A106" s="13" t="s">
        <v>81</v>
      </c>
      <c r="B106" s="55"/>
      <c r="W106" s="56"/>
    </row>
    <row r="107" spans="1:81" x14ac:dyDescent="0.25">
      <c r="A107" s="13" t="s">
        <v>317</v>
      </c>
      <c r="B107" s="55"/>
      <c r="W107" s="56"/>
    </row>
    <row r="108" spans="1:81" x14ac:dyDescent="0.25">
      <c r="A108" s="13" t="s">
        <v>436</v>
      </c>
    </row>
    <row r="109" spans="1:81" x14ac:dyDescent="0.25">
      <c r="A109" s="12"/>
    </row>
    <row r="110" spans="1:81" x14ac:dyDescent="0.25">
      <c r="A110" s="12"/>
    </row>
    <row r="111" spans="1:81" x14ac:dyDescent="0.25">
      <c r="A111" s="12"/>
    </row>
    <row r="112" spans="1:8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sheetData>
  <mergeCells count="73">
    <mergeCell ref="BX15:BZ15"/>
    <mergeCell ref="AQ15:AS15"/>
    <mergeCell ref="AT15:AV15"/>
    <mergeCell ref="AW15:AY15"/>
    <mergeCell ref="AZ15:BB15"/>
    <mergeCell ref="BI15:BK15"/>
    <mergeCell ref="BL15:BN15"/>
    <mergeCell ref="BO15:BQ15"/>
    <mergeCell ref="BC15:BE15"/>
    <mergeCell ref="BF15:BH15"/>
    <mergeCell ref="BR15:BT15"/>
    <mergeCell ref="BU15:BW15"/>
    <mergeCell ref="A1:BZ1"/>
    <mergeCell ref="A3:BZ3"/>
    <mergeCell ref="A4:BZ6"/>
    <mergeCell ref="A7:BZ9"/>
    <mergeCell ref="A10:BZ10"/>
    <mergeCell ref="D14:R14"/>
    <mergeCell ref="B54:C54"/>
    <mergeCell ref="B50:C50"/>
    <mergeCell ref="B51:C51"/>
    <mergeCell ref="B52:C52"/>
    <mergeCell ref="B28:B30"/>
    <mergeCell ref="AK15:AM15"/>
    <mergeCell ref="B59:C59"/>
    <mergeCell ref="B53:C53"/>
    <mergeCell ref="D15:F15"/>
    <mergeCell ref="G15:I15"/>
    <mergeCell ref="J15:L15"/>
    <mergeCell ref="M15:O15"/>
    <mergeCell ref="P15:R15"/>
    <mergeCell ref="S15:U15"/>
    <mergeCell ref="B58:C58"/>
    <mergeCell ref="V15:X15"/>
    <mergeCell ref="B55:C55"/>
    <mergeCell ref="B56:C56"/>
    <mergeCell ref="B57:C57"/>
    <mergeCell ref="A32:A49"/>
    <mergeCell ref="A12:C16"/>
    <mergeCell ref="B25:B26"/>
    <mergeCell ref="D12:BZ12"/>
    <mergeCell ref="D13:BK13"/>
    <mergeCell ref="BL13:BZ14"/>
    <mergeCell ref="AN15:AP15"/>
    <mergeCell ref="S14:AG14"/>
    <mergeCell ref="AH14:AV14"/>
    <mergeCell ref="AW14:BK14"/>
    <mergeCell ref="Y15:AA15"/>
    <mergeCell ref="AB15:AD15"/>
    <mergeCell ref="A18:A21"/>
    <mergeCell ref="A22:A31"/>
    <mergeCell ref="AE15:AG15"/>
    <mergeCell ref="AH15:AJ15"/>
    <mergeCell ref="A98:A102"/>
    <mergeCell ref="A91:A95"/>
    <mergeCell ref="A63:A64"/>
    <mergeCell ref="A65:A66"/>
    <mergeCell ref="A72:A75"/>
    <mergeCell ref="A76:A81"/>
    <mergeCell ref="A67:A71"/>
    <mergeCell ref="A96:A97"/>
    <mergeCell ref="B77:C77"/>
    <mergeCell ref="B78:C78"/>
    <mergeCell ref="A82:A84"/>
    <mergeCell ref="A86:A90"/>
    <mergeCell ref="A50:A62"/>
    <mergeCell ref="B68:C68"/>
    <mergeCell ref="B71:C71"/>
    <mergeCell ref="B60:B62"/>
    <mergeCell ref="B79:C79"/>
    <mergeCell ref="B80:C80"/>
    <mergeCell ref="B81:C81"/>
    <mergeCell ref="B76:C76"/>
  </mergeCells>
  <pageMargins left="0.39370078740157483" right="0.39370078740157483" top="0.59055118110236227" bottom="0.59055118110236227" header="0.51181102362204722" footer="0.51181102362204722"/>
  <pageSetup paperSize="5" scale="2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Y117"/>
  <sheetViews>
    <sheetView workbookViewId="0">
      <selection activeCell="A2" sqref="A2"/>
    </sheetView>
  </sheetViews>
  <sheetFormatPr defaultRowHeight="15" x14ac:dyDescent="0.25"/>
  <cols>
    <col min="1" max="1" width="18.28515625" style="55" customWidth="1"/>
    <col min="2" max="2" width="16.140625" style="166" customWidth="1"/>
    <col min="3" max="3" width="28.7109375" style="55" customWidth="1"/>
    <col min="4" max="4" width="13.7109375" style="55" customWidth="1"/>
    <col min="5" max="5" width="2.140625" style="56" customWidth="1"/>
    <col min="6" max="6" width="3.28515625" style="55" customWidth="1"/>
    <col min="7" max="7" width="13.7109375" style="55" customWidth="1"/>
    <col min="8" max="8" width="2.140625" style="56" customWidth="1"/>
    <col min="9" max="9" width="3.28515625" style="55" customWidth="1"/>
    <col min="10" max="10" width="13.7109375" style="55" customWidth="1"/>
    <col min="11" max="11" width="2.140625" style="55" customWidth="1"/>
    <col min="12" max="12" width="3.28515625" style="55" customWidth="1"/>
    <col min="13" max="13" width="13.7109375" style="55" customWidth="1"/>
    <col min="14" max="14" width="2.140625" style="56" customWidth="1"/>
    <col min="15" max="15" width="3.28515625" style="55" customWidth="1"/>
    <col min="16" max="16" width="13.7109375" style="55" customWidth="1"/>
    <col min="17" max="17" width="2.140625" style="56" customWidth="1"/>
    <col min="18" max="18" width="3.28515625" style="55" customWidth="1"/>
    <col min="19" max="19" width="13.7109375" style="55" customWidth="1"/>
    <col min="20" max="20" width="2.140625" style="56" customWidth="1"/>
    <col min="21" max="21" width="3.28515625" style="55" customWidth="1"/>
    <col min="22" max="22" width="13.7109375" style="55" customWidth="1"/>
    <col min="23" max="23" width="2.140625" style="55" customWidth="1"/>
    <col min="24" max="24" width="3.28515625" style="55" customWidth="1"/>
    <col min="25" max="25" width="13.7109375" style="55" customWidth="1"/>
    <col min="26" max="26" width="2.140625" style="55" customWidth="1"/>
    <col min="27" max="27" width="3.28515625" style="55" customWidth="1"/>
    <col min="28" max="28" width="13.7109375" style="55" customWidth="1"/>
    <col min="29" max="29" width="2.140625" style="55" customWidth="1"/>
    <col min="30" max="30" width="3.28515625" style="55" customWidth="1"/>
    <col min="31" max="31" width="13.7109375" style="55" customWidth="1"/>
    <col min="32" max="32" width="2.140625" style="55" customWidth="1"/>
    <col min="33" max="33" width="3.28515625" style="55" customWidth="1"/>
    <col min="34" max="78" width="2.7109375" style="55" customWidth="1"/>
    <col min="79" max="16384" width="9.140625" style="55"/>
  </cols>
  <sheetData>
    <row r="1" spans="1:181" s="134" customFormat="1" x14ac:dyDescent="0.25">
      <c r="A1" s="554" t="s">
        <v>82</v>
      </c>
      <c r="B1" s="554"/>
      <c r="C1" s="554"/>
      <c r="D1" s="554"/>
      <c r="E1" s="554"/>
      <c r="F1" s="554"/>
      <c r="G1" s="554"/>
      <c r="H1" s="554"/>
      <c r="I1" s="554"/>
      <c r="J1" s="554"/>
      <c r="K1" s="554"/>
      <c r="L1" s="554"/>
      <c r="M1" s="554"/>
      <c r="N1" s="554"/>
      <c r="O1" s="554"/>
      <c r="P1" s="554"/>
      <c r="Q1" s="554"/>
      <c r="R1" s="554"/>
      <c r="S1" s="554"/>
      <c r="T1" s="554"/>
      <c r="U1" s="554"/>
      <c r="V1" s="554"/>
      <c r="W1" s="554"/>
      <c r="X1" s="554"/>
      <c r="Y1" s="554"/>
      <c r="Z1" s="554"/>
      <c r="AA1" s="554"/>
      <c r="AB1" s="554"/>
      <c r="AC1" s="554"/>
      <c r="AD1" s="554"/>
      <c r="AE1" s="554"/>
      <c r="AF1" s="554"/>
      <c r="AG1" s="554"/>
    </row>
    <row r="2" spans="1:181" x14ac:dyDescent="0.25">
      <c r="A2" s="178"/>
      <c r="B2" s="178"/>
      <c r="C2" s="178"/>
      <c r="D2" s="178"/>
      <c r="E2" s="178"/>
      <c r="F2" s="178"/>
      <c r="G2" s="178"/>
      <c r="H2" s="178"/>
      <c r="I2" s="178"/>
      <c r="J2" s="178"/>
      <c r="K2" s="178"/>
      <c r="L2" s="178"/>
      <c r="M2" s="178"/>
      <c r="N2" s="178"/>
      <c r="O2" s="178"/>
      <c r="P2" s="178"/>
      <c r="Q2" s="179"/>
      <c r="R2" s="178"/>
      <c r="T2" s="55"/>
    </row>
    <row r="3" spans="1:181" ht="15.75" x14ac:dyDescent="0.25">
      <c r="A3" s="658" t="s">
        <v>446</v>
      </c>
      <c r="B3" s="658"/>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row>
    <row r="4" spans="1:181" ht="12.75" customHeight="1" x14ac:dyDescent="0.25">
      <c r="A4" s="659" t="s">
        <v>447</v>
      </c>
      <c r="B4" s="659"/>
      <c r="C4" s="659"/>
      <c r="D4" s="659"/>
      <c r="E4" s="659"/>
      <c r="F4" s="659"/>
      <c r="G4" s="659"/>
      <c r="H4" s="659"/>
      <c r="I4" s="659"/>
      <c r="J4" s="659"/>
      <c r="K4" s="659"/>
      <c r="L4" s="659"/>
      <c r="M4" s="659"/>
      <c r="N4" s="659"/>
      <c r="O4" s="659"/>
      <c r="P4" s="659"/>
      <c r="Q4" s="659"/>
      <c r="R4" s="659"/>
      <c r="S4" s="659"/>
      <c r="T4" s="659"/>
      <c r="U4" s="659"/>
      <c r="V4" s="659"/>
      <c r="W4" s="659"/>
      <c r="X4" s="659"/>
      <c r="Y4" s="659"/>
      <c r="Z4" s="659"/>
      <c r="AA4" s="659"/>
      <c r="AB4" s="659"/>
      <c r="AC4" s="659"/>
      <c r="AD4" s="659"/>
      <c r="AE4" s="659"/>
      <c r="AF4" s="659"/>
      <c r="AG4" s="659"/>
    </row>
    <row r="5" spans="1:181" x14ac:dyDescent="0.25">
      <c r="A5" s="659"/>
      <c r="B5" s="659"/>
      <c r="C5" s="659"/>
      <c r="D5" s="659"/>
      <c r="E5" s="659"/>
      <c r="F5" s="659"/>
      <c r="G5" s="659"/>
      <c r="H5" s="659"/>
      <c r="I5" s="659"/>
      <c r="J5" s="659"/>
      <c r="K5" s="659"/>
      <c r="L5" s="659"/>
      <c r="M5" s="659"/>
      <c r="N5" s="659"/>
      <c r="O5" s="659"/>
      <c r="P5" s="659"/>
      <c r="Q5" s="659"/>
      <c r="R5" s="659"/>
      <c r="S5" s="659"/>
      <c r="T5" s="659"/>
      <c r="U5" s="659"/>
      <c r="V5" s="659"/>
      <c r="W5" s="659"/>
      <c r="X5" s="659"/>
      <c r="Y5" s="659"/>
      <c r="Z5" s="659"/>
      <c r="AA5" s="659"/>
      <c r="AB5" s="659"/>
      <c r="AC5" s="659"/>
      <c r="AD5" s="659"/>
      <c r="AE5" s="659"/>
      <c r="AF5" s="659"/>
      <c r="AG5" s="659"/>
    </row>
    <row r="6" spans="1:181" ht="69" customHeight="1" x14ac:dyDescent="0.25">
      <c r="A6" s="659"/>
      <c r="B6" s="659"/>
      <c r="C6" s="659"/>
      <c r="D6" s="659"/>
      <c r="E6" s="659"/>
      <c r="F6" s="659"/>
      <c r="G6" s="659"/>
      <c r="H6" s="659"/>
      <c r="I6" s="659"/>
      <c r="J6" s="659"/>
      <c r="K6" s="659"/>
      <c r="L6" s="659"/>
      <c r="M6" s="659"/>
      <c r="N6" s="659"/>
      <c r="O6" s="659"/>
      <c r="P6" s="659"/>
      <c r="Q6" s="659"/>
      <c r="R6" s="659"/>
      <c r="S6" s="659"/>
      <c r="T6" s="659"/>
      <c r="U6" s="659"/>
      <c r="V6" s="659"/>
      <c r="W6" s="659"/>
      <c r="X6" s="659"/>
      <c r="Y6" s="659"/>
      <c r="Z6" s="659"/>
      <c r="AA6" s="659"/>
      <c r="AB6" s="659"/>
      <c r="AC6" s="659"/>
      <c r="AD6" s="659"/>
      <c r="AE6" s="659"/>
      <c r="AF6" s="659"/>
      <c r="AG6" s="659"/>
    </row>
    <row r="7" spans="1:181" ht="12.75" customHeight="1" x14ac:dyDescent="0.25">
      <c r="A7" s="659" t="s">
        <v>448</v>
      </c>
      <c r="B7" s="659"/>
      <c r="C7" s="659"/>
      <c r="D7" s="659"/>
      <c r="E7" s="659"/>
      <c r="F7" s="659"/>
      <c r="G7" s="659"/>
      <c r="H7" s="659"/>
      <c r="I7" s="659"/>
      <c r="J7" s="659"/>
      <c r="K7" s="659"/>
      <c r="L7" s="659"/>
      <c r="M7" s="659"/>
      <c r="N7" s="659"/>
      <c r="O7" s="659"/>
      <c r="P7" s="659"/>
      <c r="Q7" s="659"/>
      <c r="R7" s="659"/>
      <c r="S7" s="659"/>
      <c r="T7" s="659"/>
      <c r="U7" s="659"/>
      <c r="V7" s="659"/>
      <c r="W7" s="659"/>
      <c r="X7" s="659"/>
      <c r="Y7" s="659"/>
      <c r="Z7" s="659"/>
      <c r="AA7" s="659"/>
      <c r="AB7" s="659"/>
      <c r="AC7" s="659"/>
      <c r="AD7" s="659"/>
      <c r="AE7" s="659"/>
      <c r="AF7" s="659"/>
      <c r="AG7" s="659"/>
    </row>
    <row r="8" spans="1:181" x14ac:dyDescent="0.25">
      <c r="A8" s="659"/>
      <c r="B8" s="659"/>
      <c r="C8" s="659"/>
      <c r="D8" s="659"/>
      <c r="E8" s="659"/>
      <c r="F8" s="659"/>
      <c r="G8" s="659"/>
      <c r="H8" s="659"/>
      <c r="I8" s="659"/>
      <c r="J8" s="659"/>
      <c r="K8" s="659"/>
      <c r="L8" s="659"/>
      <c r="M8" s="659"/>
      <c r="N8" s="659"/>
      <c r="O8" s="659"/>
      <c r="P8" s="659"/>
      <c r="Q8" s="659"/>
      <c r="R8" s="659"/>
      <c r="S8" s="659"/>
      <c r="T8" s="659"/>
      <c r="U8" s="659"/>
      <c r="V8" s="659"/>
      <c r="W8" s="659"/>
      <c r="X8" s="659"/>
      <c r="Y8" s="659"/>
      <c r="Z8" s="659"/>
      <c r="AA8" s="659"/>
      <c r="AB8" s="659"/>
      <c r="AC8" s="659"/>
      <c r="AD8" s="659"/>
      <c r="AE8" s="659"/>
      <c r="AF8" s="659"/>
      <c r="AG8" s="659"/>
    </row>
    <row r="9" spans="1:181" ht="45.75" customHeight="1" x14ac:dyDescent="0.25">
      <c r="A9" s="659"/>
      <c r="B9" s="659"/>
      <c r="C9" s="659"/>
      <c r="D9" s="659"/>
      <c r="E9" s="659"/>
      <c r="F9" s="659"/>
      <c r="G9" s="659"/>
      <c r="H9" s="659"/>
      <c r="I9" s="659"/>
      <c r="J9" s="659"/>
      <c r="K9" s="659"/>
      <c r="L9" s="659"/>
      <c r="M9" s="659"/>
      <c r="N9" s="659"/>
      <c r="O9" s="659"/>
      <c r="P9" s="659"/>
      <c r="Q9" s="659"/>
      <c r="R9" s="659"/>
      <c r="S9" s="659"/>
      <c r="T9" s="659"/>
      <c r="U9" s="659"/>
      <c r="V9" s="659"/>
      <c r="W9" s="659"/>
      <c r="X9" s="659"/>
      <c r="Y9" s="659"/>
      <c r="Z9" s="659"/>
      <c r="AA9" s="659"/>
      <c r="AB9" s="659"/>
      <c r="AC9" s="659"/>
      <c r="AD9" s="659"/>
      <c r="AE9" s="659"/>
      <c r="AF9" s="659"/>
      <c r="AG9" s="659"/>
    </row>
    <row r="10" spans="1:181" ht="14.25" customHeight="1" x14ac:dyDescent="0.25">
      <c r="A10" s="657" t="s">
        <v>0</v>
      </c>
      <c r="B10" s="657"/>
      <c r="C10" s="657"/>
      <c r="D10" s="657"/>
      <c r="E10" s="657"/>
      <c r="F10" s="657"/>
      <c r="G10" s="657"/>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row>
    <row r="11" spans="1:181" x14ac:dyDescent="0.25">
      <c r="A11" s="386"/>
      <c r="B11" s="385"/>
      <c r="C11" s="385"/>
      <c r="D11" s="385"/>
      <c r="E11" s="385"/>
      <c r="F11" s="385"/>
      <c r="G11" s="385"/>
      <c r="H11" s="385"/>
      <c r="I11" s="385"/>
      <c r="J11" s="385"/>
      <c r="K11" s="385"/>
      <c r="L11" s="385"/>
      <c r="M11" s="385"/>
      <c r="N11" s="385"/>
      <c r="O11" s="385"/>
      <c r="P11" s="385"/>
      <c r="Q11" s="385"/>
      <c r="R11" s="385"/>
      <c r="T11" s="55"/>
    </row>
    <row r="12" spans="1:181" ht="36.75" customHeight="1" x14ac:dyDescent="0.25">
      <c r="A12" s="684"/>
      <c r="B12" s="685"/>
      <c r="C12" s="686"/>
      <c r="D12" s="670" t="s">
        <v>368</v>
      </c>
      <c r="E12" s="671"/>
      <c r="F12" s="671"/>
      <c r="G12" s="671"/>
      <c r="H12" s="671"/>
      <c r="I12" s="681"/>
      <c r="J12" s="670" t="s">
        <v>449</v>
      </c>
      <c r="K12" s="671"/>
      <c r="L12" s="681"/>
      <c r="M12" s="670" t="s">
        <v>345</v>
      </c>
      <c r="N12" s="671"/>
      <c r="O12" s="671"/>
      <c r="P12" s="671"/>
      <c r="Q12" s="671"/>
      <c r="R12" s="681"/>
      <c r="S12" s="670" t="s">
        <v>114</v>
      </c>
      <c r="T12" s="671"/>
      <c r="U12" s="681"/>
      <c r="V12" s="660" t="s">
        <v>450</v>
      </c>
      <c r="W12" s="661"/>
      <c r="X12" s="661"/>
      <c r="Y12" s="661"/>
      <c r="Z12" s="661"/>
      <c r="AA12" s="661"/>
      <c r="AB12" s="661"/>
      <c r="AC12" s="661"/>
      <c r="AD12" s="661"/>
      <c r="AE12" s="661"/>
      <c r="AF12" s="661"/>
      <c r="AG12" s="662"/>
    </row>
    <row r="13" spans="1:181" ht="9.75" customHeight="1" x14ac:dyDescent="0.25">
      <c r="A13" s="687"/>
      <c r="B13" s="638"/>
      <c r="C13" s="688"/>
      <c r="D13" s="672"/>
      <c r="E13" s="673"/>
      <c r="F13" s="673"/>
      <c r="G13" s="673"/>
      <c r="H13" s="673"/>
      <c r="I13" s="682"/>
      <c r="J13" s="672"/>
      <c r="K13" s="673"/>
      <c r="L13" s="682"/>
      <c r="M13" s="672"/>
      <c r="N13" s="673"/>
      <c r="O13" s="673"/>
      <c r="P13" s="673"/>
      <c r="Q13" s="673"/>
      <c r="R13" s="682"/>
      <c r="S13" s="672"/>
      <c r="T13" s="673"/>
      <c r="U13" s="682"/>
      <c r="V13" s="663"/>
      <c r="W13" s="664"/>
      <c r="X13" s="664"/>
      <c r="Y13" s="664"/>
      <c r="Z13" s="664"/>
      <c r="AA13" s="664"/>
      <c r="AB13" s="664"/>
      <c r="AC13" s="664"/>
      <c r="AD13" s="664"/>
      <c r="AE13" s="664"/>
      <c r="AF13" s="664"/>
      <c r="AG13" s="665"/>
    </row>
    <row r="14" spans="1:181" ht="15.75" x14ac:dyDescent="0.25">
      <c r="A14" s="687"/>
      <c r="B14" s="638"/>
      <c r="C14" s="688"/>
      <c r="D14" s="666" t="s">
        <v>451</v>
      </c>
      <c r="E14" s="667"/>
      <c r="F14" s="667"/>
      <c r="G14" s="670" t="s">
        <v>452</v>
      </c>
      <c r="H14" s="671"/>
      <c r="I14" s="671"/>
      <c r="J14" s="666" t="s">
        <v>451</v>
      </c>
      <c r="K14" s="667"/>
      <c r="L14" s="667"/>
      <c r="M14" s="666" t="s">
        <v>451</v>
      </c>
      <c r="N14" s="667"/>
      <c r="O14" s="667"/>
      <c r="P14" s="670" t="s">
        <v>452</v>
      </c>
      <c r="Q14" s="671"/>
      <c r="R14" s="671"/>
      <c r="S14" s="666" t="s">
        <v>451</v>
      </c>
      <c r="T14" s="667"/>
      <c r="U14" s="667"/>
      <c r="V14" s="666" t="s">
        <v>453</v>
      </c>
      <c r="W14" s="667"/>
      <c r="X14" s="674"/>
      <c r="Y14" s="676" t="s">
        <v>454</v>
      </c>
      <c r="Z14" s="677"/>
      <c r="AA14" s="677"/>
      <c r="AB14" s="677"/>
      <c r="AC14" s="677"/>
      <c r="AD14" s="677"/>
      <c r="AE14" s="677"/>
      <c r="AF14" s="677"/>
      <c r="AG14" s="678"/>
    </row>
    <row r="15" spans="1:181" ht="57.75" customHeight="1" x14ac:dyDescent="0.25">
      <c r="A15" s="687"/>
      <c r="B15" s="638"/>
      <c r="C15" s="688"/>
      <c r="D15" s="668"/>
      <c r="E15" s="669"/>
      <c r="F15" s="669"/>
      <c r="G15" s="672"/>
      <c r="H15" s="673"/>
      <c r="I15" s="673"/>
      <c r="J15" s="668"/>
      <c r="K15" s="669"/>
      <c r="L15" s="669"/>
      <c r="M15" s="668"/>
      <c r="N15" s="669"/>
      <c r="O15" s="669"/>
      <c r="P15" s="672"/>
      <c r="Q15" s="673"/>
      <c r="R15" s="673"/>
      <c r="S15" s="668"/>
      <c r="T15" s="669"/>
      <c r="U15" s="669"/>
      <c r="V15" s="668"/>
      <c r="W15" s="669"/>
      <c r="X15" s="675"/>
      <c r="Y15" s="679" t="s">
        <v>455</v>
      </c>
      <c r="Z15" s="680"/>
      <c r="AA15" s="680"/>
      <c r="AB15" s="679" t="s">
        <v>456</v>
      </c>
      <c r="AC15" s="680"/>
      <c r="AD15" s="680"/>
      <c r="AE15" s="679" t="s">
        <v>4</v>
      </c>
      <c r="AF15" s="680"/>
      <c r="AG15" s="683"/>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row>
    <row r="16" spans="1:181" ht="23.25" x14ac:dyDescent="0.25">
      <c r="A16" s="689"/>
      <c r="B16" s="690"/>
      <c r="C16" s="691"/>
      <c r="D16" s="416" t="s">
        <v>5</v>
      </c>
      <c r="E16" s="417" t="s">
        <v>6</v>
      </c>
      <c r="F16" s="417" t="s">
        <v>130</v>
      </c>
      <c r="G16" s="416" t="s">
        <v>457</v>
      </c>
      <c r="H16" s="417" t="s">
        <v>6</v>
      </c>
      <c r="I16" s="417" t="s">
        <v>130</v>
      </c>
      <c r="J16" s="416" t="s">
        <v>5</v>
      </c>
      <c r="K16" s="417" t="s">
        <v>6</v>
      </c>
      <c r="L16" s="417" t="s">
        <v>130</v>
      </c>
      <c r="M16" s="416" t="s">
        <v>5</v>
      </c>
      <c r="N16" s="417" t="s">
        <v>6</v>
      </c>
      <c r="O16" s="417" t="s">
        <v>130</v>
      </c>
      <c r="P16" s="416" t="s">
        <v>457</v>
      </c>
      <c r="Q16" s="417" t="s">
        <v>6</v>
      </c>
      <c r="R16" s="417" t="s">
        <v>130</v>
      </c>
      <c r="S16" s="416" t="s">
        <v>5</v>
      </c>
      <c r="T16" s="417" t="s">
        <v>6</v>
      </c>
      <c r="U16" s="417" t="s">
        <v>130</v>
      </c>
      <c r="V16" s="416" t="s">
        <v>5</v>
      </c>
      <c r="W16" s="417" t="s">
        <v>6</v>
      </c>
      <c r="X16" s="417" t="s">
        <v>7</v>
      </c>
      <c r="Y16" s="416" t="s">
        <v>5</v>
      </c>
      <c r="Z16" s="417" t="s">
        <v>6</v>
      </c>
      <c r="AA16" s="417" t="s">
        <v>7</v>
      </c>
      <c r="AB16" s="416" t="s">
        <v>5</v>
      </c>
      <c r="AC16" s="417" t="s">
        <v>6</v>
      </c>
      <c r="AD16" s="417" t="s">
        <v>7</v>
      </c>
      <c r="AE16" s="416" t="s">
        <v>5</v>
      </c>
      <c r="AF16" s="417" t="s">
        <v>6</v>
      </c>
      <c r="AG16" s="418" t="s">
        <v>7</v>
      </c>
      <c r="AH16" s="419"/>
      <c r="AI16" s="419"/>
      <c r="AJ16" s="419"/>
      <c r="AK16" s="419"/>
      <c r="AL16" s="419"/>
      <c r="AM16" s="419"/>
      <c r="AN16" s="419"/>
      <c r="AO16" s="419"/>
      <c r="AP16" s="419"/>
      <c r="AQ16" s="419"/>
      <c r="AR16" s="419"/>
      <c r="AS16" s="419"/>
      <c r="AT16" s="419"/>
      <c r="AU16" s="419"/>
      <c r="AV16" s="419"/>
      <c r="AW16" s="419"/>
      <c r="AX16" s="419"/>
      <c r="AY16" s="419"/>
      <c r="AZ16" s="419"/>
      <c r="BA16" s="419"/>
      <c r="BB16" s="419"/>
      <c r="BC16" s="419"/>
      <c r="BD16" s="419"/>
      <c r="BE16" s="419"/>
      <c r="BF16" s="419"/>
      <c r="BG16" s="419"/>
      <c r="BH16" s="419"/>
      <c r="BI16" s="419"/>
      <c r="BJ16" s="419"/>
      <c r="BK16" s="419"/>
      <c r="BL16" s="419"/>
      <c r="BM16" s="419"/>
      <c r="BN16" s="419"/>
      <c r="BO16" s="419"/>
      <c r="BP16" s="419"/>
      <c r="BQ16" s="419"/>
      <c r="BR16" s="419"/>
      <c r="BS16" s="419"/>
      <c r="BT16" s="419"/>
      <c r="BU16" s="419"/>
      <c r="BV16" s="419"/>
      <c r="BW16" s="419"/>
      <c r="BX16" s="419"/>
      <c r="BY16" s="419"/>
      <c r="BZ16" s="419"/>
      <c r="CA16" s="419"/>
      <c r="CB16" s="419"/>
      <c r="CC16" s="419"/>
      <c r="CD16" s="419"/>
      <c r="CE16" s="419"/>
      <c r="CF16" s="419"/>
      <c r="CG16" s="419"/>
      <c r="CH16" s="419"/>
      <c r="CI16" s="419"/>
      <c r="CJ16" s="419"/>
      <c r="CK16" s="419"/>
      <c r="CL16" s="419"/>
      <c r="CM16" s="419"/>
      <c r="CN16" s="419"/>
      <c r="CO16" s="419"/>
      <c r="CP16" s="419"/>
      <c r="CQ16" s="419"/>
      <c r="CR16" s="419"/>
      <c r="CS16" s="419"/>
      <c r="CT16" s="419"/>
      <c r="CU16" s="419"/>
      <c r="CV16" s="419"/>
      <c r="CW16" s="419"/>
      <c r="CX16" s="419"/>
      <c r="CY16" s="419"/>
      <c r="CZ16" s="419"/>
      <c r="DA16" s="419"/>
      <c r="DB16" s="419"/>
      <c r="DC16" s="419"/>
      <c r="DD16" s="419"/>
      <c r="DE16" s="419"/>
      <c r="DF16" s="419"/>
      <c r="DG16" s="419"/>
      <c r="DH16" s="419"/>
      <c r="DI16" s="419"/>
      <c r="DJ16" s="419"/>
      <c r="DK16" s="419"/>
      <c r="DL16" s="419"/>
      <c r="DM16" s="419"/>
      <c r="DN16" s="419"/>
      <c r="DO16" s="419"/>
      <c r="DP16" s="419"/>
      <c r="DQ16" s="419"/>
      <c r="DR16" s="419"/>
      <c r="DS16" s="419"/>
      <c r="DT16" s="419"/>
      <c r="DU16" s="419"/>
      <c r="DV16" s="419"/>
      <c r="DW16" s="419"/>
      <c r="DX16" s="419"/>
      <c r="DY16" s="419"/>
      <c r="DZ16" s="419"/>
      <c r="EA16" s="419"/>
      <c r="EB16" s="419"/>
      <c r="EC16" s="419"/>
      <c r="ED16" s="419"/>
      <c r="EE16" s="419"/>
      <c r="EF16" s="419"/>
      <c r="EG16" s="419"/>
      <c r="EH16" s="419"/>
      <c r="EI16" s="419"/>
      <c r="EJ16" s="419"/>
      <c r="EK16" s="419"/>
      <c r="EL16" s="419"/>
      <c r="EM16" s="419"/>
      <c r="EN16" s="419"/>
      <c r="EO16" s="419"/>
      <c r="EP16" s="419"/>
      <c r="EQ16" s="419"/>
      <c r="ER16" s="419"/>
      <c r="ES16" s="419"/>
      <c r="ET16" s="419"/>
      <c r="EU16" s="419"/>
      <c r="EV16" s="419"/>
      <c r="EW16" s="419"/>
      <c r="EX16" s="419"/>
      <c r="EY16" s="419"/>
      <c r="EZ16" s="419"/>
      <c r="FA16" s="419"/>
      <c r="FB16" s="419"/>
      <c r="FC16" s="419"/>
      <c r="FD16" s="419"/>
      <c r="FE16" s="419"/>
      <c r="FF16" s="419"/>
      <c r="FG16" s="419"/>
      <c r="FH16" s="419"/>
      <c r="FI16" s="419"/>
      <c r="FJ16" s="419"/>
      <c r="FK16" s="419"/>
      <c r="FL16" s="419"/>
      <c r="FM16" s="419"/>
      <c r="FN16" s="419"/>
      <c r="FO16" s="419"/>
      <c r="FP16" s="419"/>
      <c r="FQ16" s="419"/>
      <c r="FR16" s="419"/>
      <c r="FS16" s="419"/>
      <c r="FT16" s="419"/>
      <c r="FU16" s="419"/>
      <c r="FV16" s="419"/>
      <c r="FW16" s="419"/>
      <c r="FX16" s="419"/>
      <c r="FY16" s="419"/>
    </row>
    <row r="17" spans="1:33" x14ac:dyDescent="0.25">
      <c r="A17" s="391" t="s">
        <v>8</v>
      </c>
      <c r="B17" s="392" t="s">
        <v>9</v>
      </c>
      <c r="C17" s="149"/>
      <c r="D17" s="393">
        <v>4.7</v>
      </c>
      <c r="E17" s="23" t="s">
        <v>283</v>
      </c>
      <c r="F17" s="297">
        <v>2.1</v>
      </c>
      <c r="G17" s="420">
        <v>118</v>
      </c>
      <c r="H17" s="23" t="s">
        <v>284</v>
      </c>
      <c r="I17" s="297">
        <v>7.4</v>
      </c>
      <c r="J17" s="393">
        <v>5.2</v>
      </c>
      <c r="K17" s="23" t="s">
        <v>283</v>
      </c>
      <c r="L17" s="297">
        <v>1.7</v>
      </c>
      <c r="M17" s="393">
        <v>5.2</v>
      </c>
      <c r="N17" s="23" t="s">
        <v>283</v>
      </c>
      <c r="O17" s="297">
        <v>1.5</v>
      </c>
      <c r="P17" s="420">
        <v>59.7</v>
      </c>
      <c r="Q17" s="23" t="s">
        <v>283</v>
      </c>
      <c r="R17" s="297">
        <v>4.5999999999999996</v>
      </c>
      <c r="S17" s="393">
        <v>17.3</v>
      </c>
      <c r="T17" s="23" t="s">
        <v>283</v>
      </c>
      <c r="U17" s="297">
        <v>1.3</v>
      </c>
      <c r="V17" s="393">
        <v>66.599999999999994</v>
      </c>
      <c r="W17" s="23" t="s">
        <v>283</v>
      </c>
      <c r="X17" s="297">
        <v>1.4</v>
      </c>
      <c r="Y17" s="393">
        <v>76.599999999999994</v>
      </c>
      <c r="Z17" s="23" t="s">
        <v>283</v>
      </c>
      <c r="AA17" s="297">
        <v>1.3</v>
      </c>
      <c r="AB17" s="393">
        <v>40.1</v>
      </c>
      <c r="AC17" s="23" t="s">
        <v>283</v>
      </c>
      <c r="AD17" s="297">
        <v>1.7</v>
      </c>
      <c r="AE17" s="393">
        <v>8.1999999999999993</v>
      </c>
      <c r="AF17" s="23" t="s">
        <v>283</v>
      </c>
      <c r="AG17" s="394">
        <v>0.8</v>
      </c>
    </row>
    <row r="18" spans="1:33" x14ac:dyDescent="0.25">
      <c r="A18" s="600" t="s">
        <v>10</v>
      </c>
      <c r="B18" s="187" t="s">
        <v>11</v>
      </c>
      <c r="C18" s="148"/>
      <c r="D18" s="393">
        <v>4.7</v>
      </c>
      <c r="E18" s="23" t="s">
        <v>283</v>
      </c>
      <c r="F18" s="297">
        <v>3.6</v>
      </c>
      <c r="G18" s="420">
        <v>125.4</v>
      </c>
      <c r="H18" s="23" t="s">
        <v>284</v>
      </c>
      <c r="I18" s="297">
        <v>8.5</v>
      </c>
      <c r="J18" s="393">
        <v>5.6</v>
      </c>
      <c r="K18" s="23" t="s">
        <v>283</v>
      </c>
      <c r="L18" s="297">
        <v>2.6</v>
      </c>
      <c r="M18" s="393">
        <v>5.3</v>
      </c>
      <c r="N18" s="23" t="s">
        <v>283</v>
      </c>
      <c r="O18" s="297">
        <v>3</v>
      </c>
      <c r="P18" s="420">
        <v>63.1</v>
      </c>
      <c r="Q18" s="23" t="s">
        <v>429</v>
      </c>
      <c r="R18" s="297">
        <v>11.7</v>
      </c>
      <c r="S18" s="393">
        <v>17.2</v>
      </c>
      <c r="T18" s="23" t="s">
        <v>283</v>
      </c>
      <c r="U18" s="297">
        <v>2.2000000000000002</v>
      </c>
      <c r="V18" s="393">
        <v>61.9</v>
      </c>
      <c r="W18" s="23" t="s">
        <v>283</v>
      </c>
      <c r="X18" s="297">
        <v>2.4</v>
      </c>
      <c r="Y18" s="393">
        <v>66.099999999999994</v>
      </c>
      <c r="Z18" s="23" t="s">
        <v>284</v>
      </c>
      <c r="AA18" s="297">
        <v>2.7</v>
      </c>
      <c r="AB18" s="393">
        <v>46.7</v>
      </c>
      <c r="AC18" s="23" t="s">
        <v>284</v>
      </c>
      <c r="AD18" s="297">
        <v>3</v>
      </c>
      <c r="AE18" s="393">
        <v>7.3</v>
      </c>
      <c r="AF18" s="23" t="s">
        <v>283</v>
      </c>
      <c r="AG18" s="394">
        <v>1.3</v>
      </c>
    </row>
    <row r="19" spans="1:33" x14ac:dyDescent="0.25">
      <c r="A19" s="608"/>
      <c r="B19" s="187" t="s">
        <v>12</v>
      </c>
      <c r="C19" s="148"/>
      <c r="D19" s="393">
        <v>4.9000000000000004</v>
      </c>
      <c r="E19" s="23" t="s">
        <v>283</v>
      </c>
      <c r="F19" s="297">
        <v>3.9</v>
      </c>
      <c r="G19" s="420">
        <v>114.4</v>
      </c>
      <c r="H19" s="23" t="s">
        <v>431</v>
      </c>
      <c r="I19" s="297">
        <v>16.600000000000001</v>
      </c>
      <c r="J19" s="393">
        <v>5.0999999999999996</v>
      </c>
      <c r="K19" s="23" t="s">
        <v>283</v>
      </c>
      <c r="L19" s="297">
        <v>3</v>
      </c>
      <c r="M19" s="393">
        <v>5.5</v>
      </c>
      <c r="N19" s="23" t="s">
        <v>283</v>
      </c>
      <c r="O19" s="297">
        <v>2</v>
      </c>
      <c r="P19" s="420">
        <v>59</v>
      </c>
      <c r="Q19" s="23" t="s">
        <v>283</v>
      </c>
      <c r="R19" s="297">
        <v>3.9</v>
      </c>
      <c r="S19" s="393">
        <v>17</v>
      </c>
      <c r="T19" s="23" t="s">
        <v>283</v>
      </c>
      <c r="U19" s="297">
        <v>1.8</v>
      </c>
      <c r="V19" s="393">
        <v>67.599999999999994</v>
      </c>
      <c r="W19" s="23" t="s">
        <v>283</v>
      </c>
      <c r="X19" s="297">
        <v>2.1</v>
      </c>
      <c r="Y19" s="393">
        <v>80.7</v>
      </c>
      <c r="Z19" s="23" t="s">
        <v>283</v>
      </c>
      <c r="AA19" s="297">
        <v>1.9</v>
      </c>
      <c r="AB19" s="393">
        <v>40.1</v>
      </c>
      <c r="AC19" s="23" t="s">
        <v>284</v>
      </c>
      <c r="AD19" s="297">
        <v>2.8</v>
      </c>
      <c r="AE19" s="393">
        <v>7.7</v>
      </c>
      <c r="AF19" s="23" t="s">
        <v>283</v>
      </c>
      <c r="AG19" s="394">
        <v>1.2</v>
      </c>
    </row>
    <row r="20" spans="1:33" x14ac:dyDescent="0.25">
      <c r="A20" s="608"/>
      <c r="B20" s="392" t="s">
        <v>13</v>
      </c>
      <c r="C20" s="149"/>
      <c r="D20" s="393">
        <v>4.5</v>
      </c>
      <c r="E20" s="23" t="s">
        <v>283</v>
      </c>
      <c r="F20" s="297">
        <v>3.1</v>
      </c>
      <c r="G20" s="420">
        <v>116.1</v>
      </c>
      <c r="H20" s="23" t="s">
        <v>284</v>
      </c>
      <c r="I20" s="297">
        <v>8.8000000000000007</v>
      </c>
      <c r="J20" s="393">
        <v>4.7</v>
      </c>
      <c r="K20" s="23" t="s">
        <v>283</v>
      </c>
      <c r="L20" s="297">
        <v>2.6</v>
      </c>
      <c r="M20" s="393">
        <v>4.7</v>
      </c>
      <c r="N20" s="23" t="s">
        <v>283</v>
      </c>
      <c r="O20" s="297">
        <v>3.5</v>
      </c>
      <c r="P20" s="420">
        <v>57.4</v>
      </c>
      <c r="Q20" s="23" t="s">
        <v>283</v>
      </c>
      <c r="R20" s="297">
        <v>4.9000000000000004</v>
      </c>
      <c r="S20" s="393">
        <v>18.2</v>
      </c>
      <c r="T20" s="23" t="s">
        <v>283</v>
      </c>
      <c r="U20" s="297">
        <v>2.7</v>
      </c>
      <c r="V20" s="393">
        <v>74.099999999999994</v>
      </c>
      <c r="W20" s="23" t="s">
        <v>283</v>
      </c>
      <c r="X20" s="297">
        <v>2.2999999999999998</v>
      </c>
      <c r="Y20" s="393">
        <v>88</v>
      </c>
      <c r="Z20" s="23" t="s">
        <v>283</v>
      </c>
      <c r="AA20" s="297">
        <v>1.8</v>
      </c>
      <c r="AB20" s="393">
        <v>29.5</v>
      </c>
      <c r="AC20" s="23" t="s">
        <v>284</v>
      </c>
      <c r="AD20" s="297">
        <v>3</v>
      </c>
      <c r="AE20" s="393">
        <v>10.199999999999999</v>
      </c>
      <c r="AF20" s="23" t="s">
        <v>283</v>
      </c>
      <c r="AG20" s="394">
        <v>1.7</v>
      </c>
    </row>
    <row r="21" spans="1:33" x14ac:dyDescent="0.25">
      <c r="A21" s="601"/>
      <c r="B21" s="395" t="s">
        <v>14</v>
      </c>
      <c r="C21" s="396"/>
      <c r="D21" s="393">
        <v>4.5999999999999996</v>
      </c>
      <c r="E21" s="23" t="s">
        <v>284</v>
      </c>
      <c r="F21" s="297">
        <v>6.1</v>
      </c>
      <c r="G21" s="420">
        <v>102</v>
      </c>
      <c r="H21" s="23" t="s">
        <v>429</v>
      </c>
      <c r="I21" s="297">
        <v>14.7</v>
      </c>
      <c r="J21" s="393">
        <v>4.8</v>
      </c>
      <c r="K21" s="23" t="s">
        <v>284</v>
      </c>
      <c r="L21" s="297">
        <v>7.6</v>
      </c>
      <c r="M21" s="393">
        <v>4.3</v>
      </c>
      <c r="N21" s="23" t="s">
        <v>284</v>
      </c>
      <c r="O21" s="297">
        <v>5.3</v>
      </c>
      <c r="P21" s="420">
        <v>49.6</v>
      </c>
      <c r="Q21" s="23" t="s">
        <v>284</v>
      </c>
      <c r="R21" s="297">
        <v>6.2</v>
      </c>
      <c r="S21" s="393">
        <v>18.600000000000001</v>
      </c>
      <c r="T21" s="23" t="s">
        <v>283</v>
      </c>
      <c r="U21" s="297">
        <v>5</v>
      </c>
      <c r="V21" s="393">
        <v>76.599999999999994</v>
      </c>
      <c r="W21" s="23" t="s">
        <v>432</v>
      </c>
      <c r="X21" s="297">
        <v>11.4</v>
      </c>
      <c r="Y21" s="393">
        <v>86.8</v>
      </c>
      <c r="Z21" s="23" t="s">
        <v>284</v>
      </c>
      <c r="AA21" s="297">
        <v>3.8</v>
      </c>
      <c r="AB21" s="393">
        <v>23.3</v>
      </c>
      <c r="AC21" s="23" t="s">
        <v>429</v>
      </c>
      <c r="AD21" s="297">
        <v>5.7</v>
      </c>
      <c r="AE21" s="393">
        <v>12.9</v>
      </c>
      <c r="AF21" s="23" t="s">
        <v>284</v>
      </c>
      <c r="AG21" s="394">
        <v>4.7</v>
      </c>
    </row>
    <row r="22" spans="1:33" x14ac:dyDescent="0.25">
      <c r="A22" s="600" t="s">
        <v>15</v>
      </c>
      <c r="B22" s="187" t="s">
        <v>16</v>
      </c>
      <c r="C22" s="148"/>
      <c r="D22" s="393">
        <v>4.8</v>
      </c>
      <c r="E22" s="23" t="s">
        <v>283</v>
      </c>
      <c r="F22" s="297">
        <v>4.0999999999999996</v>
      </c>
      <c r="G22" s="420">
        <v>120.2</v>
      </c>
      <c r="H22" s="23" t="s">
        <v>429</v>
      </c>
      <c r="I22" s="297">
        <v>10.3</v>
      </c>
      <c r="J22" s="393">
        <v>5.2</v>
      </c>
      <c r="K22" s="23" t="s">
        <v>283</v>
      </c>
      <c r="L22" s="297">
        <v>2.7</v>
      </c>
      <c r="M22" s="393">
        <v>5.5</v>
      </c>
      <c r="N22" s="23" t="s">
        <v>283</v>
      </c>
      <c r="O22" s="297">
        <v>3</v>
      </c>
      <c r="P22" s="420">
        <v>60.9</v>
      </c>
      <c r="Q22" s="23" t="s">
        <v>284</v>
      </c>
      <c r="R22" s="297">
        <v>5.5</v>
      </c>
      <c r="S22" s="393">
        <v>17.7</v>
      </c>
      <c r="T22" s="23" t="s">
        <v>283</v>
      </c>
      <c r="U22" s="297">
        <v>3.3</v>
      </c>
      <c r="V22" s="393">
        <v>63.4</v>
      </c>
      <c r="W22" s="23" t="s">
        <v>284</v>
      </c>
      <c r="X22" s="297">
        <v>3.2</v>
      </c>
      <c r="Y22" s="393">
        <v>75.099999999999994</v>
      </c>
      <c r="Z22" s="23" t="s">
        <v>284</v>
      </c>
      <c r="AA22" s="297">
        <v>3.5</v>
      </c>
      <c r="AB22" s="393">
        <v>39.200000000000003</v>
      </c>
      <c r="AC22" s="23" t="s">
        <v>284</v>
      </c>
      <c r="AD22" s="297">
        <v>3.9</v>
      </c>
      <c r="AE22" s="393">
        <v>3.8</v>
      </c>
      <c r="AF22" s="23" t="s">
        <v>283</v>
      </c>
      <c r="AG22" s="394">
        <v>1.3</v>
      </c>
    </row>
    <row r="23" spans="1:33" x14ac:dyDescent="0.25">
      <c r="A23" s="608"/>
      <c r="B23" s="187" t="s">
        <v>17</v>
      </c>
      <c r="C23" s="148"/>
      <c r="D23" s="393">
        <v>4.9000000000000004</v>
      </c>
      <c r="E23" s="23" t="s">
        <v>283</v>
      </c>
      <c r="F23" s="297">
        <v>3.8</v>
      </c>
      <c r="G23" s="420">
        <v>118.1</v>
      </c>
      <c r="H23" s="23" t="s">
        <v>429</v>
      </c>
      <c r="I23" s="297">
        <v>10.3</v>
      </c>
      <c r="J23" s="393">
        <v>5.8</v>
      </c>
      <c r="K23" s="23" t="s">
        <v>283</v>
      </c>
      <c r="L23" s="297">
        <v>3.9</v>
      </c>
      <c r="M23" s="393">
        <v>5.6</v>
      </c>
      <c r="N23" s="23" t="s">
        <v>283</v>
      </c>
      <c r="O23" s="297">
        <v>2.7</v>
      </c>
      <c r="P23" s="420">
        <v>56.6</v>
      </c>
      <c r="Q23" s="23" t="s">
        <v>283</v>
      </c>
      <c r="R23" s="297">
        <v>4.9000000000000004</v>
      </c>
      <c r="S23" s="393">
        <v>16.2</v>
      </c>
      <c r="T23" s="23" t="s">
        <v>283</v>
      </c>
      <c r="U23" s="297">
        <v>2.8</v>
      </c>
      <c r="V23" s="393">
        <v>68.3</v>
      </c>
      <c r="W23" s="23" t="s">
        <v>284</v>
      </c>
      <c r="X23" s="297">
        <v>2.8</v>
      </c>
      <c r="Y23" s="393">
        <v>78.2</v>
      </c>
      <c r="Z23" s="23" t="s">
        <v>283</v>
      </c>
      <c r="AA23" s="297">
        <v>2.5</v>
      </c>
      <c r="AB23" s="393">
        <v>36.700000000000003</v>
      </c>
      <c r="AC23" s="23" t="s">
        <v>284</v>
      </c>
      <c r="AD23" s="297">
        <v>3.4</v>
      </c>
      <c r="AE23" s="393">
        <v>12.5</v>
      </c>
      <c r="AF23" s="23" t="s">
        <v>283</v>
      </c>
      <c r="AG23" s="394">
        <v>1.9</v>
      </c>
    </row>
    <row r="24" spans="1:33" x14ac:dyDescent="0.25">
      <c r="A24" s="608"/>
      <c r="B24" s="392" t="s">
        <v>18</v>
      </c>
      <c r="C24" s="148"/>
      <c r="D24" s="393">
        <v>4.8</v>
      </c>
      <c r="E24" s="23" t="s">
        <v>283</v>
      </c>
      <c r="F24" s="297">
        <v>4.4000000000000004</v>
      </c>
      <c r="G24" s="420">
        <v>100.5</v>
      </c>
      <c r="H24" s="23" t="s">
        <v>432</v>
      </c>
      <c r="I24" s="297">
        <v>24.6</v>
      </c>
      <c r="J24" s="393">
        <v>5</v>
      </c>
      <c r="K24" s="23" t="s">
        <v>283</v>
      </c>
      <c r="L24" s="297">
        <v>3</v>
      </c>
      <c r="M24" s="393">
        <v>5.0999999999999996</v>
      </c>
      <c r="N24" s="23" t="s">
        <v>283</v>
      </c>
      <c r="O24" s="297">
        <v>4.3</v>
      </c>
      <c r="P24" s="420">
        <v>67.099999999999994</v>
      </c>
      <c r="Q24" s="23" t="s">
        <v>429</v>
      </c>
      <c r="R24" s="297">
        <v>13.6</v>
      </c>
      <c r="S24" s="393">
        <v>18.399999999999999</v>
      </c>
      <c r="T24" s="23" t="s">
        <v>283</v>
      </c>
      <c r="U24" s="297">
        <v>2.4</v>
      </c>
      <c r="V24" s="393">
        <v>64.400000000000006</v>
      </c>
      <c r="W24" s="23" t="s">
        <v>284</v>
      </c>
      <c r="X24" s="297">
        <v>3</v>
      </c>
      <c r="Y24" s="393">
        <v>72.5</v>
      </c>
      <c r="Z24" s="23" t="s">
        <v>284</v>
      </c>
      <c r="AA24" s="297">
        <v>3</v>
      </c>
      <c r="AB24" s="393">
        <v>42.3</v>
      </c>
      <c r="AC24" s="23" t="s">
        <v>284</v>
      </c>
      <c r="AD24" s="297">
        <v>3.8</v>
      </c>
      <c r="AE24" s="393">
        <v>3.9</v>
      </c>
      <c r="AF24" s="23" t="s">
        <v>283</v>
      </c>
      <c r="AG24" s="394">
        <v>0.9</v>
      </c>
    </row>
    <row r="25" spans="1:33" x14ac:dyDescent="0.25">
      <c r="A25" s="608"/>
      <c r="B25" s="611"/>
      <c r="C25" s="187" t="s">
        <v>19</v>
      </c>
      <c r="D25" s="393">
        <v>4.3</v>
      </c>
      <c r="E25" s="23" t="s">
        <v>429</v>
      </c>
      <c r="F25" s="297">
        <v>12.5</v>
      </c>
      <c r="G25" s="420">
        <v>125.5</v>
      </c>
      <c r="H25" s="23" t="s">
        <v>432</v>
      </c>
      <c r="I25" s="297">
        <v>20.3</v>
      </c>
      <c r="J25" s="393">
        <v>5.4</v>
      </c>
      <c r="K25" s="23" t="s">
        <v>284</v>
      </c>
      <c r="L25" s="297">
        <v>7.3</v>
      </c>
      <c r="M25" s="393">
        <v>5.2</v>
      </c>
      <c r="N25" s="23" t="s">
        <v>431</v>
      </c>
      <c r="O25" s="297">
        <v>17.3</v>
      </c>
      <c r="P25" s="420">
        <v>69.099999999999994</v>
      </c>
      <c r="Q25" s="23" t="s">
        <v>428</v>
      </c>
      <c r="R25" s="297">
        <v>74.8</v>
      </c>
      <c r="S25" s="393">
        <v>18.600000000000001</v>
      </c>
      <c r="T25" s="23" t="s">
        <v>283</v>
      </c>
      <c r="U25" s="297">
        <v>2.5</v>
      </c>
      <c r="V25" s="393">
        <v>69</v>
      </c>
      <c r="W25" s="23" t="s">
        <v>428</v>
      </c>
      <c r="X25" s="297">
        <v>15.9</v>
      </c>
      <c r="Y25" s="393">
        <v>78.7</v>
      </c>
      <c r="Z25" s="23" t="s">
        <v>429</v>
      </c>
      <c r="AA25" s="297">
        <v>6.8</v>
      </c>
      <c r="AB25" s="393">
        <v>40.799999999999997</v>
      </c>
      <c r="AC25" s="23" t="s">
        <v>432</v>
      </c>
      <c r="AD25" s="297">
        <v>12.4</v>
      </c>
      <c r="AE25" s="393">
        <v>5.2</v>
      </c>
      <c r="AF25" s="23" t="s">
        <v>283</v>
      </c>
      <c r="AG25" s="394">
        <v>2.5</v>
      </c>
    </row>
    <row r="26" spans="1:33" x14ac:dyDescent="0.25">
      <c r="A26" s="608"/>
      <c r="B26" s="612"/>
      <c r="C26" s="187" t="s">
        <v>20</v>
      </c>
      <c r="D26" s="393">
        <v>4.9000000000000004</v>
      </c>
      <c r="E26" s="23" t="s">
        <v>283</v>
      </c>
      <c r="F26" s="297">
        <v>4.8</v>
      </c>
      <c r="G26" s="420">
        <v>96.5</v>
      </c>
      <c r="H26" s="23" t="s">
        <v>428</v>
      </c>
      <c r="I26" s="297">
        <v>29.2</v>
      </c>
      <c r="J26" s="393">
        <v>5</v>
      </c>
      <c r="K26" s="23" t="s">
        <v>283</v>
      </c>
      <c r="L26" s="297">
        <v>3.1</v>
      </c>
      <c r="M26" s="393">
        <v>5</v>
      </c>
      <c r="N26" s="23" t="s">
        <v>283</v>
      </c>
      <c r="O26" s="297">
        <v>3.9</v>
      </c>
      <c r="P26" s="420">
        <v>66.8</v>
      </c>
      <c r="Q26" s="23" t="s">
        <v>284</v>
      </c>
      <c r="R26" s="297">
        <v>8.8000000000000007</v>
      </c>
      <c r="S26" s="393">
        <v>18.399999999999999</v>
      </c>
      <c r="T26" s="23" t="s">
        <v>283</v>
      </c>
      <c r="U26" s="297">
        <v>2.6</v>
      </c>
      <c r="V26" s="393">
        <v>63.9</v>
      </c>
      <c r="W26" s="23" t="s">
        <v>284</v>
      </c>
      <c r="X26" s="297">
        <v>2.9</v>
      </c>
      <c r="Y26" s="393">
        <v>71.7</v>
      </c>
      <c r="Z26" s="23" t="s">
        <v>284</v>
      </c>
      <c r="AA26" s="297">
        <v>3.3</v>
      </c>
      <c r="AB26" s="393">
        <v>42.5</v>
      </c>
      <c r="AC26" s="23" t="s">
        <v>284</v>
      </c>
      <c r="AD26" s="297">
        <v>4</v>
      </c>
      <c r="AE26" s="393">
        <v>3.7</v>
      </c>
      <c r="AF26" s="23" t="s">
        <v>283</v>
      </c>
      <c r="AG26" s="394">
        <v>1</v>
      </c>
    </row>
    <row r="27" spans="1:33" x14ac:dyDescent="0.25">
      <c r="A27" s="608"/>
      <c r="B27" s="392" t="s">
        <v>21</v>
      </c>
      <c r="C27" s="148"/>
      <c r="D27" s="393">
        <v>4.5</v>
      </c>
      <c r="E27" s="23" t="s">
        <v>283</v>
      </c>
      <c r="F27" s="297">
        <v>3.4</v>
      </c>
      <c r="G27" s="420">
        <v>153.80000000000001</v>
      </c>
      <c r="H27" s="23" t="s">
        <v>284</v>
      </c>
      <c r="I27" s="297">
        <v>9.8000000000000007</v>
      </c>
      <c r="J27" s="393">
        <v>4.8</v>
      </c>
      <c r="K27" s="23" t="s">
        <v>283</v>
      </c>
      <c r="L27" s="297">
        <v>1.9</v>
      </c>
      <c r="M27" s="393">
        <v>5</v>
      </c>
      <c r="N27" s="23" t="s">
        <v>283</v>
      </c>
      <c r="O27" s="297">
        <v>1.7</v>
      </c>
      <c r="P27" s="420">
        <v>57</v>
      </c>
      <c r="Q27" s="23" t="s">
        <v>283</v>
      </c>
      <c r="R27" s="297">
        <v>4.9000000000000004</v>
      </c>
      <c r="S27" s="393">
        <v>17.399999999999999</v>
      </c>
      <c r="T27" s="23" t="s">
        <v>283</v>
      </c>
      <c r="U27" s="297">
        <v>2.2000000000000002</v>
      </c>
      <c r="V27" s="393">
        <v>67.5</v>
      </c>
      <c r="W27" s="23" t="s">
        <v>283</v>
      </c>
      <c r="X27" s="297">
        <v>2</v>
      </c>
      <c r="Y27" s="393">
        <v>80.5</v>
      </c>
      <c r="Z27" s="23" t="s">
        <v>283</v>
      </c>
      <c r="AA27" s="297">
        <v>2.2000000000000002</v>
      </c>
      <c r="AB27" s="393">
        <v>39.1</v>
      </c>
      <c r="AC27" s="23" t="s">
        <v>283</v>
      </c>
      <c r="AD27" s="297">
        <v>2.5</v>
      </c>
      <c r="AE27" s="393">
        <v>9.6</v>
      </c>
      <c r="AF27" s="23" t="s">
        <v>283</v>
      </c>
      <c r="AG27" s="394">
        <v>1.5</v>
      </c>
    </row>
    <row r="28" spans="1:33" x14ac:dyDescent="0.25">
      <c r="A28" s="608"/>
      <c r="B28" s="613"/>
      <c r="C28" s="187" t="s">
        <v>22</v>
      </c>
      <c r="D28" s="393">
        <v>5.0999999999999996</v>
      </c>
      <c r="E28" s="23" t="s">
        <v>284</v>
      </c>
      <c r="F28" s="297">
        <v>8.6999999999999993</v>
      </c>
      <c r="G28" s="420">
        <v>96.4</v>
      </c>
      <c r="H28" s="23" t="s">
        <v>431</v>
      </c>
      <c r="I28" s="297">
        <v>18</v>
      </c>
      <c r="J28" s="393">
        <v>4.7</v>
      </c>
      <c r="K28" s="23" t="s">
        <v>283</v>
      </c>
      <c r="L28" s="297">
        <v>4.3</v>
      </c>
      <c r="M28" s="393">
        <v>4.7</v>
      </c>
      <c r="N28" s="23" t="s">
        <v>283</v>
      </c>
      <c r="O28" s="297">
        <v>2.7</v>
      </c>
      <c r="P28" s="420">
        <v>54.6</v>
      </c>
      <c r="Q28" s="23" t="s">
        <v>284</v>
      </c>
      <c r="R28" s="297">
        <v>7.4</v>
      </c>
      <c r="S28" s="393">
        <v>18.399999999999999</v>
      </c>
      <c r="T28" s="23" t="s">
        <v>283</v>
      </c>
      <c r="U28" s="297">
        <v>2.6</v>
      </c>
      <c r="V28" s="393">
        <v>71.2</v>
      </c>
      <c r="W28" s="23" t="s">
        <v>284</v>
      </c>
      <c r="X28" s="297">
        <v>3.9</v>
      </c>
      <c r="Y28" s="393">
        <v>82.2</v>
      </c>
      <c r="Z28" s="23" t="s">
        <v>284</v>
      </c>
      <c r="AA28" s="297">
        <v>3.9</v>
      </c>
      <c r="AB28" s="393">
        <v>39.9</v>
      </c>
      <c r="AC28" s="23" t="s">
        <v>284</v>
      </c>
      <c r="AD28" s="297">
        <v>5</v>
      </c>
      <c r="AE28" s="393">
        <v>5.5</v>
      </c>
      <c r="AF28" s="23" t="s">
        <v>284</v>
      </c>
      <c r="AG28" s="394">
        <v>2.6</v>
      </c>
    </row>
    <row r="29" spans="1:33" x14ac:dyDescent="0.25">
      <c r="A29" s="608"/>
      <c r="B29" s="614"/>
      <c r="C29" s="187" t="s">
        <v>23</v>
      </c>
      <c r="D29" s="393">
        <v>4.7</v>
      </c>
      <c r="E29" s="23" t="s">
        <v>284</v>
      </c>
      <c r="F29" s="297">
        <v>7.4</v>
      </c>
      <c r="G29" s="420">
        <v>190.2</v>
      </c>
      <c r="H29" s="23" t="s">
        <v>431</v>
      </c>
      <c r="I29" s="297">
        <v>16.600000000000001</v>
      </c>
      <c r="J29" s="393">
        <v>5</v>
      </c>
      <c r="K29" s="23" t="s">
        <v>283</v>
      </c>
      <c r="L29" s="297">
        <v>3.8</v>
      </c>
      <c r="M29" s="393">
        <v>5.3</v>
      </c>
      <c r="N29" s="23" t="s">
        <v>283</v>
      </c>
      <c r="O29" s="297">
        <v>3.6</v>
      </c>
      <c r="P29" s="420">
        <v>62.6</v>
      </c>
      <c r="Q29" s="23" t="s">
        <v>429</v>
      </c>
      <c r="R29" s="297">
        <v>13.6</v>
      </c>
      <c r="S29" s="393">
        <v>17.899999999999999</v>
      </c>
      <c r="T29" s="23" t="s">
        <v>283</v>
      </c>
      <c r="U29" s="297">
        <v>4.5</v>
      </c>
      <c r="V29" s="393">
        <v>74.400000000000006</v>
      </c>
      <c r="W29" s="23" t="s">
        <v>284</v>
      </c>
      <c r="X29" s="297">
        <v>4.0999999999999996</v>
      </c>
      <c r="Y29" s="393">
        <v>88.4</v>
      </c>
      <c r="Z29" s="23" t="s">
        <v>284</v>
      </c>
      <c r="AA29" s="297">
        <v>2.9</v>
      </c>
      <c r="AB29" s="393">
        <v>35.6</v>
      </c>
      <c r="AC29" s="23" t="s">
        <v>429</v>
      </c>
      <c r="AD29" s="297">
        <v>5.2</v>
      </c>
      <c r="AE29" s="393">
        <v>8.4</v>
      </c>
      <c r="AF29" s="23" t="s">
        <v>284</v>
      </c>
      <c r="AG29" s="394">
        <v>3.2</v>
      </c>
    </row>
    <row r="30" spans="1:33" x14ac:dyDescent="0.25">
      <c r="A30" s="608"/>
      <c r="B30" s="615"/>
      <c r="C30" s="187" t="s">
        <v>24</v>
      </c>
      <c r="D30" s="393">
        <v>4.3</v>
      </c>
      <c r="E30" s="23" t="s">
        <v>283</v>
      </c>
      <c r="F30" s="297">
        <v>3.3</v>
      </c>
      <c r="G30" s="420">
        <v>155.6</v>
      </c>
      <c r="H30" s="23" t="s">
        <v>429</v>
      </c>
      <c r="I30" s="297">
        <v>13.3</v>
      </c>
      <c r="J30" s="393">
        <v>4.8</v>
      </c>
      <c r="K30" s="23" t="s">
        <v>283</v>
      </c>
      <c r="L30" s="297">
        <v>2.5</v>
      </c>
      <c r="M30" s="393">
        <v>5</v>
      </c>
      <c r="N30" s="23" t="s">
        <v>283</v>
      </c>
      <c r="O30" s="297">
        <v>2.4</v>
      </c>
      <c r="P30" s="420">
        <v>55.6</v>
      </c>
      <c r="Q30" s="23" t="s">
        <v>284</v>
      </c>
      <c r="R30" s="297">
        <v>5.5</v>
      </c>
      <c r="S30" s="393">
        <v>17</v>
      </c>
      <c r="T30" s="23" t="s">
        <v>283</v>
      </c>
      <c r="U30" s="297">
        <v>2.9</v>
      </c>
      <c r="V30" s="393">
        <v>64.3</v>
      </c>
      <c r="W30" s="23" t="s">
        <v>284</v>
      </c>
      <c r="X30" s="297">
        <v>2.8</v>
      </c>
      <c r="Y30" s="393">
        <v>77.3</v>
      </c>
      <c r="Z30" s="23" t="s">
        <v>284</v>
      </c>
      <c r="AA30" s="297">
        <v>3.2</v>
      </c>
      <c r="AB30" s="393">
        <v>40</v>
      </c>
      <c r="AC30" s="23" t="s">
        <v>284</v>
      </c>
      <c r="AD30" s="297">
        <v>3.4</v>
      </c>
      <c r="AE30" s="393">
        <v>11.3</v>
      </c>
      <c r="AF30" s="23" t="s">
        <v>283</v>
      </c>
      <c r="AG30" s="394">
        <v>2.1</v>
      </c>
    </row>
    <row r="31" spans="1:33" x14ac:dyDescent="0.25">
      <c r="A31" s="601"/>
      <c r="B31" s="392" t="s">
        <v>25</v>
      </c>
      <c r="C31" s="149"/>
      <c r="D31" s="393">
        <v>4.0999999999999996</v>
      </c>
      <c r="E31" s="23" t="s">
        <v>283</v>
      </c>
      <c r="F31" s="297">
        <v>3.7</v>
      </c>
      <c r="G31" s="420">
        <v>104.8</v>
      </c>
      <c r="H31" s="23" t="s">
        <v>431</v>
      </c>
      <c r="I31" s="297">
        <v>16</v>
      </c>
      <c r="J31" s="393">
        <v>5.2</v>
      </c>
      <c r="K31" s="23" t="s">
        <v>283</v>
      </c>
      <c r="L31" s="297">
        <v>3.9</v>
      </c>
      <c r="M31" s="393">
        <v>5.2</v>
      </c>
      <c r="N31" s="23" t="s">
        <v>283</v>
      </c>
      <c r="O31" s="297">
        <v>3.8</v>
      </c>
      <c r="P31" s="420">
        <v>55.6</v>
      </c>
      <c r="Q31" s="23" t="s">
        <v>284</v>
      </c>
      <c r="R31" s="297">
        <v>8.1</v>
      </c>
      <c r="S31" s="393">
        <v>16.2</v>
      </c>
      <c r="T31" s="23" t="s">
        <v>283</v>
      </c>
      <c r="U31" s="297">
        <v>3.4</v>
      </c>
      <c r="V31" s="393">
        <v>68.8</v>
      </c>
      <c r="W31" s="23" t="s">
        <v>284</v>
      </c>
      <c r="X31" s="297">
        <v>3</v>
      </c>
      <c r="Y31" s="393">
        <v>77.400000000000006</v>
      </c>
      <c r="Z31" s="23" t="s">
        <v>284</v>
      </c>
      <c r="AA31" s="297">
        <v>3.3</v>
      </c>
      <c r="AB31" s="393">
        <v>43.7</v>
      </c>
      <c r="AC31" s="23" t="s">
        <v>284</v>
      </c>
      <c r="AD31" s="297">
        <v>3.8</v>
      </c>
      <c r="AE31" s="393">
        <v>9.3000000000000007</v>
      </c>
      <c r="AF31" s="23" t="s">
        <v>283</v>
      </c>
      <c r="AG31" s="394">
        <v>2.4</v>
      </c>
    </row>
    <row r="32" spans="1:33" x14ac:dyDescent="0.25">
      <c r="A32" s="600" t="s">
        <v>26</v>
      </c>
      <c r="B32" s="187" t="s">
        <v>27</v>
      </c>
      <c r="C32" s="148"/>
      <c r="D32" s="393" t="s">
        <v>427</v>
      </c>
      <c r="E32" s="23" t="s">
        <v>427</v>
      </c>
      <c r="F32" s="297" t="s">
        <v>427</v>
      </c>
      <c r="G32" s="420" t="s">
        <v>427</v>
      </c>
      <c r="H32" s="23" t="s">
        <v>427</v>
      </c>
      <c r="I32" s="297" t="s">
        <v>427</v>
      </c>
      <c r="J32" s="393">
        <v>5.0999999999999996</v>
      </c>
      <c r="K32" s="23" t="s">
        <v>284</v>
      </c>
      <c r="L32" s="297">
        <v>6.6</v>
      </c>
      <c r="M32" s="393" t="s">
        <v>427</v>
      </c>
      <c r="N32" s="23" t="s">
        <v>427</v>
      </c>
      <c r="O32" s="297" t="s">
        <v>427</v>
      </c>
      <c r="P32" s="420" t="s">
        <v>427</v>
      </c>
      <c r="Q32" s="23" t="s">
        <v>427</v>
      </c>
      <c r="R32" s="297" t="s">
        <v>427</v>
      </c>
      <c r="S32" s="393">
        <v>16.2</v>
      </c>
      <c r="T32" s="23" t="s">
        <v>429</v>
      </c>
      <c r="U32" s="297">
        <v>13.6</v>
      </c>
      <c r="V32" s="393">
        <v>74</v>
      </c>
      <c r="W32" s="23" t="s">
        <v>432</v>
      </c>
      <c r="X32" s="297">
        <v>12</v>
      </c>
      <c r="Y32" s="393">
        <v>71.599999999999994</v>
      </c>
      <c r="Z32" s="23" t="s">
        <v>428</v>
      </c>
      <c r="AA32" s="297">
        <v>15.3</v>
      </c>
      <c r="AB32" s="393">
        <v>29.8</v>
      </c>
      <c r="AC32" s="23" t="s">
        <v>428</v>
      </c>
      <c r="AD32" s="297">
        <v>15.3</v>
      </c>
      <c r="AE32" s="393" t="s">
        <v>427</v>
      </c>
      <c r="AF32" s="23" t="s">
        <v>427</v>
      </c>
      <c r="AG32" s="394" t="s">
        <v>427</v>
      </c>
    </row>
    <row r="33" spans="1:33" x14ac:dyDescent="0.25">
      <c r="A33" s="608"/>
      <c r="B33" s="187" t="s">
        <v>28</v>
      </c>
      <c r="C33" s="148"/>
      <c r="D33" s="393" t="s">
        <v>427</v>
      </c>
      <c r="E33" s="23" t="s">
        <v>427</v>
      </c>
      <c r="F33" s="297" t="s">
        <v>427</v>
      </c>
      <c r="G33" s="420" t="s">
        <v>427</v>
      </c>
      <c r="H33" s="23" t="s">
        <v>427</v>
      </c>
      <c r="I33" s="297" t="s">
        <v>427</v>
      </c>
      <c r="J33" s="393">
        <v>4.7</v>
      </c>
      <c r="K33" s="23" t="s">
        <v>284</v>
      </c>
      <c r="L33" s="297">
        <v>5.0999999999999996</v>
      </c>
      <c r="M33" s="393">
        <v>5.4</v>
      </c>
      <c r="N33" s="23" t="s">
        <v>429</v>
      </c>
      <c r="O33" s="297">
        <v>12.6</v>
      </c>
      <c r="P33" s="420">
        <v>66.099999999999994</v>
      </c>
      <c r="Q33" s="23" t="s">
        <v>284</v>
      </c>
      <c r="R33" s="297">
        <v>9.1</v>
      </c>
      <c r="S33" s="393">
        <v>19.5</v>
      </c>
      <c r="T33" s="23" t="s">
        <v>284</v>
      </c>
      <c r="U33" s="297">
        <v>6.9</v>
      </c>
      <c r="V33" s="393">
        <v>59.5</v>
      </c>
      <c r="W33" s="23" t="s">
        <v>431</v>
      </c>
      <c r="X33" s="297">
        <v>8.4</v>
      </c>
      <c r="Y33" s="393">
        <v>75.099999999999994</v>
      </c>
      <c r="Z33" s="23" t="s">
        <v>431</v>
      </c>
      <c r="AA33" s="297">
        <v>9.1</v>
      </c>
      <c r="AB33" s="393">
        <v>40.9</v>
      </c>
      <c r="AC33" s="23" t="s">
        <v>432</v>
      </c>
      <c r="AD33" s="297">
        <v>10.3</v>
      </c>
      <c r="AE33" s="393">
        <v>0</v>
      </c>
      <c r="AF33" s="23" t="s">
        <v>283</v>
      </c>
      <c r="AG33" s="394">
        <v>0</v>
      </c>
    </row>
    <row r="34" spans="1:33" x14ac:dyDescent="0.25">
      <c r="A34" s="608"/>
      <c r="B34" s="187" t="s">
        <v>17</v>
      </c>
      <c r="C34" s="148"/>
      <c r="D34" s="393">
        <v>4.7</v>
      </c>
      <c r="E34" s="23" t="s">
        <v>429</v>
      </c>
      <c r="F34" s="297">
        <v>10.1</v>
      </c>
      <c r="G34" s="420">
        <v>148.19999999999999</v>
      </c>
      <c r="H34" s="23" t="s">
        <v>432</v>
      </c>
      <c r="I34" s="297">
        <v>20.6</v>
      </c>
      <c r="J34" s="393">
        <v>5.6</v>
      </c>
      <c r="K34" s="23" t="s">
        <v>284</v>
      </c>
      <c r="L34" s="297">
        <v>7.2</v>
      </c>
      <c r="M34" s="393">
        <v>4.7</v>
      </c>
      <c r="N34" s="23" t="s">
        <v>284</v>
      </c>
      <c r="O34" s="297">
        <v>8.9</v>
      </c>
      <c r="P34" s="420">
        <v>59.1</v>
      </c>
      <c r="Q34" s="23" t="s">
        <v>429</v>
      </c>
      <c r="R34" s="297">
        <v>11.5</v>
      </c>
      <c r="S34" s="393">
        <v>17.100000000000001</v>
      </c>
      <c r="T34" s="23" t="s">
        <v>284</v>
      </c>
      <c r="U34" s="297">
        <v>7.1</v>
      </c>
      <c r="V34" s="393">
        <v>61.2</v>
      </c>
      <c r="W34" s="23" t="s">
        <v>431</v>
      </c>
      <c r="X34" s="297">
        <v>7.6</v>
      </c>
      <c r="Y34" s="393">
        <v>76.2</v>
      </c>
      <c r="Z34" s="23" t="s">
        <v>431</v>
      </c>
      <c r="AA34" s="297">
        <v>8.4</v>
      </c>
      <c r="AB34" s="393">
        <v>44.6</v>
      </c>
      <c r="AC34" s="23" t="s">
        <v>431</v>
      </c>
      <c r="AD34" s="297">
        <v>9.4</v>
      </c>
      <c r="AE34" s="393">
        <v>20.9</v>
      </c>
      <c r="AF34" s="23" t="s">
        <v>429</v>
      </c>
      <c r="AG34" s="394">
        <v>7.2</v>
      </c>
    </row>
    <row r="35" spans="1:33" x14ac:dyDescent="0.25">
      <c r="A35" s="608"/>
      <c r="B35" s="187" t="s">
        <v>29</v>
      </c>
      <c r="C35" s="148"/>
      <c r="D35" s="393">
        <v>4.5</v>
      </c>
      <c r="E35" s="23" t="s">
        <v>284</v>
      </c>
      <c r="F35" s="297">
        <v>5.5</v>
      </c>
      <c r="G35" s="420">
        <v>98.5</v>
      </c>
      <c r="H35" s="23" t="s">
        <v>431</v>
      </c>
      <c r="I35" s="297">
        <v>16.899999999999999</v>
      </c>
      <c r="J35" s="393">
        <v>5.8</v>
      </c>
      <c r="K35" s="23" t="s">
        <v>283</v>
      </c>
      <c r="L35" s="297">
        <v>4.7</v>
      </c>
      <c r="M35" s="393">
        <v>5.3</v>
      </c>
      <c r="N35" s="23" t="s">
        <v>283</v>
      </c>
      <c r="O35" s="297">
        <v>4.4000000000000004</v>
      </c>
      <c r="P35" s="420">
        <v>51.5</v>
      </c>
      <c r="Q35" s="23" t="s">
        <v>284</v>
      </c>
      <c r="R35" s="297">
        <v>7</v>
      </c>
      <c r="S35" s="393">
        <v>16.399999999999999</v>
      </c>
      <c r="T35" s="23" t="s">
        <v>283</v>
      </c>
      <c r="U35" s="297">
        <v>3.4</v>
      </c>
      <c r="V35" s="393">
        <v>66.5</v>
      </c>
      <c r="W35" s="23" t="s">
        <v>284</v>
      </c>
      <c r="X35" s="297">
        <v>3.7</v>
      </c>
      <c r="Y35" s="393">
        <v>73</v>
      </c>
      <c r="Z35" s="23" t="s">
        <v>284</v>
      </c>
      <c r="AA35" s="297">
        <v>4.3</v>
      </c>
      <c r="AB35" s="393">
        <v>44.6</v>
      </c>
      <c r="AC35" s="23" t="s">
        <v>284</v>
      </c>
      <c r="AD35" s="297">
        <v>4.7</v>
      </c>
      <c r="AE35" s="393">
        <v>8.6</v>
      </c>
      <c r="AF35" s="23" t="s">
        <v>283</v>
      </c>
      <c r="AG35" s="394">
        <v>2.5</v>
      </c>
    </row>
    <row r="36" spans="1:33" x14ac:dyDescent="0.25">
      <c r="A36" s="608"/>
      <c r="B36" s="187" t="s">
        <v>30</v>
      </c>
      <c r="C36" s="148"/>
      <c r="D36" s="393">
        <v>5.8</v>
      </c>
      <c r="E36" s="23" t="s">
        <v>428</v>
      </c>
      <c r="F36" s="297">
        <v>52.4</v>
      </c>
      <c r="G36" s="420">
        <v>117.2</v>
      </c>
      <c r="H36" s="23" t="s">
        <v>428</v>
      </c>
      <c r="I36" s="297">
        <v>164.4</v>
      </c>
      <c r="J36" s="393">
        <v>5.0999999999999996</v>
      </c>
      <c r="K36" s="23" t="s">
        <v>432</v>
      </c>
      <c r="L36" s="297">
        <v>24.6</v>
      </c>
      <c r="M36" s="393">
        <v>6</v>
      </c>
      <c r="N36" s="23" t="s">
        <v>284</v>
      </c>
      <c r="O36" s="297">
        <v>6.1</v>
      </c>
      <c r="P36" s="420">
        <v>53.6</v>
      </c>
      <c r="Q36" s="23" t="s">
        <v>431</v>
      </c>
      <c r="R36" s="297">
        <v>20</v>
      </c>
      <c r="S36" s="393">
        <v>17.600000000000001</v>
      </c>
      <c r="T36" s="23" t="s">
        <v>284</v>
      </c>
      <c r="U36" s="297">
        <v>8.9</v>
      </c>
      <c r="V36" s="393">
        <v>60.1</v>
      </c>
      <c r="W36" s="23" t="s">
        <v>428</v>
      </c>
      <c r="X36" s="297">
        <v>15.4</v>
      </c>
      <c r="Y36" s="393">
        <v>60.1</v>
      </c>
      <c r="Z36" s="23" t="s">
        <v>428</v>
      </c>
      <c r="AA36" s="297">
        <v>17</v>
      </c>
      <c r="AB36" s="393">
        <v>55.9</v>
      </c>
      <c r="AC36" s="23" t="s">
        <v>428</v>
      </c>
      <c r="AD36" s="297">
        <v>19.7</v>
      </c>
      <c r="AE36" s="393">
        <v>6.2</v>
      </c>
      <c r="AF36" s="23" t="s">
        <v>429</v>
      </c>
      <c r="AG36" s="394">
        <v>5.6</v>
      </c>
    </row>
    <row r="37" spans="1:33" x14ac:dyDescent="0.25">
      <c r="A37" s="608"/>
      <c r="B37" s="187" t="s">
        <v>31</v>
      </c>
      <c r="C37" s="148"/>
      <c r="D37" s="393">
        <v>4.5999999999999996</v>
      </c>
      <c r="E37" s="23" t="s">
        <v>284</v>
      </c>
      <c r="F37" s="297">
        <v>6.1</v>
      </c>
      <c r="G37" s="420">
        <v>93.3</v>
      </c>
      <c r="H37" s="23" t="s">
        <v>431</v>
      </c>
      <c r="I37" s="297">
        <v>18.399999999999999</v>
      </c>
      <c r="J37" s="393">
        <v>5.4</v>
      </c>
      <c r="K37" s="23" t="s">
        <v>283</v>
      </c>
      <c r="L37" s="297">
        <v>3.9</v>
      </c>
      <c r="M37" s="393">
        <v>5.3</v>
      </c>
      <c r="N37" s="23" t="s">
        <v>284</v>
      </c>
      <c r="O37" s="297">
        <v>5.4</v>
      </c>
      <c r="P37" s="420">
        <v>76.5</v>
      </c>
      <c r="Q37" s="23" t="s">
        <v>431</v>
      </c>
      <c r="R37" s="297">
        <v>18.8</v>
      </c>
      <c r="S37" s="393">
        <v>19</v>
      </c>
      <c r="T37" s="23" t="s">
        <v>283</v>
      </c>
      <c r="U37" s="297">
        <v>1.6</v>
      </c>
      <c r="V37" s="393">
        <v>58.4</v>
      </c>
      <c r="W37" s="23" t="s">
        <v>284</v>
      </c>
      <c r="X37" s="297">
        <v>3.8</v>
      </c>
      <c r="Y37" s="393">
        <v>61.7</v>
      </c>
      <c r="Z37" s="23" t="s">
        <v>284</v>
      </c>
      <c r="AA37" s="297">
        <v>5</v>
      </c>
      <c r="AB37" s="393">
        <v>51.6</v>
      </c>
      <c r="AC37" s="23" t="s">
        <v>284</v>
      </c>
      <c r="AD37" s="297">
        <v>5</v>
      </c>
      <c r="AE37" s="393">
        <v>4</v>
      </c>
      <c r="AF37" s="23" t="s">
        <v>283</v>
      </c>
      <c r="AG37" s="394">
        <v>1.6</v>
      </c>
    </row>
    <row r="38" spans="1:33" x14ac:dyDescent="0.25">
      <c r="A38" s="608"/>
      <c r="B38" s="187" t="s">
        <v>32</v>
      </c>
      <c r="C38" s="148"/>
      <c r="D38" s="393">
        <v>5.2</v>
      </c>
      <c r="E38" s="23" t="s">
        <v>428</v>
      </c>
      <c r="F38" s="297">
        <v>42.8</v>
      </c>
      <c r="G38" s="420">
        <v>95.2</v>
      </c>
      <c r="H38" s="23" t="s">
        <v>428</v>
      </c>
      <c r="I38" s="297">
        <v>37.4</v>
      </c>
      <c r="J38" s="393">
        <v>3.7</v>
      </c>
      <c r="K38" s="23" t="s">
        <v>428</v>
      </c>
      <c r="L38" s="297">
        <v>45.7</v>
      </c>
      <c r="M38" s="393">
        <v>4.5</v>
      </c>
      <c r="N38" s="23" t="s">
        <v>428</v>
      </c>
      <c r="O38" s="297">
        <v>38.6</v>
      </c>
      <c r="P38" s="420">
        <v>52.7</v>
      </c>
      <c r="Q38" s="23" t="s">
        <v>428</v>
      </c>
      <c r="R38" s="297">
        <v>25.1</v>
      </c>
      <c r="S38" s="393">
        <v>16.7</v>
      </c>
      <c r="T38" s="23" t="s">
        <v>431</v>
      </c>
      <c r="U38" s="297">
        <v>16.399999999999999</v>
      </c>
      <c r="V38" s="393">
        <v>77.5</v>
      </c>
      <c r="W38" s="23" t="s">
        <v>428</v>
      </c>
      <c r="X38" s="297">
        <v>21.4</v>
      </c>
      <c r="Y38" s="393">
        <v>85</v>
      </c>
      <c r="Z38" s="23" t="s">
        <v>428</v>
      </c>
      <c r="AA38" s="297">
        <v>18.600000000000001</v>
      </c>
      <c r="AB38" s="393">
        <v>16.3</v>
      </c>
      <c r="AC38" s="23" t="s">
        <v>428</v>
      </c>
      <c r="AD38" s="297">
        <v>20</v>
      </c>
      <c r="AE38" s="393" t="s">
        <v>427</v>
      </c>
      <c r="AF38" s="23" t="s">
        <v>427</v>
      </c>
      <c r="AG38" s="394" t="s">
        <v>427</v>
      </c>
    </row>
    <row r="39" spans="1:33" x14ac:dyDescent="0.25">
      <c r="A39" s="608"/>
      <c r="B39" s="187" t="s">
        <v>33</v>
      </c>
      <c r="C39" s="148"/>
      <c r="D39" s="393" t="s">
        <v>427</v>
      </c>
      <c r="E39" s="23" t="s">
        <v>427</v>
      </c>
      <c r="F39" s="297" t="s">
        <v>427</v>
      </c>
      <c r="G39" s="420" t="s">
        <v>427</v>
      </c>
      <c r="H39" s="23" t="s">
        <v>427</v>
      </c>
      <c r="I39" s="297" t="s">
        <v>427</v>
      </c>
      <c r="J39" s="393">
        <v>3.8</v>
      </c>
      <c r="K39" s="23" t="s">
        <v>283</v>
      </c>
      <c r="L39" s="297">
        <v>4.8</v>
      </c>
      <c r="M39" s="393">
        <v>4.2</v>
      </c>
      <c r="N39" s="23" t="s">
        <v>429</v>
      </c>
      <c r="O39" s="297">
        <v>10.9</v>
      </c>
      <c r="P39" s="420">
        <v>54.4</v>
      </c>
      <c r="Q39" s="23" t="s">
        <v>284</v>
      </c>
      <c r="R39" s="297">
        <v>9</v>
      </c>
      <c r="S39" s="393">
        <v>17.399999999999999</v>
      </c>
      <c r="T39" s="23" t="s">
        <v>284</v>
      </c>
      <c r="U39" s="297">
        <v>8.5</v>
      </c>
      <c r="V39" s="393">
        <v>74.3</v>
      </c>
      <c r="W39" s="23" t="s">
        <v>432</v>
      </c>
      <c r="X39" s="297">
        <v>11.1</v>
      </c>
      <c r="Y39" s="393">
        <v>62.2</v>
      </c>
      <c r="Z39" s="23" t="s">
        <v>428</v>
      </c>
      <c r="AA39" s="297">
        <v>15.5</v>
      </c>
      <c r="AB39" s="393">
        <v>49.4</v>
      </c>
      <c r="AC39" s="23" t="s">
        <v>428</v>
      </c>
      <c r="AD39" s="297">
        <v>15.2</v>
      </c>
      <c r="AE39" s="393" t="s">
        <v>427</v>
      </c>
      <c r="AF39" s="23" t="s">
        <v>427</v>
      </c>
      <c r="AG39" s="394" t="s">
        <v>427</v>
      </c>
    </row>
    <row r="40" spans="1:33" x14ac:dyDescent="0.25">
      <c r="A40" s="608"/>
      <c r="B40" s="187" t="s">
        <v>34</v>
      </c>
      <c r="C40" s="148"/>
      <c r="D40" s="393">
        <v>4.5</v>
      </c>
      <c r="E40" s="23" t="s">
        <v>431</v>
      </c>
      <c r="F40" s="297">
        <v>15.5</v>
      </c>
      <c r="G40" s="420">
        <v>82.9</v>
      </c>
      <c r="H40" s="23" t="s">
        <v>428</v>
      </c>
      <c r="I40" s="297">
        <v>123.1</v>
      </c>
      <c r="J40" s="393">
        <v>4.4000000000000004</v>
      </c>
      <c r="K40" s="23" t="s">
        <v>284</v>
      </c>
      <c r="L40" s="297">
        <v>9.6</v>
      </c>
      <c r="M40" s="393">
        <v>4.5</v>
      </c>
      <c r="N40" s="23" t="s">
        <v>429</v>
      </c>
      <c r="O40" s="297">
        <v>11.7</v>
      </c>
      <c r="P40" s="420">
        <v>60.6</v>
      </c>
      <c r="Q40" s="23" t="s">
        <v>432</v>
      </c>
      <c r="R40" s="297">
        <v>21.9</v>
      </c>
      <c r="S40" s="393">
        <v>17.899999999999999</v>
      </c>
      <c r="T40" s="23" t="s">
        <v>284</v>
      </c>
      <c r="U40" s="297">
        <v>6.1</v>
      </c>
      <c r="V40" s="393">
        <v>58.8</v>
      </c>
      <c r="W40" s="23" t="s">
        <v>428</v>
      </c>
      <c r="X40" s="297">
        <v>15.6</v>
      </c>
      <c r="Y40" s="393">
        <v>83.2</v>
      </c>
      <c r="Z40" s="23" t="s">
        <v>432</v>
      </c>
      <c r="AA40" s="297">
        <v>12.3</v>
      </c>
      <c r="AB40" s="393">
        <v>21.8</v>
      </c>
      <c r="AC40" s="23" t="s">
        <v>428</v>
      </c>
      <c r="AD40" s="297">
        <v>12.8</v>
      </c>
      <c r="AE40" s="393">
        <v>0</v>
      </c>
      <c r="AF40" s="23" t="s">
        <v>283</v>
      </c>
      <c r="AG40" s="394">
        <v>0</v>
      </c>
    </row>
    <row r="41" spans="1:33" x14ac:dyDescent="0.25">
      <c r="A41" s="608"/>
      <c r="B41" s="187" t="s">
        <v>318</v>
      </c>
      <c r="C41" s="148"/>
      <c r="D41" s="393">
        <v>5.4</v>
      </c>
      <c r="E41" s="23" t="s">
        <v>284</v>
      </c>
      <c r="F41" s="297">
        <v>9.6</v>
      </c>
      <c r="G41" s="420">
        <v>83.1</v>
      </c>
      <c r="H41" s="23" t="s">
        <v>428</v>
      </c>
      <c r="I41" s="297">
        <v>65.8</v>
      </c>
      <c r="J41" s="393">
        <v>4.8</v>
      </c>
      <c r="K41" s="23" t="s">
        <v>284</v>
      </c>
      <c r="L41" s="297">
        <v>7.6</v>
      </c>
      <c r="M41" s="393">
        <v>4.3</v>
      </c>
      <c r="N41" s="23" t="s">
        <v>284</v>
      </c>
      <c r="O41" s="297">
        <v>10</v>
      </c>
      <c r="P41" s="420">
        <v>55.2</v>
      </c>
      <c r="Q41" s="23" t="s">
        <v>432</v>
      </c>
      <c r="R41" s="297">
        <v>21.7</v>
      </c>
      <c r="S41" s="393">
        <v>20.100000000000001</v>
      </c>
      <c r="T41" s="23" t="s">
        <v>283</v>
      </c>
      <c r="U41" s="297">
        <v>1.9</v>
      </c>
      <c r="V41" s="393">
        <v>58.8</v>
      </c>
      <c r="W41" s="23" t="s">
        <v>428</v>
      </c>
      <c r="X41" s="297">
        <v>15.5</v>
      </c>
      <c r="Y41" s="393">
        <v>96.5</v>
      </c>
      <c r="Z41" s="23" t="s">
        <v>284</v>
      </c>
      <c r="AA41" s="297">
        <v>3</v>
      </c>
      <c r="AB41" s="393">
        <v>30.2</v>
      </c>
      <c r="AC41" s="23" t="s">
        <v>428</v>
      </c>
      <c r="AD41" s="297">
        <v>18.3</v>
      </c>
      <c r="AE41" s="393" t="s">
        <v>427</v>
      </c>
      <c r="AF41" s="23" t="s">
        <v>427</v>
      </c>
      <c r="AG41" s="394" t="s">
        <v>427</v>
      </c>
    </row>
    <row r="42" spans="1:33" x14ac:dyDescent="0.25">
      <c r="A42" s="608"/>
      <c r="B42" s="187" t="s">
        <v>35</v>
      </c>
      <c r="C42" s="148"/>
      <c r="D42" s="393">
        <v>5.5</v>
      </c>
      <c r="E42" s="23" t="s">
        <v>428</v>
      </c>
      <c r="F42" s="297">
        <v>30.8</v>
      </c>
      <c r="G42" s="420">
        <v>20.9</v>
      </c>
      <c r="H42" s="23" t="s">
        <v>428</v>
      </c>
      <c r="I42" s="297">
        <v>34.4</v>
      </c>
      <c r="J42" s="393">
        <v>4.8</v>
      </c>
      <c r="K42" s="23" t="s">
        <v>284</v>
      </c>
      <c r="L42" s="297">
        <v>7.8</v>
      </c>
      <c r="M42" s="393">
        <v>5</v>
      </c>
      <c r="N42" s="23" t="s">
        <v>284</v>
      </c>
      <c r="O42" s="297">
        <v>7.8</v>
      </c>
      <c r="P42" s="420">
        <v>61.2</v>
      </c>
      <c r="Q42" s="23" t="s">
        <v>429</v>
      </c>
      <c r="R42" s="297">
        <v>12.9</v>
      </c>
      <c r="S42" s="393">
        <v>17.3</v>
      </c>
      <c r="T42" s="23" t="s">
        <v>284</v>
      </c>
      <c r="U42" s="297">
        <v>7</v>
      </c>
      <c r="V42" s="393">
        <v>64</v>
      </c>
      <c r="W42" s="23" t="s">
        <v>432</v>
      </c>
      <c r="X42" s="297">
        <v>12.5</v>
      </c>
      <c r="Y42" s="393">
        <v>83.7</v>
      </c>
      <c r="Z42" s="23" t="s">
        <v>431</v>
      </c>
      <c r="AA42" s="297">
        <v>9.3000000000000007</v>
      </c>
      <c r="AB42" s="393">
        <v>41.1</v>
      </c>
      <c r="AC42" s="23" t="s">
        <v>428</v>
      </c>
      <c r="AD42" s="297">
        <v>13.1</v>
      </c>
      <c r="AE42" s="393" t="s">
        <v>427</v>
      </c>
      <c r="AF42" s="23" t="s">
        <v>427</v>
      </c>
      <c r="AG42" s="394" t="s">
        <v>427</v>
      </c>
    </row>
    <row r="43" spans="1:33" x14ac:dyDescent="0.25">
      <c r="A43" s="608"/>
      <c r="B43" s="187" t="s">
        <v>36</v>
      </c>
      <c r="C43" s="148"/>
      <c r="D43" s="393">
        <v>4.0999999999999996</v>
      </c>
      <c r="E43" s="23" t="s">
        <v>284</v>
      </c>
      <c r="F43" s="297">
        <v>9.1</v>
      </c>
      <c r="G43" s="420">
        <v>50.8</v>
      </c>
      <c r="H43" s="23" t="s">
        <v>432</v>
      </c>
      <c r="I43" s="297">
        <v>21.1</v>
      </c>
      <c r="J43" s="393">
        <v>4.7</v>
      </c>
      <c r="K43" s="23" t="s">
        <v>284</v>
      </c>
      <c r="L43" s="297">
        <v>7.6</v>
      </c>
      <c r="M43" s="393">
        <v>3.6</v>
      </c>
      <c r="N43" s="23" t="s">
        <v>283</v>
      </c>
      <c r="O43" s="297">
        <v>3.2</v>
      </c>
      <c r="P43" s="420">
        <v>62</v>
      </c>
      <c r="Q43" s="23" t="s">
        <v>284</v>
      </c>
      <c r="R43" s="297">
        <v>9.3000000000000007</v>
      </c>
      <c r="S43" s="393">
        <v>18.5</v>
      </c>
      <c r="T43" s="23" t="s">
        <v>429</v>
      </c>
      <c r="U43" s="297">
        <v>13.2</v>
      </c>
      <c r="V43" s="393">
        <v>81.2</v>
      </c>
      <c r="W43" s="23" t="s">
        <v>428</v>
      </c>
      <c r="X43" s="297">
        <v>13.6</v>
      </c>
      <c r="Y43" s="393">
        <v>87.3</v>
      </c>
      <c r="Z43" s="23" t="s">
        <v>431</v>
      </c>
      <c r="AA43" s="297">
        <v>8.5</v>
      </c>
      <c r="AB43" s="393">
        <v>39.6</v>
      </c>
      <c r="AC43" s="23" t="s">
        <v>428</v>
      </c>
      <c r="AD43" s="297">
        <v>21.9</v>
      </c>
      <c r="AE43" s="393">
        <v>0</v>
      </c>
      <c r="AF43" s="23" t="s">
        <v>283</v>
      </c>
      <c r="AG43" s="394">
        <v>0</v>
      </c>
    </row>
    <row r="44" spans="1:33" x14ac:dyDescent="0.25">
      <c r="A44" s="608"/>
      <c r="B44" s="187" t="s">
        <v>37</v>
      </c>
      <c r="C44" s="148"/>
      <c r="D44" s="393">
        <v>4.8</v>
      </c>
      <c r="E44" s="23" t="s">
        <v>284</v>
      </c>
      <c r="F44" s="297">
        <v>7.2</v>
      </c>
      <c r="G44" s="420">
        <v>184.8</v>
      </c>
      <c r="H44" s="23" t="s">
        <v>428</v>
      </c>
      <c r="I44" s="297">
        <v>26.1</v>
      </c>
      <c r="J44" s="393">
        <v>4.5</v>
      </c>
      <c r="K44" s="23" t="s">
        <v>284</v>
      </c>
      <c r="L44" s="297">
        <v>5.7</v>
      </c>
      <c r="M44" s="393">
        <v>4.5999999999999996</v>
      </c>
      <c r="N44" s="23" t="s">
        <v>284</v>
      </c>
      <c r="O44" s="297">
        <v>9</v>
      </c>
      <c r="P44" s="420">
        <v>47</v>
      </c>
      <c r="Q44" s="23" t="s">
        <v>284</v>
      </c>
      <c r="R44" s="297">
        <v>9.1999999999999993</v>
      </c>
      <c r="S44" s="393">
        <v>19.2</v>
      </c>
      <c r="T44" s="23" t="s">
        <v>283</v>
      </c>
      <c r="U44" s="297">
        <v>4.9000000000000004</v>
      </c>
      <c r="V44" s="393">
        <v>80</v>
      </c>
      <c r="W44" s="23" t="s">
        <v>432</v>
      </c>
      <c r="X44" s="297">
        <v>12.2</v>
      </c>
      <c r="Y44" s="393">
        <v>86.8</v>
      </c>
      <c r="Z44" s="23" t="s">
        <v>432</v>
      </c>
      <c r="AA44" s="297">
        <v>10.6</v>
      </c>
      <c r="AB44" s="393">
        <v>29.6</v>
      </c>
      <c r="AC44" s="23" t="s">
        <v>428</v>
      </c>
      <c r="AD44" s="297">
        <v>19.399999999999999</v>
      </c>
      <c r="AE44" s="393">
        <v>6.8</v>
      </c>
      <c r="AF44" s="23" t="s">
        <v>429</v>
      </c>
      <c r="AG44" s="394">
        <v>5.4</v>
      </c>
    </row>
    <row r="45" spans="1:33" x14ac:dyDescent="0.25">
      <c r="A45" s="608"/>
      <c r="B45" s="187" t="s">
        <v>38</v>
      </c>
      <c r="C45" s="148"/>
      <c r="D45" s="393">
        <v>4.2</v>
      </c>
      <c r="E45" s="23" t="s">
        <v>284</v>
      </c>
      <c r="F45" s="297">
        <v>5.0999999999999996</v>
      </c>
      <c r="G45" s="420">
        <v>60.3</v>
      </c>
      <c r="H45" s="23" t="s">
        <v>428</v>
      </c>
      <c r="I45" s="297">
        <v>32.5</v>
      </c>
      <c r="J45" s="393">
        <v>5.0999999999999996</v>
      </c>
      <c r="K45" s="23" t="s">
        <v>284</v>
      </c>
      <c r="L45" s="297">
        <v>6.4</v>
      </c>
      <c r="M45" s="393">
        <v>5</v>
      </c>
      <c r="N45" s="23" t="s">
        <v>283</v>
      </c>
      <c r="O45" s="297">
        <v>4.5999999999999996</v>
      </c>
      <c r="P45" s="420">
        <v>58.3</v>
      </c>
      <c r="Q45" s="23" t="s">
        <v>429</v>
      </c>
      <c r="R45" s="297">
        <v>12.5</v>
      </c>
      <c r="S45" s="393">
        <v>18.5</v>
      </c>
      <c r="T45" s="23" t="s">
        <v>283</v>
      </c>
      <c r="U45" s="297">
        <v>3.3</v>
      </c>
      <c r="V45" s="393">
        <v>65</v>
      </c>
      <c r="W45" s="23" t="s">
        <v>429</v>
      </c>
      <c r="X45" s="297">
        <v>5.8</v>
      </c>
      <c r="Y45" s="393">
        <v>71.8</v>
      </c>
      <c r="Z45" s="23" t="s">
        <v>429</v>
      </c>
      <c r="AA45" s="297">
        <v>6.5</v>
      </c>
      <c r="AB45" s="393">
        <v>49.8</v>
      </c>
      <c r="AC45" s="23" t="s">
        <v>429</v>
      </c>
      <c r="AD45" s="297">
        <v>7</v>
      </c>
      <c r="AE45" s="393" t="s">
        <v>427</v>
      </c>
      <c r="AF45" s="23" t="s">
        <v>427</v>
      </c>
      <c r="AG45" s="394" t="s">
        <v>427</v>
      </c>
    </row>
    <row r="46" spans="1:33" x14ac:dyDescent="0.25">
      <c r="A46" s="608"/>
      <c r="B46" s="187" t="s">
        <v>39</v>
      </c>
      <c r="C46" s="148"/>
      <c r="D46" s="393">
        <v>4.5999999999999996</v>
      </c>
      <c r="E46" s="23" t="s">
        <v>283</v>
      </c>
      <c r="F46" s="297">
        <v>3.2</v>
      </c>
      <c r="G46" s="420">
        <v>113.3</v>
      </c>
      <c r="H46" s="23" t="s">
        <v>428</v>
      </c>
      <c r="I46" s="297">
        <v>26.6</v>
      </c>
      <c r="J46" s="393">
        <v>5.2</v>
      </c>
      <c r="K46" s="23" t="s">
        <v>283</v>
      </c>
      <c r="L46" s="297">
        <v>4.5999999999999996</v>
      </c>
      <c r="M46" s="393">
        <v>4.8</v>
      </c>
      <c r="N46" s="23" t="s">
        <v>284</v>
      </c>
      <c r="O46" s="297">
        <v>5.5</v>
      </c>
      <c r="P46" s="420">
        <v>43.7</v>
      </c>
      <c r="Q46" s="23" t="s">
        <v>284</v>
      </c>
      <c r="R46" s="297">
        <v>8.4</v>
      </c>
      <c r="S46" s="393">
        <v>17.100000000000001</v>
      </c>
      <c r="T46" s="23" t="s">
        <v>284</v>
      </c>
      <c r="U46" s="297">
        <v>5.7</v>
      </c>
      <c r="V46" s="393">
        <v>71.099999999999994</v>
      </c>
      <c r="W46" s="23" t="s">
        <v>429</v>
      </c>
      <c r="X46" s="297">
        <v>5.5</v>
      </c>
      <c r="Y46" s="393">
        <v>69.7</v>
      </c>
      <c r="Z46" s="23" t="s">
        <v>429</v>
      </c>
      <c r="AA46" s="297">
        <v>7</v>
      </c>
      <c r="AB46" s="393">
        <v>50</v>
      </c>
      <c r="AC46" s="23" t="s">
        <v>429</v>
      </c>
      <c r="AD46" s="297">
        <v>6.9</v>
      </c>
      <c r="AE46" s="393">
        <v>12.3</v>
      </c>
      <c r="AF46" s="23" t="s">
        <v>284</v>
      </c>
      <c r="AG46" s="394">
        <v>4.5</v>
      </c>
    </row>
    <row r="47" spans="1:33" x14ac:dyDescent="0.25">
      <c r="A47" s="608"/>
      <c r="B47" s="187" t="s">
        <v>40</v>
      </c>
      <c r="C47" s="148"/>
      <c r="D47" s="393">
        <v>4.8</v>
      </c>
      <c r="E47" s="23" t="s">
        <v>284</v>
      </c>
      <c r="F47" s="297">
        <v>7.1</v>
      </c>
      <c r="G47" s="420">
        <v>164.7</v>
      </c>
      <c r="H47" s="23" t="s">
        <v>432</v>
      </c>
      <c r="I47" s="297">
        <v>22.5</v>
      </c>
      <c r="J47" s="393">
        <v>5.0999999999999996</v>
      </c>
      <c r="K47" s="23" t="s">
        <v>284</v>
      </c>
      <c r="L47" s="297">
        <v>5.3</v>
      </c>
      <c r="M47" s="393">
        <v>5</v>
      </c>
      <c r="N47" s="23" t="s">
        <v>283</v>
      </c>
      <c r="O47" s="297">
        <v>4.9000000000000004</v>
      </c>
      <c r="P47" s="420">
        <v>71.3</v>
      </c>
      <c r="Q47" s="23" t="s">
        <v>429</v>
      </c>
      <c r="R47" s="297">
        <v>14.7</v>
      </c>
      <c r="S47" s="393">
        <v>16.3</v>
      </c>
      <c r="T47" s="23" t="s">
        <v>284</v>
      </c>
      <c r="U47" s="297">
        <v>6.5</v>
      </c>
      <c r="V47" s="393">
        <v>55.9</v>
      </c>
      <c r="W47" s="23" t="s">
        <v>429</v>
      </c>
      <c r="X47" s="297">
        <v>5.2</v>
      </c>
      <c r="Y47" s="393">
        <v>84</v>
      </c>
      <c r="Z47" s="23" t="s">
        <v>284</v>
      </c>
      <c r="AA47" s="297">
        <v>4.9000000000000004</v>
      </c>
      <c r="AB47" s="393">
        <v>39.6</v>
      </c>
      <c r="AC47" s="23" t="s">
        <v>429</v>
      </c>
      <c r="AD47" s="297">
        <v>6.4</v>
      </c>
      <c r="AE47" s="393">
        <v>8.9</v>
      </c>
      <c r="AF47" s="23" t="s">
        <v>284</v>
      </c>
      <c r="AG47" s="394">
        <v>3.2</v>
      </c>
    </row>
    <row r="48" spans="1:33" x14ac:dyDescent="0.25">
      <c r="A48" s="608"/>
      <c r="B48" s="392" t="s">
        <v>41</v>
      </c>
      <c r="C48" s="149"/>
      <c r="D48" s="393">
        <v>3.9</v>
      </c>
      <c r="E48" s="23" t="s">
        <v>284</v>
      </c>
      <c r="F48" s="297">
        <v>5.8</v>
      </c>
      <c r="G48" s="420">
        <v>77.900000000000006</v>
      </c>
      <c r="H48" s="23" t="s">
        <v>432</v>
      </c>
      <c r="I48" s="297">
        <v>24.8</v>
      </c>
      <c r="J48" s="393">
        <v>5</v>
      </c>
      <c r="K48" s="23" t="s">
        <v>283</v>
      </c>
      <c r="L48" s="297">
        <v>4.4000000000000004</v>
      </c>
      <c r="M48" s="393">
        <v>4.9000000000000004</v>
      </c>
      <c r="N48" s="23" t="s">
        <v>284</v>
      </c>
      <c r="O48" s="297">
        <v>6.5</v>
      </c>
      <c r="P48" s="420">
        <v>57.7</v>
      </c>
      <c r="Q48" s="23" t="s">
        <v>431</v>
      </c>
      <c r="R48" s="297">
        <v>16.600000000000001</v>
      </c>
      <c r="S48" s="393">
        <v>16.600000000000001</v>
      </c>
      <c r="T48" s="23" t="s">
        <v>284</v>
      </c>
      <c r="U48" s="297">
        <v>5.2</v>
      </c>
      <c r="V48" s="393">
        <v>63.3</v>
      </c>
      <c r="W48" s="23" t="s">
        <v>429</v>
      </c>
      <c r="X48" s="297">
        <v>5.2</v>
      </c>
      <c r="Y48" s="393">
        <v>72.099999999999994</v>
      </c>
      <c r="Z48" s="23" t="s">
        <v>429</v>
      </c>
      <c r="AA48" s="297">
        <v>6.3</v>
      </c>
      <c r="AB48" s="393">
        <v>56.2</v>
      </c>
      <c r="AC48" s="23" t="s">
        <v>429</v>
      </c>
      <c r="AD48" s="297">
        <v>6.6</v>
      </c>
      <c r="AE48" s="393">
        <v>11.7</v>
      </c>
      <c r="AF48" s="23" t="s">
        <v>284</v>
      </c>
      <c r="AG48" s="394">
        <v>4.7</v>
      </c>
    </row>
    <row r="49" spans="1:33" x14ac:dyDescent="0.25">
      <c r="A49" s="601"/>
      <c r="B49" s="395" t="s">
        <v>42</v>
      </c>
      <c r="C49" s="396"/>
      <c r="D49" s="393" t="s">
        <v>427</v>
      </c>
      <c r="E49" s="23" t="s">
        <v>427</v>
      </c>
      <c r="F49" s="297" t="s">
        <v>427</v>
      </c>
      <c r="G49" s="420" t="s">
        <v>427</v>
      </c>
      <c r="H49" s="23" t="s">
        <v>427</v>
      </c>
      <c r="I49" s="297" t="s">
        <v>427</v>
      </c>
      <c r="J49" s="393">
        <v>4.3</v>
      </c>
      <c r="K49" s="23" t="s">
        <v>431</v>
      </c>
      <c r="L49" s="297">
        <v>16.3</v>
      </c>
      <c r="M49" s="393">
        <v>4.3</v>
      </c>
      <c r="N49" s="23" t="s">
        <v>429</v>
      </c>
      <c r="O49" s="297">
        <v>10.7</v>
      </c>
      <c r="P49" s="420">
        <v>50.8</v>
      </c>
      <c r="Q49" s="23" t="s">
        <v>431</v>
      </c>
      <c r="R49" s="297">
        <v>15.3</v>
      </c>
      <c r="S49" s="393">
        <v>18.3</v>
      </c>
      <c r="T49" s="23" t="s">
        <v>284</v>
      </c>
      <c r="U49" s="297">
        <v>5.2</v>
      </c>
      <c r="V49" s="393">
        <v>78.3</v>
      </c>
      <c r="W49" s="23" t="s">
        <v>431</v>
      </c>
      <c r="X49" s="297">
        <v>9.6</v>
      </c>
      <c r="Y49" s="393">
        <v>77.400000000000006</v>
      </c>
      <c r="Z49" s="23" t="s">
        <v>432</v>
      </c>
      <c r="AA49" s="297">
        <v>11</v>
      </c>
      <c r="AB49" s="393">
        <v>37.1</v>
      </c>
      <c r="AC49" s="23" t="s">
        <v>428</v>
      </c>
      <c r="AD49" s="297">
        <v>13.2</v>
      </c>
      <c r="AE49" s="393">
        <v>0</v>
      </c>
      <c r="AF49" s="23" t="s">
        <v>283</v>
      </c>
      <c r="AG49" s="394">
        <v>0</v>
      </c>
    </row>
    <row r="50" spans="1:33" ht="30" customHeight="1" x14ac:dyDescent="0.25">
      <c r="A50" s="600" t="s">
        <v>43</v>
      </c>
      <c r="B50" s="602" t="s">
        <v>44</v>
      </c>
      <c r="C50" s="603"/>
      <c r="D50" s="393">
        <v>4.5999999999999996</v>
      </c>
      <c r="E50" s="23" t="s">
        <v>284</v>
      </c>
      <c r="F50" s="297">
        <v>6.2</v>
      </c>
      <c r="G50" s="420">
        <v>141.4</v>
      </c>
      <c r="H50" s="23" t="s">
        <v>429</v>
      </c>
      <c r="I50" s="297">
        <v>14.8</v>
      </c>
      <c r="J50" s="393">
        <v>4.5</v>
      </c>
      <c r="K50" s="23" t="s">
        <v>283</v>
      </c>
      <c r="L50" s="297">
        <v>3.4</v>
      </c>
      <c r="M50" s="393">
        <v>5</v>
      </c>
      <c r="N50" s="23" t="s">
        <v>284</v>
      </c>
      <c r="O50" s="297">
        <v>6.3</v>
      </c>
      <c r="P50" s="420">
        <v>64.8</v>
      </c>
      <c r="Q50" s="23" t="s">
        <v>432</v>
      </c>
      <c r="R50" s="297">
        <v>22.2</v>
      </c>
      <c r="S50" s="393">
        <v>16.100000000000001</v>
      </c>
      <c r="T50" s="23" t="s">
        <v>284</v>
      </c>
      <c r="U50" s="297">
        <v>6.2</v>
      </c>
      <c r="V50" s="393">
        <v>81</v>
      </c>
      <c r="W50" s="23" t="s">
        <v>284</v>
      </c>
      <c r="X50" s="297">
        <v>4.9000000000000004</v>
      </c>
      <c r="Y50" s="393">
        <v>93.4</v>
      </c>
      <c r="Z50" s="23" t="s">
        <v>283</v>
      </c>
      <c r="AA50" s="297">
        <v>1.8</v>
      </c>
      <c r="AB50" s="393">
        <v>24.3</v>
      </c>
      <c r="AC50" s="23" t="s">
        <v>429</v>
      </c>
      <c r="AD50" s="297">
        <v>6.1</v>
      </c>
      <c r="AE50" s="393">
        <v>4.9000000000000004</v>
      </c>
      <c r="AF50" s="23" t="s">
        <v>283</v>
      </c>
      <c r="AG50" s="394">
        <v>1.7</v>
      </c>
    </row>
    <row r="51" spans="1:33" ht="15" customHeight="1" x14ac:dyDescent="0.25">
      <c r="A51" s="608"/>
      <c r="B51" s="602" t="s">
        <v>45</v>
      </c>
      <c r="C51" s="603"/>
      <c r="D51" s="393">
        <v>5.2</v>
      </c>
      <c r="E51" s="23" t="s">
        <v>284</v>
      </c>
      <c r="F51" s="297">
        <v>6.9</v>
      </c>
      <c r="G51" s="420">
        <v>94.3</v>
      </c>
      <c r="H51" s="23" t="s">
        <v>431</v>
      </c>
      <c r="I51" s="297">
        <v>17.2</v>
      </c>
      <c r="J51" s="393">
        <v>5.2</v>
      </c>
      <c r="K51" s="23" t="s">
        <v>283</v>
      </c>
      <c r="L51" s="297">
        <v>2.8</v>
      </c>
      <c r="M51" s="393">
        <v>5.5</v>
      </c>
      <c r="N51" s="23" t="s">
        <v>283</v>
      </c>
      <c r="O51" s="297">
        <v>2.6</v>
      </c>
      <c r="P51" s="420">
        <v>54.2</v>
      </c>
      <c r="Q51" s="23" t="s">
        <v>284</v>
      </c>
      <c r="R51" s="297">
        <v>8.1999999999999993</v>
      </c>
      <c r="S51" s="393">
        <v>17.5</v>
      </c>
      <c r="T51" s="23" t="s">
        <v>283</v>
      </c>
      <c r="U51" s="297">
        <v>2.4</v>
      </c>
      <c r="V51" s="393">
        <v>63.8</v>
      </c>
      <c r="W51" s="23" t="s">
        <v>284</v>
      </c>
      <c r="X51" s="297">
        <v>2.8</v>
      </c>
      <c r="Y51" s="393">
        <v>68.900000000000006</v>
      </c>
      <c r="Z51" s="23" t="s">
        <v>284</v>
      </c>
      <c r="AA51" s="297">
        <v>3.2</v>
      </c>
      <c r="AB51" s="393">
        <v>48.8</v>
      </c>
      <c r="AC51" s="23" t="s">
        <v>284</v>
      </c>
      <c r="AD51" s="297">
        <v>3.4</v>
      </c>
      <c r="AE51" s="393">
        <v>7.2</v>
      </c>
      <c r="AF51" s="23" t="s">
        <v>283</v>
      </c>
      <c r="AG51" s="394">
        <v>1.6</v>
      </c>
    </row>
    <row r="52" spans="1:33" ht="15" customHeight="1" x14ac:dyDescent="0.25">
      <c r="A52" s="608"/>
      <c r="B52" s="602" t="s">
        <v>46</v>
      </c>
      <c r="C52" s="603"/>
      <c r="D52" s="393">
        <v>4.5</v>
      </c>
      <c r="E52" s="23" t="s">
        <v>284</v>
      </c>
      <c r="F52" s="297">
        <v>5.7</v>
      </c>
      <c r="G52" s="420">
        <v>143.69999999999999</v>
      </c>
      <c r="H52" s="23" t="s">
        <v>428</v>
      </c>
      <c r="I52" s="297">
        <v>45.5</v>
      </c>
      <c r="J52" s="393">
        <v>5.2</v>
      </c>
      <c r="K52" s="23" t="s">
        <v>429</v>
      </c>
      <c r="L52" s="297">
        <v>12.3</v>
      </c>
      <c r="M52" s="393">
        <v>5.0999999999999996</v>
      </c>
      <c r="N52" s="23" t="s">
        <v>283</v>
      </c>
      <c r="O52" s="297">
        <v>4.7</v>
      </c>
      <c r="P52" s="420">
        <v>55.9</v>
      </c>
      <c r="Q52" s="23" t="s">
        <v>283</v>
      </c>
      <c r="R52" s="297">
        <v>4.2</v>
      </c>
      <c r="S52" s="393">
        <v>17.899999999999999</v>
      </c>
      <c r="T52" s="23" t="s">
        <v>284</v>
      </c>
      <c r="U52" s="297">
        <v>5.5</v>
      </c>
      <c r="V52" s="393">
        <v>70.7</v>
      </c>
      <c r="W52" s="23" t="s">
        <v>429</v>
      </c>
      <c r="X52" s="297">
        <v>5.3</v>
      </c>
      <c r="Y52" s="393">
        <v>83.9</v>
      </c>
      <c r="Z52" s="23" t="s">
        <v>284</v>
      </c>
      <c r="AA52" s="297">
        <v>4.3</v>
      </c>
      <c r="AB52" s="393">
        <v>38</v>
      </c>
      <c r="AC52" s="23" t="s">
        <v>429</v>
      </c>
      <c r="AD52" s="297">
        <v>6.5</v>
      </c>
      <c r="AE52" s="393">
        <v>8.5</v>
      </c>
      <c r="AF52" s="23" t="s">
        <v>283</v>
      </c>
      <c r="AG52" s="394">
        <v>2.5</v>
      </c>
    </row>
    <row r="53" spans="1:33" ht="15" customHeight="1" x14ac:dyDescent="0.25">
      <c r="A53" s="608"/>
      <c r="B53" s="602" t="s">
        <v>47</v>
      </c>
      <c r="C53" s="603"/>
      <c r="D53" s="393">
        <v>4.7</v>
      </c>
      <c r="E53" s="23" t="s">
        <v>284</v>
      </c>
      <c r="F53" s="297">
        <v>9.1</v>
      </c>
      <c r="G53" s="420">
        <v>124.6</v>
      </c>
      <c r="H53" s="23" t="s">
        <v>429</v>
      </c>
      <c r="I53" s="297">
        <v>14.6</v>
      </c>
      <c r="J53" s="393">
        <v>5</v>
      </c>
      <c r="K53" s="23" t="s">
        <v>283</v>
      </c>
      <c r="L53" s="297">
        <v>3.7</v>
      </c>
      <c r="M53" s="393">
        <v>5.2</v>
      </c>
      <c r="N53" s="23" t="s">
        <v>284</v>
      </c>
      <c r="O53" s="297">
        <v>8.9</v>
      </c>
      <c r="P53" s="420">
        <v>52.5</v>
      </c>
      <c r="Q53" s="23" t="s">
        <v>284</v>
      </c>
      <c r="R53" s="297">
        <v>9.4</v>
      </c>
      <c r="S53" s="393">
        <v>17.5</v>
      </c>
      <c r="T53" s="23" t="s">
        <v>283</v>
      </c>
      <c r="U53" s="297">
        <v>3.4</v>
      </c>
      <c r="V53" s="393">
        <v>66</v>
      </c>
      <c r="W53" s="23" t="s">
        <v>284</v>
      </c>
      <c r="X53" s="297">
        <v>4.5</v>
      </c>
      <c r="Y53" s="393">
        <v>77</v>
      </c>
      <c r="Z53" s="23" t="s">
        <v>284</v>
      </c>
      <c r="AA53" s="297">
        <v>3.8</v>
      </c>
      <c r="AB53" s="393">
        <v>37.5</v>
      </c>
      <c r="AC53" s="23" t="s">
        <v>429</v>
      </c>
      <c r="AD53" s="297">
        <v>5.4</v>
      </c>
      <c r="AE53" s="393">
        <v>10.5</v>
      </c>
      <c r="AF53" s="23" t="s">
        <v>284</v>
      </c>
      <c r="AG53" s="394">
        <v>2.6</v>
      </c>
    </row>
    <row r="54" spans="1:33" ht="15" customHeight="1" x14ac:dyDescent="0.25">
      <c r="A54" s="608"/>
      <c r="B54" s="602" t="s">
        <v>48</v>
      </c>
      <c r="C54" s="603"/>
      <c r="D54" s="393">
        <v>5.2</v>
      </c>
      <c r="E54" s="23" t="s">
        <v>284</v>
      </c>
      <c r="F54" s="297">
        <v>6.3</v>
      </c>
      <c r="G54" s="420">
        <v>100.3</v>
      </c>
      <c r="H54" s="23" t="s">
        <v>429</v>
      </c>
      <c r="I54" s="297">
        <v>12.9</v>
      </c>
      <c r="J54" s="393">
        <v>5.6</v>
      </c>
      <c r="K54" s="23" t="s">
        <v>283</v>
      </c>
      <c r="L54" s="297">
        <v>4</v>
      </c>
      <c r="M54" s="393">
        <v>5.2</v>
      </c>
      <c r="N54" s="23" t="s">
        <v>283</v>
      </c>
      <c r="O54" s="297">
        <v>3.6</v>
      </c>
      <c r="P54" s="420">
        <v>62.3</v>
      </c>
      <c r="Q54" s="23" t="s">
        <v>284</v>
      </c>
      <c r="R54" s="297">
        <v>7.3</v>
      </c>
      <c r="S54" s="393">
        <v>16.399999999999999</v>
      </c>
      <c r="T54" s="23" t="s">
        <v>283</v>
      </c>
      <c r="U54" s="297">
        <v>5</v>
      </c>
      <c r="V54" s="393">
        <v>66.7</v>
      </c>
      <c r="W54" s="23" t="s">
        <v>284</v>
      </c>
      <c r="X54" s="297">
        <v>3.5</v>
      </c>
      <c r="Y54" s="393">
        <v>82.9</v>
      </c>
      <c r="Z54" s="23" t="s">
        <v>284</v>
      </c>
      <c r="AA54" s="297">
        <v>3.1</v>
      </c>
      <c r="AB54" s="393">
        <v>32</v>
      </c>
      <c r="AC54" s="23" t="s">
        <v>284</v>
      </c>
      <c r="AD54" s="297">
        <v>3.8</v>
      </c>
      <c r="AE54" s="393">
        <v>11.2</v>
      </c>
      <c r="AF54" s="23" t="s">
        <v>284</v>
      </c>
      <c r="AG54" s="394">
        <v>2.7</v>
      </c>
    </row>
    <row r="55" spans="1:33" ht="15" customHeight="1" x14ac:dyDescent="0.25">
      <c r="A55" s="608"/>
      <c r="B55" s="602" t="s">
        <v>49</v>
      </c>
      <c r="C55" s="603"/>
      <c r="D55" s="393">
        <v>4.8</v>
      </c>
      <c r="E55" s="23" t="s">
        <v>284</v>
      </c>
      <c r="F55" s="297">
        <v>6.9</v>
      </c>
      <c r="G55" s="420">
        <v>140.6</v>
      </c>
      <c r="H55" s="23" t="s">
        <v>429</v>
      </c>
      <c r="I55" s="297">
        <v>14.2</v>
      </c>
      <c r="J55" s="393">
        <v>5.5</v>
      </c>
      <c r="K55" s="23" t="s">
        <v>429</v>
      </c>
      <c r="L55" s="297">
        <v>11.2</v>
      </c>
      <c r="M55" s="393">
        <v>5.4</v>
      </c>
      <c r="N55" s="23" t="s">
        <v>283</v>
      </c>
      <c r="O55" s="297">
        <v>4.2</v>
      </c>
      <c r="P55" s="420">
        <v>56.3</v>
      </c>
      <c r="Q55" s="23" t="s">
        <v>284</v>
      </c>
      <c r="R55" s="297">
        <v>5.4</v>
      </c>
      <c r="S55" s="393">
        <v>16.7</v>
      </c>
      <c r="T55" s="23" t="s">
        <v>284</v>
      </c>
      <c r="U55" s="297">
        <v>5.6</v>
      </c>
      <c r="V55" s="393">
        <v>70.900000000000006</v>
      </c>
      <c r="W55" s="23" t="s">
        <v>431</v>
      </c>
      <c r="X55" s="297">
        <v>9.3000000000000007</v>
      </c>
      <c r="Y55" s="393">
        <v>76.599999999999994</v>
      </c>
      <c r="Z55" s="23" t="s">
        <v>429</v>
      </c>
      <c r="AA55" s="297">
        <v>6.3</v>
      </c>
      <c r="AB55" s="393">
        <v>34.200000000000003</v>
      </c>
      <c r="AC55" s="23" t="s">
        <v>431</v>
      </c>
      <c r="AD55" s="297">
        <v>7.8</v>
      </c>
      <c r="AE55" s="393">
        <v>10.1</v>
      </c>
      <c r="AF55" s="23" t="s">
        <v>284</v>
      </c>
      <c r="AG55" s="394">
        <v>3.3</v>
      </c>
    </row>
    <row r="56" spans="1:33" ht="30.75" customHeight="1" x14ac:dyDescent="0.25">
      <c r="A56" s="608"/>
      <c r="B56" s="602" t="s">
        <v>50</v>
      </c>
      <c r="C56" s="603"/>
      <c r="D56" s="393">
        <v>4.8</v>
      </c>
      <c r="E56" s="23" t="s">
        <v>283</v>
      </c>
      <c r="F56" s="297">
        <v>4.4000000000000004</v>
      </c>
      <c r="G56" s="420">
        <v>150.6</v>
      </c>
      <c r="H56" s="23" t="s">
        <v>429</v>
      </c>
      <c r="I56" s="297">
        <v>14.5</v>
      </c>
      <c r="J56" s="393">
        <v>5.0999999999999996</v>
      </c>
      <c r="K56" s="23" t="s">
        <v>283</v>
      </c>
      <c r="L56" s="297">
        <v>3.9</v>
      </c>
      <c r="M56" s="393">
        <v>5.4</v>
      </c>
      <c r="N56" s="23" t="s">
        <v>284</v>
      </c>
      <c r="O56" s="297">
        <v>6.4</v>
      </c>
      <c r="P56" s="420">
        <v>74.900000000000006</v>
      </c>
      <c r="Q56" s="23" t="s">
        <v>431</v>
      </c>
      <c r="R56" s="297">
        <v>19.399999999999999</v>
      </c>
      <c r="S56" s="393">
        <v>18.399999999999999</v>
      </c>
      <c r="T56" s="23" t="s">
        <v>283</v>
      </c>
      <c r="U56" s="297">
        <v>3.9</v>
      </c>
      <c r="V56" s="393">
        <v>57.3</v>
      </c>
      <c r="W56" s="23" t="s">
        <v>284</v>
      </c>
      <c r="X56" s="297">
        <v>4.2</v>
      </c>
      <c r="Y56" s="393">
        <v>54</v>
      </c>
      <c r="Z56" s="23" t="s">
        <v>429</v>
      </c>
      <c r="AA56" s="297">
        <v>5.4</v>
      </c>
      <c r="AB56" s="393">
        <v>59</v>
      </c>
      <c r="AC56" s="23" t="s">
        <v>429</v>
      </c>
      <c r="AD56" s="297">
        <v>5.3</v>
      </c>
      <c r="AE56" s="393">
        <v>11.5</v>
      </c>
      <c r="AF56" s="23" t="s">
        <v>284</v>
      </c>
      <c r="AG56" s="394">
        <v>3.2</v>
      </c>
    </row>
    <row r="57" spans="1:33" ht="15" customHeight="1" x14ac:dyDescent="0.25">
      <c r="A57" s="608"/>
      <c r="B57" s="602" t="s">
        <v>51</v>
      </c>
      <c r="C57" s="603"/>
      <c r="D57" s="393">
        <v>4.5999999999999996</v>
      </c>
      <c r="E57" s="23" t="s">
        <v>283</v>
      </c>
      <c r="F57" s="297">
        <v>4.3</v>
      </c>
      <c r="G57" s="420">
        <v>76.099999999999994</v>
      </c>
      <c r="H57" s="23" t="s">
        <v>432</v>
      </c>
      <c r="I57" s="297">
        <v>24.8</v>
      </c>
      <c r="J57" s="393">
        <v>6.3</v>
      </c>
      <c r="K57" s="23" t="s">
        <v>284</v>
      </c>
      <c r="L57" s="297">
        <v>8.1</v>
      </c>
      <c r="M57" s="393">
        <v>5.2</v>
      </c>
      <c r="N57" s="23" t="s">
        <v>283</v>
      </c>
      <c r="O57" s="297">
        <v>4.4000000000000004</v>
      </c>
      <c r="P57" s="420">
        <v>60.7</v>
      </c>
      <c r="Q57" s="23" t="s">
        <v>284</v>
      </c>
      <c r="R57" s="297">
        <v>7.1</v>
      </c>
      <c r="S57" s="393">
        <v>17.399999999999999</v>
      </c>
      <c r="T57" s="23" t="s">
        <v>283</v>
      </c>
      <c r="U57" s="297">
        <v>2.8</v>
      </c>
      <c r="V57" s="393">
        <v>66.900000000000006</v>
      </c>
      <c r="W57" s="23" t="s">
        <v>284</v>
      </c>
      <c r="X57" s="297">
        <v>4.5999999999999996</v>
      </c>
      <c r="Y57" s="393">
        <v>76.8</v>
      </c>
      <c r="Z57" s="23" t="s">
        <v>284</v>
      </c>
      <c r="AA57" s="297">
        <v>4.5999999999999996</v>
      </c>
      <c r="AB57" s="393">
        <v>39.6</v>
      </c>
      <c r="AC57" s="23" t="s">
        <v>429</v>
      </c>
      <c r="AD57" s="297">
        <v>6</v>
      </c>
      <c r="AE57" s="393">
        <v>7.9</v>
      </c>
      <c r="AF57" s="23" t="s">
        <v>284</v>
      </c>
      <c r="AG57" s="394">
        <v>2.6</v>
      </c>
    </row>
    <row r="58" spans="1:33" ht="15" customHeight="1" x14ac:dyDescent="0.25">
      <c r="A58" s="608"/>
      <c r="B58" s="602" t="s">
        <v>52</v>
      </c>
      <c r="C58" s="603"/>
      <c r="D58" s="393">
        <v>4.9000000000000004</v>
      </c>
      <c r="E58" s="23" t="s">
        <v>284</v>
      </c>
      <c r="F58" s="297">
        <v>5.8</v>
      </c>
      <c r="G58" s="420">
        <v>157.4</v>
      </c>
      <c r="H58" s="23" t="s">
        <v>431</v>
      </c>
      <c r="I58" s="297">
        <v>17.399999999999999</v>
      </c>
      <c r="J58" s="393">
        <v>5.7</v>
      </c>
      <c r="K58" s="23" t="s">
        <v>283</v>
      </c>
      <c r="L58" s="297">
        <v>4.0999999999999996</v>
      </c>
      <c r="M58" s="393">
        <v>5.8</v>
      </c>
      <c r="N58" s="23" t="s">
        <v>283</v>
      </c>
      <c r="O58" s="297">
        <v>4.9000000000000004</v>
      </c>
      <c r="P58" s="420">
        <v>57.6</v>
      </c>
      <c r="Q58" s="23" t="s">
        <v>284</v>
      </c>
      <c r="R58" s="297">
        <v>7.1</v>
      </c>
      <c r="S58" s="393">
        <v>16.600000000000001</v>
      </c>
      <c r="T58" s="23" t="s">
        <v>283</v>
      </c>
      <c r="U58" s="297">
        <v>4.5999999999999996</v>
      </c>
      <c r="V58" s="393">
        <v>62.8</v>
      </c>
      <c r="W58" s="23" t="s">
        <v>284</v>
      </c>
      <c r="X58" s="297">
        <v>4.3</v>
      </c>
      <c r="Y58" s="393">
        <v>75.5</v>
      </c>
      <c r="Z58" s="23" t="s">
        <v>284</v>
      </c>
      <c r="AA58" s="297">
        <v>4.7</v>
      </c>
      <c r="AB58" s="393">
        <v>47.3</v>
      </c>
      <c r="AC58" s="23" t="s">
        <v>429</v>
      </c>
      <c r="AD58" s="297">
        <v>5.7</v>
      </c>
      <c r="AE58" s="393">
        <v>3.7</v>
      </c>
      <c r="AF58" s="23" t="s">
        <v>283</v>
      </c>
      <c r="AG58" s="394">
        <v>1.7</v>
      </c>
    </row>
    <row r="59" spans="1:33" ht="93.75" customHeight="1" x14ac:dyDescent="0.25">
      <c r="A59" s="608"/>
      <c r="B59" s="602" t="s">
        <v>319</v>
      </c>
      <c r="C59" s="603"/>
      <c r="D59" s="393">
        <v>4.3</v>
      </c>
      <c r="E59" s="23" t="s">
        <v>283</v>
      </c>
      <c r="F59" s="297">
        <v>4.0999999999999996</v>
      </c>
      <c r="G59" s="420">
        <v>111.8</v>
      </c>
      <c r="H59" s="23" t="s">
        <v>429</v>
      </c>
      <c r="I59" s="297">
        <v>13.9</v>
      </c>
      <c r="J59" s="393">
        <v>4.9000000000000004</v>
      </c>
      <c r="K59" s="23" t="s">
        <v>283</v>
      </c>
      <c r="L59" s="297">
        <v>3.8</v>
      </c>
      <c r="M59" s="393">
        <v>5</v>
      </c>
      <c r="N59" s="23" t="s">
        <v>283</v>
      </c>
      <c r="O59" s="297">
        <v>4</v>
      </c>
      <c r="P59" s="420">
        <v>61.7</v>
      </c>
      <c r="Q59" s="23" t="s">
        <v>284</v>
      </c>
      <c r="R59" s="297">
        <v>9.4</v>
      </c>
      <c r="S59" s="393">
        <v>17.399999999999999</v>
      </c>
      <c r="T59" s="23" t="s">
        <v>283</v>
      </c>
      <c r="U59" s="297">
        <v>3.2</v>
      </c>
      <c r="V59" s="393">
        <v>63.8</v>
      </c>
      <c r="W59" s="23" t="s">
        <v>284</v>
      </c>
      <c r="X59" s="297">
        <v>3.6</v>
      </c>
      <c r="Y59" s="393">
        <v>76</v>
      </c>
      <c r="Z59" s="23" t="s">
        <v>284</v>
      </c>
      <c r="AA59" s="297">
        <v>4.2</v>
      </c>
      <c r="AB59" s="393">
        <v>40.700000000000003</v>
      </c>
      <c r="AC59" s="23" t="s">
        <v>429</v>
      </c>
      <c r="AD59" s="297">
        <v>5.0999999999999996</v>
      </c>
      <c r="AE59" s="393">
        <v>7.8</v>
      </c>
      <c r="AF59" s="23" t="s">
        <v>283</v>
      </c>
      <c r="AG59" s="394">
        <v>2.4</v>
      </c>
    </row>
    <row r="60" spans="1:33" ht="15" customHeight="1" x14ac:dyDescent="0.25">
      <c r="A60" s="608"/>
      <c r="B60" s="606" t="s">
        <v>88</v>
      </c>
      <c r="C60" s="101" t="s">
        <v>89</v>
      </c>
      <c r="D60" s="398">
        <v>4.5</v>
      </c>
      <c r="E60" s="246" t="s">
        <v>284</v>
      </c>
      <c r="F60" s="399">
        <v>5.5</v>
      </c>
      <c r="G60" s="421">
        <v>91.8</v>
      </c>
      <c r="H60" s="246" t="s">
        <v>432</v>
      </c>
      <c r="I60" s="399">
        <v>24.7</v>
      </c>
      <c r="J60" s="398">
        <v>4.5999999999999996</v>
      </c>
      <c r="K60" s="246" t="s">
        <v>284</v>
      </c>
      <c r="L60" s="399">
        <v>5.8</v>
      </c>
      <c r="M60" s="398">
        <v>5.2</v>
      </c>
      <c r="N60" s="246" t="s">
        <v>284</v>
      </c>
      <c r="O60" s="399">
        <v>7.5</v>
      </c>
      <c r="P60" s="421">
        <v>72.099999999999994</v>
      </c>
      <c r="Q60" s="246" t="s">
        <v>429</v>
      </c>
      <c r="R60" s="399">
        <v>14.4</v>
      </c>
      <c r="S60" s="398">
        <v>15.7</v>
      </c>
      <c r="T60" s="246" t="s">
        <v>284</v>
      </c>
      <c r="U60" s="399">
        <v>7.9</v>
      </c>
      <c r="V60" s="398">
        <v>67.900000000000006</v>
      </c>
      <c r="W60" s="246" t="s">
        <v>429</v>
      </c>
      <c r="X60" s="399">
        <v>6.2</v>
      </c>
      <c r="Y60" s="398">
        <v>75.8</v>
      </c>
      <c r="Z60" s="246" t="s">
        <v>431</v>
      </c>
      <c r="AA60" s="399">
        <v>7.7</v>
      </c>
      <c r="AB60" s="398">
        <v>39.9</v>
      </c>
      <c r="AC60" s="246" t="s">
        <v>431</v>
      </c>
      <c r="AD60" s="399">
        <v>8.3000000000000007</v>
      </c>
      <c r="AE60" s="398">
        <v>2.5</v>
      </c>
      <c r="AF60" s="246" t="s">
        <v>283</v>
      </c>
      <c r="AG60" s="400">
        <v>1.4</v>
      </c>
    </row>
    <row r="61" spans="1:33" ht="45" x14ac:dyDescent="0.25">
      <c r="A61" s="608"/>
      <c r="B61" s="606"/>
      <c r="C61" s="397" t="s">
        <v>316</v>
      </c>
      <c r="D61" s="401" t="s">
        <v>427</v>
      </c>
      <c r="E61" s="9" t="s">
        <v>427</v>
      </c>
      <c r="F61" s="290" t="s">
        <v>427</v>
      </c>
      <c r="G61" s="420" t="s">
        <v>427</v>
      </c>
      <c r="H61" s="9" t="s">
        <v>427</v>
      </c>
      <c r="I61" s="290" t="s">
        <v>427</v>
      </c>
      <c r="J61" s="401">
        <v>5.2</v>
      </c>
      <c r="K61" s="9" t="s">
        <v>284</v>
      </c>
      <c r="L61" s="290">
        <v>7</v>
      </c>
      <c r="M61" s="401">
        <v>5.2</v>
      </c>
      <c r="N61" s="9" t="s">
        <v>283</v>
      </c>
      <c r="O61" s="290">
        <v>1</v>
      </c>
      <c r="P61" s="420">
        <v>33</v>
      </c>
      <c r="Q61" s="9" t="s">
        <v>431</v>
      </c>
      <c r="R61" s="290">
        <v>19.7</v>
      </c>
      <c r="S61" s="401">
        <v>17.5</v>
      </c>
      <c r="T61" s="9" t="s">
        <v>283</v>
      </c>
      <c r="U61" s="290">
        <v>4.2</v>
      </c>
      <c r="V61" s="401">
        <v>100</v>
      </c>
      <c r="W61" s="9" t="s">
        <v>283</v>
      </c>
      <c r="X61" s="290">
        <v>0</v>
      </c>
      <c r="Y61" s="401">
        <v>24.2</v>
      </c>
      <c r="Z61" s="9" t="s">
        <v>429</v>
      </c>
      <c r="AA61" s="290">
        <v>7.4</v>
      </c>
      <c r="AB61" s="401">
        <v>24.2</v>
      </c>
      <c r="AC61" s="9" t="s">
        <v>429</v>
      </c>
      <c r="AD61" s="290">
        <v>7.4</v>
      </c>
      <c r="AE61" s="401">
        <v>57.6</v>
      </c>
      <c r="AF61" s="9" t="s">
        <v>431</v>
      </c>
      <c r="AG61" s="402">
        <v>8.6</v>
      </c>
    </row>
    <row r="62" spans="1:33" ht="30.75" customHeight="1" x14ac:dyDescent="0.25">
      <c r="A62" s="601"/>
      <c r="B62" s="607"/>
      <c r="C62" s="403" t="s">
        <v>53</v>
      </c>
      <c r="D62" s="393" t="s">
        <v>427</v>
      </c>
      <c r="E62" s="23" t="s">
        <v>427</v>
      </c>
      <c r="F62" s="297" t="s">
        <v>427</v>
      </c>
      <c r="G62" s="420" t="s">
        <v>427</v>
      </c>
      <c r="H62" s="23" t="s">
        <v>427</v>
      </c>
      <c r="I62" s="297" t="s">
        <v>427</v>
      </c>
      <c r="J62" s="393">
        <v>4.7</v>
      </c>
      <c r="K62" s="23" t="s">
        <v>429</v>
      </c>
      <c r="L62" s="297">
        <v>10.8</v>
      </c>
      <c r="M62" s="393">
        <v>5.8</v>
      </c>
      <c r="N62" s="23" t="s">
        <v>431</v>
      </c>
      <c r="O62" s="297">
        <v>15.6</v>
      </c>
      <c r="P62" s="420">
        <v>68.400000000000006</v>
      </c>
      <c r="Q62" s="23" t="s">
        <v>428</v>
      </c>
      <c r="R62" s="297">
        <v>30.9</v>
      </c>
      <c r="S62" s="393">
        <v>19.100000000000001</v>
      </c>
      <c r="T62" s="23" t="s">
        <v>429</v>
      </c>
      <c r="U62" s="297">
        <v>12.2</v>
      </c>
      <c r="V62" s="393">
        <v>54.6</v>
      </c>
      <c r="W62" s="23" t="s">
        <v>428</v>
      </c>
      <c r="X62" s="297">
        <v>14.3</v>
      </c>
      <c r="Y62" s="393">
        <v>66.900000000000006</v>
      </c>
      <c r="Z62" s="23" t="s">
        <v>428</v>
      </c>
      <c r="AA62" s="297">
        <v>13</v>
      </c>
      <c r="AB62" s="393">
        <v>32.200000000000003</v>
      </c>
      <c r="AC62" s="23" t="s">
        <v>428</v>
      </c>
      <c r="AD62" s="297">
        <v>12.8</v>
      </c>
      <c r="AE62" s="393">
        <v>15.5</v>
      </c>
      <c r="AF62" s="23" t="s">
        <v>431</v>
      </c>
      <c r="AG62" s="394">
        <v>8.3000000000000007</v>
      </c>
    </row>
    <row r="63" spans="1:33" x14ac:dyDescent="0.25">
      <c r="A63" s="595" t="s">
        <v>54</v>
      </c>
      <c r="B63" s="392" t="s">
        <v>55</v>
      </c>
      <c r="C63" s="149"/>
      <c r="D63" s="393">
        <v>5</v>
      </c>
      <c r="E63" s="23" t="s">
        <v>283</v>
      </c>
      <c r="F63" s="297">
        <v>4</v>
      </c>
      <c r="G63" s="420">
        <v>121.9</v>
      </c>
      <c r="H63" s="23" t="s">
        <v>284</v>
      </c>
      <c r="I63" s="297">
        <v>7.5</v>
      </c>
      <c r="J63" s="393">
        <v>5</v>
      </c>
      <c r="K63" s="23" t="s">
        <v>283</v>
      </c>
      <c r="L63" s="297">
        <v>2.5</v>
      </c>
      <c r="M63" s="393">
        <v>5.3</v>
      </c>
      <c r="N63" s="23" t="s">
        <v>283</v>
      </c>
      <c r="O63" s="297">
        <v>2.9</v>
      </c>
      <c r="P63" s="420">
        <v>63.7</v>
      </c>
      <c r="Q63" s="23" t="s">
        <v>429</v>
      </c>
      <c r="R63" s="297">
        <v>10.4</v>
      </c>
      <c r="S63" s="393">
        <v>16.7</v>
      </c>
      <c r="T63" s="23" t="s">
        <v>283</v>
      </c>
      <c r="U63" s="297">
        <v>2.7</v>
      </c>
      <c r="V63" s="393">
        <v>70.8</v>
      </c>
      <c r="W63" s="23" t="s">
        <v>284</v>
      </c>
      <c r="X63" s="297">
        <v>2.8</v>
      </c>
      <c r="Y63" s="393">
        <v>86</v>
      </c>
      <c r="Z63" s="23" t="s">
        <v>283</v>
      </c>
      <c r="AA63" s="297">
        <v>1.8</v>
      </c>
      <c r="AB63" s="393">
        <v>30.3</v>
      </c>
      <c r="AC63" s="23" t="s">
        <v>284</v>
      </c>
      <c r="AD63" s="297">
        <v>2.7</v>
      </c>
      <c r="AE63" s="393">
        <v>8.5</v>
      </c>
      <c r="AF63" s="23" t="s">
        <v>283</v>
      </c>
      <c r="AG63" s="394">
        <v>1.5</v>
      </c>
    </row>
    <row r="64" spans="1:33" x14ac:dyDescent="0.25">
      <c r="A64" s="597"/>
      <c r="B64" s="395" t="s">
        <v>56</v>
      </c>
      <c r="C64" s="396"/>
      <c r="D64" s="393">
        <v>4.5999999999999996</v>
      </c>
      <c r="E64" s="23" t="s">
        <v>283</v>
      </c>
      <c r="F64" s="297">
        <v>2.4</v>
      </c>
      <c r="G64" s="420">
        <v>116.2</v>
      </c>
      <c r="H64" s="23" t="s">
        <v>429</v>
      </c>
      <c r="I64" s="297">
        <v>10.6</v>
      </c>
      <c r="J64" s="393">
        <v>5.3</v>
      </c>
      <c r="K64" s="23" t="s">
        <v>283</v>
      </c>
      <c r="L64" s="297">
        <v>2</v>
      </c>
      <c r="M64" s="393">
        <v>5.2</v>
      </c>
      <c r="N64" s="23" t="s">
        <v>283</v>
      </c>
      <c r="O64" s="297">
        <v>1.7</v>
      </c>
      <c r="P64" s="420">
        <v>57.5</v>
      </c>
      <c r="Q64" s="23" t="s">
        <v>283</v>
      </c>
      <c r="R64" s="297">
        <v>3.7</v>
      </c>
      <c r="S64" s="393">
        <v>17.5</v>
      </c>
      <c r="T64" s="23" t="s">
        <v>283</v>
      </c>
      <c r="U64" s="297">
        <v>1.5</v>
      </c>
      <c r="V64" s="393">
        <v>65.2</v>
      </c>
      <c r="W64" s="23" t="s">
        <v>283</v>
      </c>
      <c r="X64" s="297">
        <v>1.6</v>
      </c>
      <c r="Y64" s="393">
        <v>73.3</v>
      </c>
      <c r="Z64" s="23" t="s">
        <v>283</v>
      </c>
      <c r="AA64" s="297">
        <v>1.7</v>
      </c>
      <c r="AB64" s="393">
        <v>43.6</v>
      </c>
      <c r="AC64" s="23" t="s">
        <v>283</v>
      </c>
      <c r="AD64" s="297">
        <v>2.1</v>
      </c>
      <c r="AE64" s="393">
        <v>8.1</v>
      </c>
      <c r="AF64" s="23" t="s">
        <v>283</v>
      </c>
      <c r="AG64" s="394">
        <v>0.9</v>
      </c>
    </row>
    <row r="65" spans="1:33" x14ac:dyDescent="0.25">
      <c r="A65" s="595" t="s">
        <v>57</v>
      </c>
      <c r="B65" s="392" t="s">
        <v>58</v>
      </c>
      <c r="C65" s="149"/>
      <c r="D65" s="393">
        <v>4.7</v>
      </c>
      <c r="E65" s="23" t="s">
        <v>283</v>
      </c>
      <c r="F65" s="297">
        <v>4.2</v>
      </c>
      <c r="G65" s="420">
        <v>128.69999999999999</v>
      </c>
      <c r="H65" s="23" t="s">
        <v>284</v>
      </c>
      <c r="I65" s="297">
        <v>9.6</v>
      </c>
      <c r="J65" s="393">
        <v>4.9000000000000004</v>
      </c>
      <c r="K65" s="23" t="s">
        <v>283</v>
      </c>
      <c r="L65" s="297">
        <v>2.8</v>
      </c>
      <c r="M65" s="393">
        <v>5.2</v>
      </c>
      <c r="N65" s="23" t="s">
        <v>284</v>
      </c>
      <c r="O65" s="297">
        <v>5.4</v>
      </c>
      <c r="P65" s="420">
        <v>56.5</v>
      </c>
      <c r="Q65" s="23" t="s">
        <v>432</v>
      </c>
      <c r="R65" s="297">
        <v>22.4</v>
      </c>
      <c r="S65" s="393">
        <v>17.899999999999999</v>
      </c>
      <c r="T65" s="23" t="s">
        <v>283</v>
      </c>
      <c r="U65" s="297">
        <v>2.5</v>
      </c>
      <c r="V65" s="393">
        <v>70.2</v>
      </c>
      <c r="W65" s="23" t="s">
        <v>284</v>
      </c>
      <c r="X65" s="297">
        <v>3.4</v>
      </c>
      <c r="Y65" s="393">
        <v>78.099999999999994</v>
      </c>
      <c r="Z65" s="23" t="s">
        <v>284</v>
      </c>
      <c r="AA65" s="297">
        <v>3.2</v>
      </c>
      <c r="AB65" s="393">
        <v>42.5</v>
      </c>
      <c r="AC65" s="23" t="s">
        <v>284</v>
      </c>
      <c r="AD65" s="297">
        <v>3.9</v>
      </c>
      <c r="AE65" s="393">
        <v>8.6999999999999993</v>
      </c>
      <c r="AF65" s="23" t="s">
        <v>283</v>
      </c>
      <c r="AG65" s="394">
        <v>2.1</v>
      </c>
    </row>
    <row r="66" spans="1:33" x14ac:dyDescent="0.25">
      <c r="A66" s="597"/>
      <c r="B66" s="395" t="s">
        <v>59</v>
      </c>
      <c r="C66" s="396"/>
      <c r="D66" s="393">
        <v>4.7</v>
      </c>
      <c r="E66" s="23" t="s">
        <v>283</v>
      </c>
      <c r="F66" s="297">
        <v>2.2999999999999998</v>
      </c>
      <c r="G66" s="420">
        <v>116.3</v>
      </c>
      <c r="H66" s="23" t="s">
        <v>284</v>
      </c>
      <c r="I66" s="297">
        <v>8.6</v>
      </c>
      <c r="J66" s="393">
        <v>5.3</v>
      </c>
      <c r="K66" s="23" t="s">
        <v>283</v>
      </c>
      <c r="L66" s="297">
        <v>1.9</v>
      </c>
      <c r="M66" s="393">
        <v>5.3</v>
      </c>
      <c r="N66" s="23" t="s">
        <v>283</v>
      </c>
      <c r="O66" s="297">
        <v>1.4</v>
      </c>
      <c r="P66" s="420">
        <v>60.4</v>
      </c>
      <c r="Q66" s="23" t="s">
        <v>283</v>
      </c>
      <c r="R66" s="297">
        <v>3.4</v>
      </c>
      <c r="S66" s="393">
        <v>17.2</v>
      </c>
      <c r="T66" s="23" t="s">
        <v>283</v>
      </c>
      <c r="U66" s="297">
        <v>1.4</v>
      </c>
      <c r="V66" s="393">
        <v>66</v>
      </c>
      <c r="W66" s="23" t="s">
        <v>283</v>
      </c>
      <c r="X66" s="297">
        <v>1.5</v>
      </c>
      <c r="Y66" s="393">
        <v>76.3</v>
      </c>
      <c r="Z66" s="23" t="s">
        <v>283</v>
      </c>
      <c r="AA66" s="297">
        <v>1.5</v>
      </c>
      <c r="AB66" s="393">
        <v>39.6</v>
      </c>
      <c r="AC66" s="23" t="s">
        <v>283</v>
      </c>
      <c r="AD66" s="297">
        <v>1.9</v>
      </c>
      <c r="AE66" s="393">
        <v>8.1</v>
      </c>
      <c r="AF66" s="23" t="s">
        <v>283</v>
      </c>
      <c r="AG66" s="394">
        <v>0.8</v>
      </c>
    </row>
    <row r="67" spans="1:33" x14ac:dyDescent="0.25">
      <c r="A67" s="600" t="s">
        <v>259</v>
      </c>
      <c r="B67" s="404" t="s">
        <v>320</v>
      </c>
      <c r="C67" s="172"/>
      <c r="D67" s="405">
        <v>4.8</v>
      </c>
      <c r="E67" s="9" t="s">
        <v>429</v>
      </c>
      <c r="F67" s="290">
        <v>10.7</v>
      </c>
      <c r="G67" s="420">
        <v>144.19999999999999</v>
      </c>
      <c r="H67" s="9" t="s">
        <v>428</v>
      </c>
      <c r="I67" s="290">
        <v>26.7</v>
      </c>
      <c r="J67" s="405">
        <v>5.2</v>
      </c>
      <c r="K67" s="9" t="s">
        <v>283</v>
      </c>
      <c r="L67" s="290">
        <v>3.7</v>
      </c>
      <c r="M67" s="405">
        <v>5.2</v>
      </c>
      <c r="N67" s="9" t="s">
        <v>283</v>
      </c>
      <c r="O67" s="290">
        <v>4.4000000000000004</v>
      </c>
      <c r="P67" s="405">
        <v>57.4</v>
      </c>
      <c r="Q67" s="9" t="s">
        <v>429</v>
      </c>
      <c r="R67" s="290">
        <v>11.2</v>
      </c>
      <c r="S67" s="405">
        <v>17.5</v>
      </c>
      <c r="T67" s="9" t="s">
        <v>283</v>
      </c>
      <c r="U67" s="290">
        <v>3.7</v>
      </c>
      <c r="V67" s="405">
        <v>65.7</v>
      </c>
      <c r="W67" s="9" t="s">
        <v>284</v>
      </c>
      <c r="X67" s="290">
        <v>4.4000000000000004</v>
      </c>
      <c r="Y67" s="405">
        <v>74.3</v>
      </c>
      <c r="Z67" s="9" t="s">
        <v>284</v>
      </c>
      <c r="AA67" s="290">
        <v>4</v>
      </c>
      <c r="AB67" s="405">
        <v>47.1</v>
      </c>
      <c r="AC67" s="9" t="s">
        <v>429</v>
      </c>
      <c r="AD67" s="290">
        <v>5.3</v>
      </c>
      <c r="AE67" s="405">
        <v>10</v>
      </c>
      <c r="AF67" s="9" t="s">
        <v>283</v>
      </c>
      <c r="AG67" s="402">
        <v>2.2999999999999998</v>
      </c>
    </row>
    <row r="68" spans="1:33" ht="29.25" customHeight="1" x14ac:dyDescent="0.25">
      <c r="A68" s="608"/>
      <c r="B68" s="609" t="s">
        <v>321</v>
      </c>
      <c r="C68" s="610"/>
      <c r="D68" s="405">
        <v>4.8</v>
      </c>
      <c r="E68" s="9" t="s">
        <v>283</v>
      </c>
      <c r="F68" s="290">
        <v>4.7</v>
      </c>
      <c r="G68" s="420">
        <v>132.30000000000001</v>
      </c>
      <c r="H68" s="9" t="s">
        <v>429</v>
      </c>
      <c r="I68" s="290">
        <v>11.9</v>
      </c>
      <c r="J68" s="405">
        <v>5.0999999999999996</v>
      </c>
      <c r="K68" s="9" t="s">
        <v>284</v>
      </c>
      <c r="L68" s="290">
        <v>7.4</v>
      </c>
      <c r="M68" s="405">
        <v>5.3</v>
      </c>
      <c r="N68" s="9" t="s">
        <v>283</v>
      </c>
      <c r="O68" s="290">
        <v>4</v>
      </c>
      <c r="P68" s="405">
        <v>73.599999999999994</v>
      </c>
      <c r="Q68" s="9" t="s">
        <v>429</v>
      </c>
      <c r="R68" s="290">
        <v>11.8</v>
      </c>
      <c r="S68" s="405">
        <v>17.399999999999999</v>
      </c>
      <c r="T68" s="9" t="s">
        <v>283</v>
      </c>
      <c r="U68" s="290">
        <v>3.3</v>
      </c>
      <c r="V68" s="405">
        <v>71.900000000000006</v>
      </c>
      <c r="W68" s="9" t="s">
        <v>284</v>
      </c>
      <c r="X68" s="290">
        <v>3.1</v>
      </c>
      <c r="Y68" s="405">
        <v>73.900000000000006</v>
      </c>
      <c r="Z68" s="9" t="s">
        <v>284</v>
      </c>
      <c r="AA68" s="290">
        <v>3.7</v>
      </c>
      <c r="AB68" s="405">
        <v>40.799999999999997</v>
      </c>
      <c r="AC68" s="9" t="s">
        <v>284</v>
      </c>
      <c r="AD68" s="290">
        <v>4.0999999999999996</v>
      </c>
      <c r="AE68" s="405">
        <v>7.9</v>
      </c>
      <c r="AF68" s="9" t="s">
        <v>283</v>
      </c>
      <c r="AG68" s="402">
        <v>2.1</v>
      </c>
    </row>
    <row r="69" spans="1:33" x14ac:dyDescent="0.25">
      <c r="A69" s="608"/>
      <c r="B69" s="406" t="s">
        <v>322</v>
      </c>
      <c r="C69" s="172"/>
      <c r="D69" s="405">
        <v>4.7</v>
      </c>
      <c r="E69" s="9" t="s">
        <v>283</v>
      </c>
      <c r="F69" s="290">
        <v>2.7</v>
      </c>
      <c r="G69" s="420">
        <v>121.8</v>
      </c>
      <c r="H69" s="9" t="s">
        <v>429</v>
      </c>
      <c r="I69" s="290">
        <v>11.1</v>
      </c>
      <c r="J69" s="405">
        <v>5.2</v>
      </c>
      <c r="K69" s="9" t="s">
        <v>283</v>
      </c>
      <c r="L69" s="290">
        <v>2.1</v>
      </c>
      <c r="M69" s="405">
        <v>5.0999999999999996</v>
      </c>
      <c r="N69" s="9" t="s">
        <v>283</v>
      </c>
      <c r="O69" s="290">
        <v>2.5</v>
      </c>
      <c r="P69" s="405">
        <v>57.3</v>
      </c>
      <c r="Q69" s="9" t="s">
        <v>284</v>
      </c>
      <c r="R69" s="290">
        <v>8.1999999999999993</v>
      </c>
      <c r="S69" s="405">
        <v>16.899999999999999</v>
      </c>
      <c r="T69" s="9" t="s">
        <v>283</v>
      </c>
      <c r="U69" s="290">
        <v>2.2000000000000002</v>
      </c>
      <c r="V69" s="405">
        <v>66.8</v>
      </c>
      <c r="W69" s="9" t="s">
        <v>283</v>
      </c>
      <c r="X69" s="290">
        <v>2.1</v>
      </c>
      <c r="Y69" s="405">
        <v>82.4</v>
      </c>
      <c r="Z69" s="9" t="s">
        <v>283</v>
      </c>
      <c r="AA69" s="290">
        <v>1.7</v>
      </c>
      <c r="AB69" s="405">
        <v>33.6</v>
      </c>
      <c r="AC69" s="9" t="s">
        <v>283</v>
      </c>
      <c r="AD69" s="290">
        <v>2.2999999999999998</v>
      </c>
      <c r="AE69" s="405">
        <v>7.5</v>
      </c>
      <c r="AF69" s="9" t="s">
        <v>283</v>
      </c>
      <c r="AG69" s="402">
        <v>1.1000000000000001</v>
      </c>
    </row>
    <row r="70" spans="1:33" x14ac:dyDescent="0.25">
      <c r="A70" s="608"/>
      <c r="B70" s="406" t="s">
        <v>323</v>
      </c>
      <c r="C70" s="172"/>
      <c r="D70" s="405">
        <v>4.5999999999999996</v>
      </c>
      <c r="E70" s="9" t="s">
        <v>284</v>
      </c>
      <c r="F70" s="290">
        <v>6.3</v>
      </c>
      <c r="G70" s="420">
        <v>99.6</v>
      </c>
      <c r="H70" s="9" t="s">
        <v>431</v>
      </c>
      <c r="I70" s="290">
        <v>19.5</v>
      </c>
      <c r="J70" s="405">
        <v>5.5</v>
      </c>
      <c r="K70" s="9" t="s">
        <v>283</v>
      </c>
      <c r="L70" s="290">
        <v>4</v>
      </c>
      <c r="M70" s="405">
        <v>5.3</v>
      </c>
      <c r="N70" s="9" t="s">
        <v>283</v>
      </c>
      <c r="O70" s="290">
        <v>3</v>
      </c>
      <c r="P70" s="405">
        <v>54.8</v>
      </c>
      <c r="Q70" s="9" t="s">
        <v>284</v>
      </c>
      <c r="R70" s="290">
        <v>6.8</v>
      </c>
      <c r="S70" s="405">
        <v>17.8</v>
      </c>
      <c r="T70" s="9" t="s">
        <v>283</v>
      </c>
      <c r="U70" s="290">
        <v>3.5</v>
      </c>
      <c r="V70" s="405">
        <v>57.4</v>
      </c>
      <c r="W70" s="9" t="s">
        <v>284</v>
      </c>
      <c r="X70" s="290">
        <v>3.6</v>
      </c>
      <c r="Y70" s="405">
        <v>73.5</v>
      </c>
      <c r="Z70" s="9" t="s">
        <v>284</v>
      </c>
      <c r="AA70" s="290">
        <v>4.4000000000000004</v>
      </c>
      <c r="AB70" s="405">
        <v>33.799999999999997</v>
      </c>
      <c r="AC70" s="9" t="s">
        <v>284</v>
      </c>
      <c r="AD70" s="290">
        <v>4.5999999999999996</v>
      </c>
      <c r="AE70" s="405">
        <v>8</v>
      </c>
      <c r="AF70" s="9" t="s">
        <v>283</v>
      </c>
      <c r="AG70" s="402">
        <v>2.2999999999999998</v>
      </c>
    </row>
    <row r="71" spans="1:33" ht="31.7" customHeight="1" x14ac:dyDescent="0.25">
      <c r="A71" s="601"/>
      <c r="B71" s="609" t="s">
        <v>324</v>
      </c>
      <c r="C71" s="610"/>
      <c r="D71" s="405">
        <v>4.7</v>
      </c>
      <c r="E71" s="9" t="s">
        <v>284</v>
      </c>
      <c r="F71" s="290">
        <v>6.9</v>
      </c>
      <c r="G71" s="420">
        <v>87.8</v>
      </c>
      <c r="H71" s="9" t="s">
        <v>429</v>
      </c>
      <c r="I71" s="290">
        <v>13.6</v>
      </c>
      <c r="J71" s="405">
        <v>5.4</v>
      </c>
      <c r="K71" s="9" t="s">
        <v>284</v>
      </c>
      <c r="L71" s="290">
        <v>9.4</v>
      </c>
      <c r="M71" s="405">
        <v>5.3</v>
      </c>
      <c r="N71" s="9" t="s">
        <v>284</v>
      </c>
      <c r="O71" s="290">
        <v>5.3</v>
      </c>
      <c r="P71" s="405">
        <v>59.3</v>
      </c>
      <c r="Q71" s="9" t="s">
        <v>283</v>
      </c>
      <c r="R71" s="290">
        <v>4.9000000000000004</v>
      </c>
      <c r="S71" s="405">
        <v>16.899999999999999</v>
      </c>
      <c r="T71" s="9" t="s">
        <v>284</v>
      </c>
      <c r="U71" s="290">
        <v>5.2</v>
      </c>
      <c r="V71" s="405">
        <v>74.3</v>
      </c>
      <c r="W71" s="9" t="s">
        <v>284</v>
      </c>
      <c r="X71" s="290">
        <v>5</v>
      </c>
      <c r="Y71" s="405">
        <v>77.599999999999994</v>
      </c>
      <c r="Z71" s="9" t="s">
        <v>429</v>
      </c>
      <c r="AA71" s="290">
        <v>5.5</v>
      </c>
      <c r="AB71" s="405">
        <v>41.1</v>
      </c>
      <c r="AC71" s="9" t="s">
        <v>431</v>
      </c>
      <c r="AD71" s="290">
        <v>8.5</v>
      </c>
      <c r="AE71" s="405">
        <v>13.2</v>
      </c>
      <c r="AF71" s="9" t="s">
        <v>284</v>
      </c>
      <c r="AG71" s="402">
        <v>3.8</v>
      </c>
    </row>
    <row r="72" spans="1:33" x14ac:dyDescent="0.25">
      <c r="A72" s="595" t="s">
        <v>60</v>
      </c>
      <c r="B72" s="187" t="s">
        <v>90</v>
      </c>
      <c r="C72" s="148"/>
      <c r="D72" s="393">
        <v>5.3</v>
      </c>
      <c r="E72" s="23" t="s">
        <v>429</v>
      </c>
      <c r="F72" s="297">
        <v>12.9</v>
      </c>
      <c r="G72" s="420">
        <v>106.1</v>
      </c>
      <c r="H72" s="23" t="s">
        <v>431</v>
      </c>
      <c r="I72" s="297">
        <v>16.399999999999999</v>
      </c>
      <c r="J72" s="393">
        <v>5.4</v>
      </c>
      <c r="K72" s="23" t="s">
        <v>283</v>
      </c>
      <c r="L72" s="297">
        <v>4.2</v>
      </c>
      <c r="M72" s="393">
        <v>5.9</v>
      </c>
      <c r="N72" s="23" t="s">
        <v>283</v>
      </c>
      <c r="O72" s="297">
        <v>4.0999999999999996</v>
      </c>
      <c r="P72" s="420">
        <v>62.2</v>
      </c>
      <c r="Q72" s="23" t="s">
        <v>284</v>
      </c>
      <c r="R72" s="297">
        <v>5.9</v>
      </c>
      <c r="S72" s="393">
        <v>18.100000000000001</v>
      </c>
      <c r="T72" s="23" t="s">
        <v>283</v>
      </c>
      <c r="U72" s="297">
        <v>2.2000000000000002</v>
      </c>
      <c r="V72" s="393">
        <v>63.5</v>
      </c>
      <c r="W72" s="23" t="s">
        <v>284</v>
      </c>
      <c r="X72" s="297">
        <v>3.6</v>
      </c>
      <c r="Y72" s="393">
        <v>59.3</v>
      </c>
      <c r="Z72" s="23" t="s">
        <v>284</v>
      </c>
      <c r="AA72" s="297">
        <v>4.8</v>
      </c>
      <c r="AB72" s="393">
        <v>64.7</v>
      </c>
      <c r="AC72" s="23" t="s">
        <v>284</v>
      </c>
      <c r="AD72" s="297">
        <v>4.9000000000000004</v>
      </c>
      <c r="AE72" s="393">
        <v>5</v>
      </c>
      <c r="AF72" s="23" t="s">
        <v>283</v>
      </c>
      <c r="AG72" s="394">
        <v>1.5</v>
      </c>
    </row>
    <row r="73" spans="1:33" x14ac:dyDescent="0.25">
      <c r="A73" s="596"/>
      <c r="B73" s="187" t="s">
        <v>91</v>
      </c>
      <c r="C73" s="148"/>
      <c r="D73" s="393">
        <v>4.9000000000000004</v>
      </c>
      <c r="E73" s="23" t="s">
        <v>283</v>
      </c>
      <c r="F73" s="297">
        <v>3.9</v>
      </c>
      <c r="G73" s="420">
        <v>118.4</v>
      </c>
      <c r="H73" s="23" t="s">
        <v>284</v>
      </c>
      <c r="I73" s="297">
        <v>9.8000000000000007</v>
      </c>
      <c r="J73" s="393">
        <v>5.5</v>
      </c>
      <c r="K73" s="23" t="s">
        <v>283</v>
      </c>
      <c r="L73" s="297">
        <v>3.3</v>
      </c>
      <c r="M73" s="393">
        <v>5.3</v>
      </c>
      <c r="N73" s="23" t="s">
        <v>283</v>
      </c>
      <c r="O73" s="297">
        <v>2.6</v>
      </c>
      <c r="P73" s="420">
        <v>62.5</v>
      </c>
      <c r="Q73" s="23" t="s">
        <v>284</v>
      </c>
      <c r="R73" s="297">
        <v>7.7</v>
      </c>
      <c r="S73" s="393">
        <v>17</v>
      </c>
      <c r="T73" s="23" t="s">
        <v>283</v>
      </c>
      <c r="U73" s="297">
        <v>2.7</v>
      </c>
      <c r="V73" s="393">
        <v>63.6</v>
      </c>
      <c r="W73" s="23" t="s">
        <v>284</v>
      </c>
      <c r="X73" s="297">
        <v>2.8</v>
      </c>
      <c r="Y73" s="393">
        <v>72.900000000000006</v>
      </c>
      <c r="Z73" s="23" t="s">
        <v>283</v>
      </c>
      <c r="AA73" s="297">
        <v>2.5</v>
      </c>
      <c r="AB73" s="393">
        <v>45.3</v>
      </c>
      <c r="AC73" s="23" t="s">
        <v>284</v>
      </c>
      <c r="AD73" s="297">
        <v>2.8</v>
      </c>
      <c r="AE73" s="393">
        <v>8.6999999999999993</v>
      </c>
      <c r="AF73" s="23" t="s">
        <v>283</v>
      </c>
      <c r="AG73" s="394">
        <v>1.4</v>
      </c>
    </row>
    <row r="74" spans="1:33" x14ac:dyDescent="0.25">
      <c r="A74" s="596"/>
      <c r="B74" s="187" t="s">
        <v>92</v>
      </c>
      <c r="C74" s="148"/>
      <c r="D74" s="393">
        <v>4.7</v>
      </c>
      <c r="E74" s="23" t="s">
        <v>283</v>
      </c>
      <c r="F74" s="297">
        <v>4.5999999999999996</v>
      </c>
      <c r="G74" s="420">
        <v>128.19999999999999</v>
      </c>
      <c r="H74" s="23" t="s">
        <v>431</v>
      </c>
      <c r="I74" s="297">
        <v>17.899999999999999</v>
      </c>
      <c r="J74" s="393">
        <v>5.2</v>
      </c>
      <c r="K74" s="23" t="s">
        <v>283</v>
      </c>
      <c r="L74" s="297">
        <v>2.8</v>
      </c>
      <c r="M74" s="393">
        <v>5.3</v>
      </c>
      <c r="N74" s="23" t="s">
        <v>283</v>
      </c>
      <c r="O74" s="297">
        <v>2.5</v>
      </c>
      <c r="P74" s="420">
        <v>56.5</v>
      </c>
      <c r="Q74" s="23" t="s">
        <v>283</v>
      </c>
      <c r="R74" s="297">
        <v>4</v>
      </c>
      <c r="S74" s="393">
        <v>16.899999999999999</v>
      </c>
      <c r="T74" s="23" t="s">
        <v>283</v>
      </c>
      <c r="U74" s="297">
        <v>2.7</v>
      </c>
      <c r="V74" s="393">
        <v>67.400000000000006</v>
      </c>
      <c r="W74" s="23" t="s">
        <v>283</v>
      </c>
      <c r="X74" s="297">
        <v>2.5</v>
      </c>
      <c r="Y74" s="393">
        <v>77.599999999999994</v>
      </c>
      <c r="Z74" s="23" t="s">
        <v>284</v>
      </c>
      <c r="AA74" s="297">
        <v>2.6</v>
      </c>
      <c r="AB74" s="393">
        <v>37.5</v>
      </c>
      <c r="AC74" s="23" t="s">
        <v>284</v>
      </c>
      <c r="AD74" s="297">
        <v>3.5</v>
      </c>
      <c r="AE74" s="393">
        <v>9.6999999999999993</v>
      </c>
      <c r="AF74" s="23" t="s">
        <v>283</v>
      </c>
      <c r="AG74" s="394">
        <v>1.7</v>
      </c>
    </row>
    <row r="75" spans="1:33" x14ac:dyDescent="0.25">
      <c r="A75" s="597"/>
      <c r="B75" s="392" t="s">
        <v>93</v>
      </c>
      <c r="C75" s="149"/>
      <c r="D75" s="393">
        <v>4.5999999999999996</v>
      </c>
      <c r="E75" s="23" t="s">
        <v>283</v>
      </c>
      <c r="F75" s="297">
        <v>2.9</v>
      </c>
      <c r="G75" s="420">
        <v>111.8</v>
      </c>
      <c r="H75" s="23" t="s">
        <v>284</v>
      </c>
      <c r="I75" s="297">
        <v>9.8000000000000007</v>
      </c>
      <c r="J75" s="393">
        <v>4.9000000000000004</v>
      </c>
      <c r="K75" s="23" t="s">
        <v>283</v>
      </c>
      <c r="L75" s="297">
        <v>2.6</v>
      </c>
      <c r="M75" s="393">
        <v>5</v>
      </c>
      <c r="N75" s="23" t="s">
        <v>283</v>
      </c>
      <c r="O75" s="297">
        <v>3.1</v>
      </c>
      <c r="P75" s="420">
        <v>59.3</v>
      </c>
      <c r="Q75" s="23" t="s">
        <v>429</v>
      </c>
      <c r="R75" s="297">
        <v>10.3</v>
      </c>
      <c r="S75" s="393">
        <v>17.600000000000001</v>
      </c>
      <c r="T75" s="23" t="s">
        <v>283</v>
      </c>
      <c r="U75" s="297">
        <v>2.1</v>
      </c>
      <c r="V75" s="393">
        <v>69.599999999999994</v>
      </c>
      <c r="W75" s="23" t="s">
        <v>283</v>
      </c>
      <c r="X75" s="297">
        <v>2.2999999999999998</v>
      </c>
      <c r="Y75" s="393">
        <v>83.3</v>
      </c>
      <c r="Z75" s="23" t="s">
        <v>283</v>
      </c>
      <c r="AA75" s="297">
        <v>1.9</v>
      </c>
      <c r="AB75" s="393">
        <v>31.5</v>
      </c>
      <c r="AC75" s="23" t="s">
        <v>284</v>
      </c>
      <c r="AD75" s="297">
        <v>2.8</v>
      </c>
      <c r="AE75" s="393">
        <v>7.4</v>
      </c>
      <c r="AF75" s="23" t="s">
        <v>283</v>
      </c>
      <c r="AG75" s="394">
        <v>1.2</v>
      </c>
    </row>
    <row r="76" spans="1:33" ht="15" customHeight="1" x14ac:dyDescent="0.25">
      <c r="A76" s="595" t="s">
        <v>61</v>
      </c>
      <c r="B76" s="602" t="s">
        <v>62</v>
      </c>
      <c r="C76" s="603"/>
      <c r="D76" s="393">
        <v>4.7</v>
      </c>
      <c r="E76" s="23" t="s">
        <v>283</v>
      </c>
      <c r="F76" s="297">
        <v>4.8</v>
      </c>
      <c r="G76" s="420">
        <v>119.5</v>
      </c>
      <c r="H76" s="23" t="s">
        <v>431</v>
      </c>
      <c r="I76" s="297">
        <v>17.600000000000001</v>
      </c>
      <c r="J76" s="393">
        <v>5.3</v>
      </c>
      <c r="K76" s="23" t="s">
        <v>283</v>
      </c>
      <c r="L76" s="297">
        <v>2.2999999999999998</v>
      </c>
      <c r="M76" s="393">
        <v>5.5</v>
      </c>
      <c r="N76" s="23" t="s">
        <v>283</v>
      </c>
      <c r="O76" s="297">
        <v>2.7</v>
      </c>
      <c r="P76" s="420">
        <v>61.5</v>
      </c>
      <c r="Q76" s="23" t="s">
        <v>284</v>
      </c>
      <c r="R76" s="297">
        <v>6</v>
      </c>
      <c r="S76" s="393">
        <v>17.399999999999999</v>
      </c>
      <c r="T76" s="23" t="s">
        <v>283</v>
      </c>
      <c r="U76" s="297">
        <v>2.6</v>
      </c>
      <c r="V76" s="393">
        <v>69.2</v>
      </c>
      <c r="W76" s="23" t="s">
        <v>284</v>
      </c>
      <c r="X76" s="297">
        <v>2.6</v>
      </c>
      <c r="Y76" s="393">
        <v>74.099999999999994</v>
      </c>
      <c r="Z76" s="23" t="s">
        <v>283</v>
      </c>
      <c r="AA76" s="297">
        <v>2.5</v>
      </c>
      <c r="AB76" s="393">
        <v>42.8</v>
      </c>
      <c r="AC76" s="23" t="s">
        <v>284</v>
      </c>
      <c r="AD76" s="297">
        <v>3</v>
      </c>
      <c r="AE76" s="393">
        <v>10</v>
      </c>
      <c r="AF76" s="23" t="s">
        <v>283</v>
      </c>
      <c r="AG76" s="394">
        <v>1.5</v>
      </c>
    </row>
    <row r="77" spans="1:33" x14ac:dyDescent="0.25">
      <c r="A77" s="596"/>
      <c r="B77" s="604" t="s">
        <v>63</v>
      </c>
      <c r="C77" s="605"/>
      <c r="D77" s="393">
        <v>4.8</v>
      </c>
      <c r="E77" s="23" t="s">
        <v>284</v>
      </c>
      <c r="F77" s="297">
        <v>5.5</v>
      </c>
      <c r="G77" s="420">
        <v>120</v>
      </c>
      <c r="H77" s="23" t="s">
        <v>432</v>
      </c>
      <c r="I77" s="297">
        <v>21</v>
      </c>
      <c r="J77" s="393">
        <v>5.0999999999999996</v>
      </c>
      <c r="K77" s="23" t="s">
        <v>283</v>
      </c>
      <c r="L77" s="297">
        <v>2.7</v>
      </c>
      <c r="M77" s="393">
        <v>5.2</v>
      </c>
      <c r="N77" s="23" t="s">
        <v>283</v>
      </c>
      <c r="O77" s="297">
        <v>3.7</v>
      </c>
      <c r="P77" s="420">
        <v>54.7</v>
      </c>
      <c r="Q77" s="23" t="s">
        <v>284</v>
      </c>
      <c r="R77" s="297">
        <v>5.6</v>
      </c>
      <c r="S77" s="393">
        <v>17.5</v>
      </c>
      <c r="T77" s="23" t="s">
        <v>283</v>
      </c>
      <c r="U77" s="297">
        <v>2.4</v>
      </c>
      <c r="V77" s="393">
        <v>67.7</v>
      </c>
      <c r="W77" s="23" t="s">
        <v>284</v>
      </c>
      <c r="X77" s="297">
        <v>3</v>
      </c>
      <c r="Y77" s="393">
        <v>77.2</v>
      </c>
      <c r="Z77" s="23" t="s">
        <v>284</v>
      </c>
      <c r="AA77" s="297">
        <v>2.9</v>
      </c>
      <c r="AB77" s="393">
        <v>42.2</v>
      </c>
      <c r="AC77" s="23" t="s">
        <v>284</v>
      </c>
      <c r="AD77" s="297">
        <v>3.8</v>
      </c>
      <c r="AE77" s="393">
        <v>8.6</v>
      </c>
      <c r="AF77" s="23" t="s">
        <v>283</v>
      </c>
      <c r="AG77" s="394">
        <v>1.6</v>
      </c>
    </row>
    <row r="78" spans="1:33" ht="45" customHeight="1" x14ac:dyDescent="0.25">
      <c r="A78" s="596"/>
      <c r="B78" s="602" t="s">
        <v>64</v>
      </c>
      <c r="C78" s="603"/>
      <c r="D78" s="393">
        <v>4.8</v>
      </c>
      <c r="E78" s="23" t="s">
        <v>283</v>
      </c>
      <c r="F78" s="297">
        <v>2.9</v>
      </c>
      <c r="G78" s="420">
        <v>139.30000000000001</v>
      </c>
      <c r="H78" s="23" t="s">
        <v>284</v>
      </c>
      <c r="I78" s="297">
        <v>8.1999999999999993</v>
      </c>
      <c r="J78" s="393">
        <v>5.3</v>
      </c>
      <c r="K78" s="23" t="s">
        <v>283</v>
      </c>
      <c r="L78" s="297">
        <v>2.6</v>
      </c>
      <c r="M78" s="393">
        <v>5.3</v>
      </c>
      <c r="N78" s="23" t="s">
        <v>283</v>
      </c>
      <c r="O78" s="297">
        <v>2.7</v>
      </c>
      <c r="P78" s="420">
        <v>58.9</v>
      </c>
      <c r="Q78" s="23" t="s">
        <v>284</v>
      </c>
      <c r="R78" s="297">
        <v>6.1</v>
      </c>
      <c r="S78" s="393">
        <v>17.5</v>
      </c>
      <c r="T78" s="23" t="s">
        <v>283</v>
      </c>
      <c r="U78" s="297">
        <v>2.8</v>
      </c>
      <c r="V78" s="393">
        <v>69.8</v>
      </c>
      <c r="W78" s="23" t="s">
        <v>284</v>
      </c>
      <c r="X78" s="297">
        <v>2.9</v>
      </c>
      <c r="Y78" s="393">
        <v>76.2</v>
      </c>
      <c r="Z78" s="23" t="s">
        <v>284</v>
      </c>
      <c r="AA78" s="297">
        <v>2.6</v>
      </c>
      <c r="AB78" s="393">
        <v>44.5</v>
      </c>
      <c r="AC78" s="23" t="s">
        <v>284</v>
      </c>
      <c r="AD78" s="297">
        <v>2.8</v>
      </c>
      <c r="AE78" s="393">
        <v>7.2</v>
      </c>
      <c r="AF78" s="23" t="s">
        <v>283</v>
      </c>
      <c r="AG78" s="394">
        <v>1.5</v>
      </c>
    </row>
    <row r="79" spans="1:33" ht="15" customHeight="1" x14ac:dyDescent="0.25">
      <c r="A79" s="596"/>
      <c r="B79" s="602" t="s">
        <v>65</v>
      </c>
      <c r="C79" s="603"/>
      <c r="D79" s="393">
        <v>5</v>
      </c>
      <c r="E79" s="23" t="s">
        <v>283</v>
      </c>
      <c r="F79" s="297">
        <v>3.6</v>
      </c>
      <c r="G79" s="420">
        <v>129.69999999999999</v>
      </c>
      <c r="H79" s="23" t="s">
        <v>284</v>
      </c>
      <c r="I79" s="297">
        <v>10</v>
      </c>
      <c r="J79" s="393">
        <v>5.3</v>
      </c>
      <c r="K79" s="23" t="s">
        <v>283</v>
      </c>
      <c r="L79" s="297">
        <v>3.8</v>
      </c>
      <c r="M79" s="393">
        <v>5.4</v>
      </c>
      <c r="N79" s="23" t="s">
        <v>283</v>
      </c>
      <c r="O79" s="297">
        <v>3</v>
      </c>
      <c r="P79" s="420">
        <v>59</v>
      </c>
      <c r="Q79" s="23" t="s">
        <v>284</v>
      </c>
      <c r="R79" s="297">
        <v>7.2</v>
      </c>
      <c r="S79" s="393">
        <v>17.5</v>
      </c>
      <c r="T79" s="23" t="s">
        <v>283</v>
      </c>
      <c r="U79" s="297">
        <v>2.8</v>
      </c>
      <c r="V79" s="393">
        <v>67.3</v>
      </c>
      <c r="W79" s="23" t="s">
        <v>284</v>
      </c>
      <c r="X79" s="297">
        <v>2.9</v>
      </c>
      <c r="Y79" s="393">
        <v>76.099999999999994</v>
      </c>
      <c r="Z79" s="23" t="s">
        <v>284</v>
      </c>
      <c r="AA79" s="297">
        <v>2.6</v>
      </c>
      <c r="AB79" s="393">
        <v>44.4</v>
      </c>
      <c r="AC79" s="23" t="s">
        <v>284</v>
      </c>
      <c r="AD79" s="297">
        <v>3</v>
      </c>
      <c r="AE79" s="393">
        <v>8.4</v>
      </c>
      <c r="AF79" s="23" t="s">
        <v>283</v>
      </c>
      <c r="AG79" s="394">
        <v>1.6</v>
      </c>
    </row>
    <row r="80" spans="1:33" ht="15" customHeight="1" x14ac:dyDescent="0.25">
      <c r="A80" s="596"/>
      <c r="B80" s="604" t="s">
        <v>66</v>
      </c>
      <c r="C80" s="605"/>
      <c r="D80" s="393">
        <v>4.7</v>
      </c>
      <c r="E80" s="23" t="s">
        <v>283</v>
      </c>
      <c r="F80" s="297">
        <v>3.3</v>
      </c>
      <c r="G80" s="420">
        <v>121</v>
      </c>
      <c r="H80" s="23" t="s">
        <v>429</v>
      </c>
      <c r="I80" s="297">
        <v>10.8</v>
      </c>
      <c r="J80" s="393">
        <v>5.2</v>
      </c>
      <c r="K80" s="23" t="s">
        <v>283</v>
      </c>
      <c r="L80" s="297">
        <v>2.2999999999999998</v>
      </c>
      <c r="M80" s="393">
        <v>5.4</v>
      </c>
      <c r="N80" s="23" t="s">
        <v>283</v>
      </c>
      <c r="O80" s="297">
        <v>2.1</v>
      </c>
      <c r="P80" s="420">
        <v>61.6</v>
      </c>
      <c r="Q80" s="23" t="s">
        <v>283</v>
      </c>
      <c r="R80" s="297">
        <v>4.8</v>
      </c>
      <c r="S80" s="393">
        <v>17.3</v>
      </c>
      <c r="T80" s="23" t="s">
        <v>283</v>
      </c>
      <c r="U80" s="297">
        <v>1.9</v>
      </c>
      <c r="V80" s="393">
        <v>67.5</v>
      </c>
      <c r="W80" s="23" t="s">
        <v>283</v>
      </c>
      <c r="X80" s="297">
        <v>2</v>
      </c>
      <c r="Y80" s="393">
        <v>76.900000000000006</v>
      </c>
      <c r="Z80" s="23" t="s">
        <v>283</v>
      </c>
      <c r="AA80" s="297">
        <v>1.9</v>
      </c>
      <c r="AB80" s="393">
        <v>41.8</v>
      </c>
      <c r="AC80" s="23" t="s">
        <v>283</v>
      </c>
      <c r="AD80" s="297">
        <v>2.2999999999999998</v>
      </c>
      <c r="AE80" s="393">
        <v>8.1</v>
      </c>
      <c r="AF80" s="23" t="s">
        <v>283</v>
      </c>
      <c r="AG80" s="394">
        <v>1.1000000000000001</v>
      </c>
    </row>
    <row r="81" spans="1:181" ht="15.75" customHeight="1" x14ac:dyDescent="0.25">
      <c r="A81" s="597"/>
      <c r="B81" s="602" t="s">
        <v>67</v>
      </c>
      <c r="C81" s="603"/>
      <c r="D81" s="393">
        <v>4.7</v>
      </c>
      <c r="E81" s="23" t="s">
        <v>283</v>
      </c>
      <c r="F81" s="297">
        <v>3</v>
      </c>
      <c r="G81" s="420">
        <v>118.6</v>
      </c>
      <c r="H81" s="23" t="s">
        <v>429</v>
      </c>
      <c r="I81" s="297">
        <v>12</v>
      </c>
      <c r="J81" s="393">
        <v>5.2</v>
      </c>
      <c r="K81" s="23" t="s">
        <v>283</v>
      </c>
      <c r="L81" s="297">
        <v>2.4</v>
      </c>
      <c r="M81" s="393">
        <v>5.2</v>
      </c>
      <c r="N81" s="23" t="s">
        <v>283</v>
      </c>
      <c r="O81" s="297">
        <v>2.4</v>
      </c>
      <c r="P81" s="420">
        <v>58.2</v>
      </c>
      <c r="Q81" s="23" t="s">
        <v>284</v>
      </c>
      <c r="R81" s="297">
        <v>9</v>
      </c>
      <c r="S81" s="393">
        <v>17.2</v>
      </c>
      <c r="T81" s="23" t="s">
        <v>283</v>
      </c>
      <c r="U81" s="297">
        <v>1.9</v>
      </c>
      <c r="V81" s="393">
        <v>64.7</v>
      </c>
      <c r="W81" s="23" t="s">
        <v>283</v>
      </c>
      <c r="X81" s="297">
        <v>2.1</v>
      </c>
      <c r="Y81" s="393">
        <v>75.099999999999994</v>
      </c>
      <c r="Z81" s="23" t="s">
        <v>283</v>
      </c>
      <c r="AA81" s="297">
        <v>2.1</v>
      </c>
      <c r="AB81" s="393">
        <v>38.799999999999997</v>
      </c>
      <c r="AC81" s="23" t="s">
        <v>284</v>
      </c>
      <c r="AD81" s="297">
        <v>2.6</v>
      </c>
      <c r="AE81" s="393">
        <v>7.7</v>
      </c>
      <c r="AF81" s="23" t="s">
        <v>283</v>
      </c>
      <c r="AG81" s="394">
        <v>1.1000000000000001</v>
      </c>
    </row>
    <row r="82" spans="1:181" ht="16.5" customHeight="1" x14ac:dyDescent="0.25">
      <c r="A82" s="595" t="s">
        <v>94</v>
      </c>
      <c r="B82" s="397" t="s">
        <v>95</v>
      </c>
      <c r="C82" s="387"/>
      <c r="D82" s="401">
        <v>4.7</v>
      </c>
      <c r="E82" s="9" t="s">
        <v>283</v>
      </c>
      <c r="F82" s="290">
        <v>4.9000000000000004</v>
      </c>
      <c r="G82" s="420">
        <v>139.4</v>
      </c>
      <c r="H82" s="9" t="s">
        <v>431</v>
      </c>
      <c r="I82" s="290">
        <v>19.100000000000001</v>
      </c>
      <c r="J82" s="401">
        <v>5.0999999999999996</v>
      </c>
      <c r="K82" s="9" t="s">
        <v>283</v>
      </c>
      <c r="L82" s="290">
        <v>2.6</v>
      </c>
      <c r="M82" s="401">
        <v>5.0999999999999996</v>
      </c>
      <c r="N82" s="9" t="s">
        <v>283</v>
      </c>
      <c r="O82" s="290">
        <v>3.4</v>
      </c>
      <c r="P82" s="420">
        <v>58.4</v>
      </c>
      <c r="Q82" s="9" t="s">
        <v>283</v>
      </c>
      <c r="R82" s="290">
        <v>4.4000000000000004</v>
      </c>
      <c r="S82" s="401">
        <v>17.600000000000001</v>
      </c>
      <c r="T82" s="9" t="s">
        <v>283</v>
      </c>
      <c r="U82" s="290">
        <v>2.9</v>
      </c>
      <c r="V82" s="401">
        <v>67.400000000000006</v>
      </c>
      <c r="W82" s="9" t="s">
        <v>284</v>
      </c>
      <c r="X82" s="290">
        <v>2.7</v>
      </c>
      <c r="Y82" s="401">
        <v>76.8</v>
      </c>
      <c r="Z82" s="9" t="s">
        <v>284</v>
      </c>
      <c r="AA82" s="290">
        <v>2.6</v>
      </c>
      <c r="AB82" s="401">
        <v>40.9</v>
      </c>
      <c r="AC82" s="9" t="s">
        <v>284</v>
      </c>
      <c r="AD82" s="290">
        <v>3.5</v>
      </c>
      <c r="AE82" s="401">
        <v>8.5</v>
      </c>
      <c r="AF82" s="9" t="s">
        <v>283</v>
      </c>
      <c r="AG82" s="402">
        <v>1.6</v>
      </c>
    </row>
    <row r="83" spans="1:181" x14ac:dyDescent="0.25">
      <c r="A83" s="596"/>
      <c r="B83" s="397" t="s">
        <v>97</v>
      </c>
      <c r="C83" s="387"/>
      <c r="D83" s="401">
        <v>4.8</v>
      </c>
      <c r="E83" s="9" t="s">
        <v>283</v>
      </c>
      <c r="F83" s="290">
        <v>3.8</v>
      </c>
      <c r="G83" s="420">
        <v>135.9</v>
      </c>
      <c r="H83" s="9" t="s">
        <v>432</v>
      </c>
      <c r="I83" s="290">
        <v>23.4</v>
      </c>
      <c r="J83" s="401">
        <v>5.0999999999999996</v>
      </c>
      <c r="K83" s="9" t="s">
        <v>283</v>
      </c>
      <c r="L83" s="290">
        <v>3.7</v>
      </c>
      <c r="M83" s="401">
        <v>5.2</v>
      </c>
      <c r="N83" s="9" t="s">
        <v>284</v>
      </c>
      <c r="O83" s="290">
        <v>5.2</v>
      </c>
      <c r="P83" s="420">
        <v>59.3</v>
      </c>
      <c r="Q83" s="9" t="s">
        <v>284</v>
      </c>
      <c r="R83" s="290">
        <v>6.3</v>
      </c>
      <c r="S83" s="401">
        <v>17.2</v>
      </c>
      <c r="T83" s="9" t="s">
        <v>283</v>
      </c>
      <c r="U83" s="290">
        <v>4.8</v>
      </c>
      <c r="V83" s="401">
        <v>66.8</v>
      </c>
      <c r="W83" s="9" t="s">
        <v>284</v>
      </c>
      <c r="X83" s="290">
        <v>3.9</v>
      </c>
      <c r="Y83" s="401">
        <v>83.3</v>
      </c>
      <c r="Z83" s="9" t="s">
        <v>284</v>
      </c>
      <c r="AA83" s="290">
        <v>3.1</v>
      </c>
      <c r="AB83" s="401">
        <v>35.799999999999997</v>
      </c>
      <c r="AC83" s="9" t="s">
        <v>284</v>
      </c>
      <c r="AD83" s="290">
        <v>4.3</v>
      </c>
      <c r="AE83" s="401">
        <v>9.6</v>
      </c>
      <c r="AF83" s="9" t="s">
        <v>283</v>
      </c>
      <c r="AG83" s="402">
        <v>2.2999999999999998</v>
      </c>
    </row>
    <row r="84" spans="1:181" x14ac:dyDescent="0.25">
      <c r="A84" s="597"/>
      <c r="B84" s="397" t="s">
        <v>96</v>
      </c>
      <c r="C84" s="387"/>
      <c r="D84" s="401">
        <v>4.7</v>
      </c>
      <c r="E84" s="9" t="s">
        <v>283</v>
      </c>
      <c r="F84" s="290">
        <v>2.4</v>
      </c>
      <c r="G84" s="420">
        <v>113.3</v>
      </c>
      <c r="H84" s="9" t="s">
        <v>284</v>
      </c>
      <c r="I84" s="290">
        <v>7.2</v>
      </c>
      <c r="J84" s="401">
        <v>5.3</v>
      </c>
      <c r="K84" s="9" t="s">
        <v>283</v>
      </c>
      <c r="L84" s="290">
        <v>2.1</v>
      </c>
      <c r="M84" s="401">
        <v>5.3</v>
      </c>
      <c r="N84" s="9" t="s">
        <v>283</v>
      </c>
      <c r="O84" s="290">
        <v>1.8</v>
      </c>
      <c r="P84" s="420">
        <v>60.4</v>
      </c>
      <c r="Q84" s="9" t="s">
        <v>284</v>
      </c>
      <c r="R84" s="290">
        <v>6.3</v>
      </c>
      <c r="S84" s="401">
        <v>17.100000000000001</v>
      </c>
      <c r="T84" s="9" t="s">
        <v>283</v>
      </c>
      <c r="U84" s="290">
        <v>1.5</v>
      </c>
      <c r="V84" s="401">
        <v>65.7</v>
      </c>
      <c r="W84" s="9" t="s">
        <v>283</v>
      </c>
      <c r="X84" s="290">
        <v>1.7</v>
      </c>
      <c r="Y84" s="401">
        <v>75.8</v>
      </c>
      <c r="Z84" s="9" t="s">
        <v>283</v>
      </c>
      <c r="AA84" s="290">
        <v>1.7</v>
      </c>
      <c r="AB84" s="401">
        <v>40.200000000000003</v>
      </c>
      <c r="AC84" s="9" t="s">
        <v>283</v>
      </c>
      <c r="AD84" s="290">
        <v>2</v>
      </c>
      <c r="AE84" s="401">
        <v>7.7</v>
      </c>
      <c r="AF84" s="9" t="s">
        <v>283</v>
      </c>
      <c r="AG84" s="402">
        <v>0.9</v>
      </c>
    </row>
    <row r="85" spans="1:181" x14ac:dyDescent="0.25">
      <c r="A85" s="407" t="s">
        <v>98</v>
      </c>
      <c r="B85" s="392" t="s">
        <v>99</v>
      </c>
      <c r="C85" s="149"/>
      <c r="D85" s="401">
        <v>4.8</v>
      </c>
      <c r="E85" s="9" t="s">
        <v>284</v>
      </c>
      <c r="F85" s="290">
        <v>5.4</v>
      </c>
      <c r="G85" s="420">
        <v>106.7</v>
      </c>
      <c r="H85" s="9" t="s">
        <v>429</v>
      </c>
      <c r="I85" s="290">
        <v>13.8</v>
      </c>
      <c r="J85" s="401">
        <v>4.4000000000000004</v>
      </c>
      <c r="K85" s="9" t="s">
        <v>283</v>
      </c>
      <c r="L85" s="290">
        <v>3.1</v>
      </c>
      <c r="M85" s="401">
        <v>4.5999999999999996</v>
      </c>
      <c r="N85" s="9" t="s">
        <v>283</v>
      </c>
      <c r="O85" s="290">
        <v>3.2</v>
      </c>
      <c r="P85" s="420">
        <v>50.5</v>
      </c>
      <c r="Q85" s="9" t="s">
        <v>429</v>
      </c>
      <c r="R85" s="290">
        <v>11.2</v>
      </c>
      <c r="S85" s="401">
        <v>18</v>
      </c>
      <c r="T85" s="9" t="s">
        <v>283</v>
      </c>
      <c r="U85" s="290">
        <v>3.1</v>
      </c>
      <c r="V85" s="401">
        <v>100</v>
      </c>
      <c r="W85" s="9" t="s">
        <v>283</v>
      </c>
      <c r="X85" s="290">
        <v>0</v>
      </c>
      <c r="Y85" s="401">
        <v>58.6</v>
      </c>
      <c r="Z85" s="9" t="s">
        <v>284</v>
      </c>
      <c r="AA85" s="290">
        <v>3.9</v>
      </c>
      <c r="AB85" s="401">
        <v>20.7</v>
      </c>
      <c r="AC85" s="9" t="s">
        <v>284</v>
      </c>
      <c r="AD85" s="290">
        <v>3.2</v>
      </c>
      <c r="AE85" s="401">
        <v>43.4</v>
      </c>
      <c r="AF85" s="9" t="s">
        <v>284</v>
      </c>
      <c r="AG85" s="402">
        <v>3.9</v>
      </c>
    </row>
    <row r="86" spans="1:181" ht="15" customHeight="1" x14ac:dyDescent="0.25">
      <c r="A86" s="595" t="s">
        <v>115</v>
      </c>
      <c r="B86" s="187" t="s">
        <v>68</v>
      </c>
      <c r="C86" s="148"/>
      <c r="D86" s="393">
        <v>5</v>
      </c>
      <c r="E86" s="23" t="s">
        <v>429</v>
      </c>
      <c r="F86" s="297">
        <v>11</v>
      </c>
      <c r="G86" s="420">
        <v>80.2</v>
      </c>
      <c r="H86" s="23" t="s">
        <v>428</v>
      </c>
      <c r="I86" s="297">
        <v>34</v>
      </c>
      <c r="J86" s="393">
        <v>5.6</v>
      </c>
      <c r="K86" s="23" t="s">
        <v>284</v>
      </c>
      <c r="L86" s="297">
        <v>9.1999999999999993</v>
      </c>
      <c r="M86" s="393">
        <v>5.3</v>
      </c>
      <c r="N86" s="23" t="s">
        <v>284</v>
      </c>
      <c r="O86" s="297">
        <v>7.8</v>
      </c>
      <c r="P86" s="420">
        <v>54.6</v>
      </c>
      <c r="Q86" s="23" t="s">
        <v>429</v>
      </c>
      <c r="R86" s="297">
        <v>14.6</v>
      </c>
      <c r="S86" s="393">
        <v>17.3</v>
      </c>
      <c r="T86" s="23" t="s">
        <v>284</v>
      </c>
      <c r="U86" s="297">
        <v>5.5</v>
      </c>
      <c r="V86" s="393">
        <v>55.4</v>
      </c>
      <c r="W86" s="23" t="s">
        <v>429</v>
      </c>
      <c r="X86" s="297">
        <v>7.2</v>
      </c>
      <c r="Y86" s="393">
        <v>75.3</v>
      </c>
      <c r="Z86" s="23" t="s">
        <v>429</v>
      </c>
      <c r="AA86" s="297">
        <v>7.1</v>
      </c>
      <c r="AB86" s="393">
        <v>46.3</v>
      </c>
      <c r="AC86" s="23" t="s">
        <v>431</v>
      </c>
      <c r="AD86" s="297">
        <v>9.3000000000000007</v>
      </c>
      <c r="AE86" s="393">
        <v>4</v>
      </c>
      <c r="AF86" s="23" t="s">
        <v>283</v>
      </c>
      <c r="AG86" s="394">
        <v>2.5</v>
      </c>
    </row>
    <row r="87" spans="1:181" s="139" customFormat="1" x14ac:dyDescent="0.25">
      <c r="A87" s="596"/>
      <c r="B87" s="187" t="s">
        <v>69</v>
      </c>
      <c r="C87" s="148"/>
      <c r="D87" s="393">
        <v>5.0999999999999996</v>
      </c>
      <c r="E87" s="23" t="s">
        <v>284</v>
      </c>
      <c r="F87" s="297">
        <v>6.7</v>
      </c>
      <c r="G87" s="420">
        <v>127.6</v>
      </c>
      <c r="H87" s="23" t="s">
        <v>429</v>
      </c>
      <c r="I87" s="297">
        <v>11.4</v>
      </c>
      <c r="J87" s="393">
        <v>5.8</v>
      </c>
      <c r="K87" s="23" t="s">
        <v>283</v>
      </c>
      <c r="L87" s="297">
        <v>3.5</v>
      </c>
      <c r="M87" s="393">
        <v>5.3</v>
      </c>
      <c r="N87" s="23" t="s">
        <v>283</v>
      </c>
      <c r="O87" s="297">
        <v>3.3</v>
      </c>
      <c r="P87" s="420">
        <v>69.8</v>
      </c>
      <c r="Q87" s="23" t="s">
        <v>284</v>
      </c>
      <c r="R87" s="297">
        <v>10</v>
      </c>
      <c r="S87" s="393">
        <v>17.600000000000001</v>
      </c>
      <c r="T87" s="23" t="s">
        <v>283</v>
      </c>
      <c r="U87" s="297">
        <v>2.1</v>
      </c>
      <c r="V87" s="393">
        <v>61.8</v>
      </c>
      <c r="W87" s="23" t="s">
        <v>284</v>
      </c>
      <c r="X87" s="297">
        <v>3.2</v>
      </c>
      <c r="Y87" s="393">
        <v>69.400000000000006</v>
      </c>
      <c r="Z87" s="23" t="s">
        <v>284</v>
      </c>
      <c r="AA87" s="297">
        <v>3.2</v>
      </c>
      <c r="AB87" s="393">
        <v>50.3</v>
      </c>
      <c r="AC87" s="23" t="s">
        <v>284</v>
      </c>
      <c r="AD87" s="297">
        <v>3.4</v>
      </c>
      <c r="AE87" s="393">
        <v>5.4</v>
      </c>
      <c r="AF87" s="23" t="s">
        <v>283</v>
      </c>
      <c r="AG87" s="394">
        <v>1.2</v>
      </c>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c r="BL87" s="55"/>
      <c r="BM87" s="55"/>
      <c r="BN87" s="55"/>
      <c r="BO87" s="55"/>
      <c r="BP87" s="55"/>
      <c r="BQ87" s="55"/>
      <c r="BR87" s="55"/>
      <c r="BS87" s="55"/>
      <c r="BT87" s="55"/>
      <c r="BU87" s="55"/>
      <c r="BV87" s="55"/>
      <c r="BW87" s="55"/>
      <c r="BX87" s="55"/>
      <c r="BY87" s="55"/>
      <c r="BZ87" s="55"/>
      <c r="CA87" s="55"/>
      <c r="CB87" s="55"/>
      <c r="CC87" s="55"/>
      <c r="CD87" s="55"/>
      <c r="CE87" s="55"/>
      <c r="CF87" s="55"/>
      <c r="CG87" s="55"/>
      <c r="CH87" s="55"/>
      <c r="CI87" s="55"/>
      <c r="CJ87" s="55"/>
      <c r="CK87" s="55"/>
      <c r="CL87" s="55"/>
      <c r="CM87" s="55"/>
      <c r="CN87" s="55"/>
      <c r="CO87" s="55"/>
      <c r="CP87" s="55"/>
      <c r="CQ87" s="55"/>
      <c r="CR87" s="55"/>
      <c r="CS87" s="55"/>
      <c r="CT87" s="55"/>
      <c r="CU87" s="55"/>
      <c r="CV87" s="55"/>
      <c r="CW87" s="55"/>
      <c r="CX87" s="55"/>
      <c r="CY87" s="55"/>
      <c r="CZ87" s="55"/>
      <c r="DA87" s="55"/>
      <c r="DB87" s="55"/>
      <c r="DC87" s="55"/>
      <c r="DD87" s="55"/>
      <c r="DE87" s="55"/>
      <c r="DF87" s="55"/>
      <c r="DG87" s="55"/>
      <c r="DH87" s="55"/>
      <c r="DI87" s="55"/>
      <c r="DJ87" s="55"/>
      <c r="DK87" s="55"/>
      <c r="DL87" s="55"/>
      <c r="DM87" s="55"/>
      <c r="DN87" s="55"/>
      <c r="DO87" s="55"/>
      <c r="DP87" s="55"/>
      <c r="DQ87" s="55"/>
      <c r="DR87" s="55"/>
      <c r="DS87" s="55"/>
      <c r="DT87" s="55"/>
      <c r="DU87" s="55"/>
      <c r="DV87" s="55"/>
      <c r="DW87" s="55"/>
      <c r="DX87" s="55"/>
      <c r="DY87" s="55"/>
      <c r="DZ87" s="55"/>
      <c r="EA87" s="55"/>
      <c r="EB87" s="55"/>
      <c r="EC87" s="55"/>
      <c r="ED87" s="55"/>
      <c r="EE87" s="55"/>
      <c r="EF87" s="55"/>
      <c r="EG87" s="55"/>
      <c r="EH87" s="55"/>
      <c r="EI87" s="55"/>
      <c r="EJ87" s="55"/>
      <c r="EK87" s="55"/>
      <c r="EL87" s="55"/>
      <c r="EM87" s="55"/>
      <c r="EN87" s="55"/>
      <c r="EO87" s="55"/>
      <c r="EP87" s="55"/>
      <c r="EQ87" s="55"/>
      <c r="ER87" s="55"/>
      <c r="ES87" s="55"/>
      <c r="ET87" s="55"/>
      <c r="EU87" s="55"/>
      <c r="EV87" s="55"/>
      <c r="EW87" s="55"/>
      <c r="EX87" s="55"/>
      <c r="EY87" s="55"/>
      <c r="EZ87" s="55"/>
      <c r="FA87" s="55"/>
      <c r="FB87" s="55"/>
      <c r="FC87" s="55"/>
      <c r="FD87" s="55"/>
      <c r="FE87" s="55"/>
      <c r="FF87" s="55"/>
      <c r="FG87" s="55"/>
      <c r="FH87" s="55"/>
      <c r="FI87" s="55"/>
      <c r="FJ87" s="55"/>
      <c r="FK87" s="55"/>
      <c r="FL87" s="55"/>
      <c r="FM87" s="55"/>
      <c r="FN87" s="55"/>
      <c r="FO87" s="55"/>
      <c r="FP87" s="55"/>
      <c r="FQ87" s="55"/>
      <c r="FR87" s="55"/>
      <c r="FS87" s="55"/>
      <c r="FT87" s="55"/>
      <c r="FU87" s="55"/>
      <c r="FV87" s="55"/>
      <c r="FW87" s="55"/>
      <c r="FX87" s="55"/>
      <c r="FY87" s="55"/>
    </row>
    <row r="88" spans="1:181" s="139" customFormat="1" x14ac:dyDescent="0.25">
      <c r="A88" s="596"/>
      <c r="B88" s="187" t="s">
        <v>70</v>
      </c>
      <c r="C88" s="148"/>
      <c r="D88" s="393">
        <v>4.5999999999999996</v>
      </c>
      <c r="E88" s="23" t="s">
        <v>283</v>
      </c>
      <c r="F88" s="297">
        <v>4.5999999999999996</v>
      </c>
      <c r="G88" s="420">
        <v>120.5</v>
      </c>
      <c r="H88" s="23" t="s">
        <v>432</v>
      </c>
      <c r="I88" s="297">
        <v>24.2</v>
      </c>
      <c r="J88" s="393">
        <v>5.0999999999999996</v>
      </c>
      <c r="K88" s="23" t="s">
        <v>283</v>
      </c>
      <c r="L88" s="297">
        <v>3.3</v>
      </c>
      <c r="M88" s="393">
        <v>5.3</v>
      </c>
      <c r="N88" s="23" t="s">
        <v>283</v>
      </c>
      <c r="O88" s="297">
        <v>2.6</v>
      </c>
      <c r="P88" s="420">
        <v>58</v>
      </c>
      <c r="Q88" s="23" t="s">
        <v>283</v>
      </c>
      <c r="R88" s="297">
        <v>4.2</v>
      </c>
      <c r="S88" s="393">
        <v>17.5</v>
      </c>
      <c r="T88" s="23" t="s">
        <v>283</v>
      </c>
      <c r="U88" s="297">
        <v>3</v>
      </c>
      <c r="V88" s="393">
        <v>68.400000000000006</v>
      </c>
      <c r="W88" s="23" t="s">
        <v>284</v>
      </c>
      <c r="X88" s="297">
        <v>3</v>
      </c>
      <c r="Y88" s="393">
        <v>75.900000000000006</v>
      </c>
      <c r="Z88" s="23" t="s">
        <v>284</v>
      </c>
      <c r="AA88" s="297">
        <v>2.7</v>
      </c>
      <c r="AB88" s="393">
        <v>36.5</v>
      </c>
      <c r="AC88" s="23" t="s">
        <v>284</v>
      </c>
      <c r="AD88" s="297">
        <v>3.6</v>
      </c>
      <c r="AE88" s="393">
        <v>9.4</v>
      </c>
      <c r="AF88" s="23" t="s">
        <v>283</v>
      </c>
      <c r="AG88" s="394">
        <v>1.6</v>
      </c>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c r="BL88" s="55"/>
      <c r="BM88" s="55"/>
      <c r="BN88" s="55"/>
      <c r="BO88" s="55"/>
      <c r="BP88" s="55"/>
      <c r="BQ88" s="55"/>
      <c r="BR88" s="55"/>
      <c r="BS88" s="55"/>
      <c r="BT88" s="55"/>
      <c r="BU88" s="55"/>
      <c r="BV88" s="55"/>
      <c r="BW88" s="55"/>
      <c r="BX88" s="55"/>
      <c r="BY88" s="55"/>
      <c r="BZ88" s="55"/>
      <c r="CA88" s="55"/>
      <c r="CB88" s="55"/>
      <c r="CC88" s="55"/>
      <c r="CD88" s="55"/>
      <c r="CE88" s="55"/>
      <c r="CF88" s="55"/>
      <c r="CG88" s="55"/>
      <c r="CH88" s="55"/>
      <c r="CI88" s="55"/>
      <c r="CJ88" s="55"/>
      <c r="CK88" s="55"/>
      <c r="CL88" s="55"/>
      <c r="CM88" s="55"/>
      <c r="CN88" s="55"/>
      <c r="CO88" s="55"/>
      <c r="CP88" s="55"/>
      <c r="CQ88" s="55"/>
      <c r="CR88" s="55"/>
      <c r="CS88" s="55"/>
      <c r="CT88" s="55"/>
      <c r="CU88" s="55"/>
      <c r="CV88" s="55"/>
      <c r="CW88" s="55"/>
      <c r="CX88" s="55"/>
      <c r="CY88" s="55"/>
      <c r="CZ88" s="55"/>
      <c r="DA88" s="55"/>
      <c r="DB88" s="55"/>
      <c r="DC88" s="55"/>
      <c r="DD88" s="55"/>
      <c r="DE88" s="55"/>
      <c r="DF88" s="55"/>
      <c r="DG88" s="55"/>
      <c r="DH88" s="55"/>
      <c r="DI88" s="55"/>
      <c r="DJ88" s="55"/>
      <c r="DK88" s="55"/>
      <c r="DL88" s="55"/>
      <c r="DM88" s="55"/>
      <c r="DN88" s="55"/>
      <c r="DO88" s="55"/>
      <c r="DP88" s="55"/>
      <c r="DQ88" s="55"/>
      <c r="DR88" s="55"/>
      <c r="DS88" s="55"/>
      <c r="DT88" s="55"/>
      <c r="DU88" s="55"/>
      <c r="DV88" s="55"/>
      <c r="DW88" s="55"/>
      <c r="DX88" s="55"/>
      <c r="DY88" s="55"/>
      <c r="DZ88" s="55"/>
      <c r="EA88" s="55"/>
      <c r="EB88" s="55"/>
      <c r="EC88" s="55"/>
      <c r="ED88" s="55"/>
      <c r="EE88" s="55"/>
      <c r="EF88" s="55"/>
      <c r="EG88" s="55"/>
      <c r="EH88" s="55"/>
      <c r="EI88" s="55"/>
      <c r="EJ88" s="55"/>
      <c r="EK88" s="55"/>
      <c r="EL88" s="55"/>
      <c r="EM88" s="55"/>
      <c r="EN88" s="55"/>
      <c r="EO88" s="55"/>
      <c r="EP88" s="55"/>
      <c r="EQ88" s="55"/>
      <c r="ER88" s="55"/>
      <c r="ES88" s="55"/>
      <c r="ET88" s="55"/>
      <c r="EU88" s="55"/>
      <c r="EV88" s="55"/>
      <c r="EW88" s="55"/>
      <c r="EX88" s="55"/>
      <c r="EY88" s="55"/>
      <c r="EZ88" s="55"/>
      <c r="FA88" s="55"/>
      <c r="FB88" s="55"/>
      <c r="FC88" s="55"/>
      <c r="FD88" s="55"/>
      <c r="FE88" s="55"/>
      <c r="FF88" s="55"/>
      <c r="FG88" s="55"/>
      <c r="FH88" s="55"/>
      <c r="FI88" s="55"/>
      <c r="FJ88" s="55"/>
      <c r="FK88" s="55"/>
      <c r="FL88" s="55"/>
      <c r="FM88" s="55"/>
      <c r="FN88" s="55"/>
      <c r="FO88" s="55"/>
      <c r="FP88" s="55"/>
      <c r="FQ88" s="55"/>
      <c r="FR88" s="55"/>
      <c r="FS88" s="55"/>
      <c r="FT88" s="55"/>
      <c r="FU88" s="55"/>
      <c r="FV88" s="55"/>
      <c r="FW88" s="55"/>
      <c r="FX88" s="55"/>
      <c r="FY88" s="55"/>
    </row>
    <row r="89" spans="1:181" x14ac:dyDescent="0.25">
      <c r="A89" s="596"/>
      <c r="B89" s="392" t="s">
        <v>71</v>
      </c>
      <c r="C89" s="149"/>
      <c r="D89" s="393">
        <v>4.7</v>
      </c>
      <c r="E89" s="23" t="s">
        <v>283</v>
      </c>
      <c r="F89" s="297">
        <v>2.9</v>
      </c>
      <c r="G89" s="420">
        <v>108.4</v>
      </c>
      <c r="H89" s="23" t="s">
        <v>284</v>
      </c>
      <c r="I89" s="297">
        <v>7.3</v>
      </c>
      <c r="J89" s="393">
        <v>5.0999999999999996</v>
      </c>
      <c r="K89" s="23" t="s">
        <v>283</v>
      </c>
      <c r="L89" s="297">
        <v>2.6</v>
      </c>
      <c r="M89" s="393">
        <v>5.2</v>
      </c>
      <c r="N89" s="23" t="s">
        <v>283</v>
      </c>
      <c r="O89" s="297">
        <v>2.5</v>
      </c>
      <c r="P89" s="420">
        <v>56.7</v>
      </c>
      <c r="Q89" s="23" t="s">
        <v>284</v>
      </c>
      <c r="R89" s="297">
        <v>10</v>
      </c>
      <c r="S89" s="393">
        <v>17.2</v>
      </c>
      <c r="T89" s="23" t="s">
        <v>283</v>
      </c>
      <c r="U89" s="297">
        <v>1.9</v>
      </c>
      <c r="V89" s="393">
        <v>68.8</v>
      </c>
      <c r="W89" s="23" t="s">
        <v>283</v>
      </c>
      <c r="X89" s="297">
        <v>1.9</v>
      </c>
      <c r="Y89" s="393">
        <v>78.599999999999994</v>
      </c>
      <c r="Z89" s="23" t="s">
        <v>283</v>
      </c>
      <c r="AA89" s="297">
        <v>1.9</v>
      </c>
      <c r="AB89" s="393">
        <v>39.1</v>
      </c>
      <c r="AC89" s="23" t="s">
        <v>283</v>
      </c>
      <c r="AD89" s="297">
        <v>2.4</v>
      </c>
      <c r="AE89" s="393">
        <v>8.1999999999999993</v>
      </c>
      <c r="AF89" s="23" t="s">
        <v>283</v>
      </c>
      <c r="AG89" s="394">
        <v>1.1000000000000001</v>
      </c>
    </row>
    <row r="90" spans="1:181" x14ac:dyDescent="0.25">
      <c r="A90" s="597"/>
      <c r="B90" s="395" t="s">
        <v>72</v>
      </c>
      <c r="C90" s="396"/>
      <c r="D90" s="393">
        <v>4.5</v>
      </c>
      <c r="E90" s="23" t="s">
        <v>283</v>
      </c>
      <c r="F90" s="297">
        <v>3.1</v>
      </c>
      <c r="G90" s="420">
        <v>152.69999999999999</v>
      </c>
      <c r="H90" s="23" t="s">
        <v>429</v>
      </c>
      <c r="I90" s="297">
        <v>12.1</v>
      </c>
      <c r="J90" s="393">
        <v>4.9000000000000004</v>
      </c>
      <c r="K90" s="23" t="s">
        <v>283</v>
      </c>
      <c r="L90" s="297">
        <v>4.0999999999999996</v>
      </c>
      <c r="M90" s="393">
        <v>4.9000000000000004</v>
      </c>
      <c r="N90" s="23" t="s">
        <v>284</v>
      </c>
      <c r="O90" s="297">
        <v>6.1</v>
      </c>
      <c r="P90" s="420">
        <v>55.8</v>
      </c>
      <c r="Q90" s="23" t="s">
        <v>429</v>
      </c>
      <c r="R90" s="297">
        <v>10.6</v>
      </c>
      <c r="S90" s="393">
        <v>16.7</v>
      </c>
      <c r="T90" s="23" t="s">
        <v>283</v>
      </c>
      <c r="U90" s="297">
        <v>5</v>
      </c>
      <c r="V90" s="393">
        <v>62.5</v>
      </c>
      <c r="W90" s="23" t="s">
        <v>284</v>
      </c>
      <c r="X90" s="297">
        <v>4.9000000000000004</v>
      </c>
      <c r="Y90" s="393">
        <v>85.2</v>
      </c>
      <c r="Z90" s="23" t="s">
        <v>284</v>
      </c>
      <c r="AA90" s="297">
        <v>3.9</v>
      </c>
      <c r="AB90" s="393">
        <v>34.700000000000003</v>
      </c>
      <c r="AC90" s="23" t="s">
        <v>284</v>
      </c>
      <c r="AD90" s="297">
        <v>4.9000000000000004</v>
      </c>
      <c r="AE90" s="393">
        <v>11.4</v>
      </c>
      <c r="AF90" s="23" t="s">
        <v>284</v>
      </c>
      <c r="AG90" s="394">
        <v>3.6</v>
      </c>
    </row>
    <row r="91" spans="1:181" x14ac:dyDescent="0.25">
      <c r="A91" s="595" t="s">
        <v>116</v>
      </c>
      <c r="B91" s="187" t="s">
        <v>76</v>
      </c>
      <c r="C91" s="148"/>
      <c r="D91" s="393">
        <v>4.7</v>
      </c>
      <c r="E91" s="23" t="s">
        <v>284</v>
      </c>
      <c r="F91" s="297">
        <v>6.7</v>
      </c>
      <c r="G91" s="420">
        <v>101.1</v>
      </c>
      <c r="H91" s="23" t="s">
        <v>431</v>
      </c>
      <c r="I91" s="297">
        <v>19.8</v>
      </c>
      <c r="J91" s="393">
        <v>5.7</v>
      </c>
      <c r="K91" s="23" t="s">
        <v>284</v>
      </c>
      <c r="L91" s="297">
        <v>9.6</v>
      </c>
      <c r="M91" s="393">
        <v>5.2</v>
      </c>
      <c r="N91" s="23" t="s">
        <v>283</v>
      </c>
      <c r="O91" s="297">
        <v>3.3</v>
      </c>
      <c r="P91" s="420">
        <v>55.3</v>
      </c>
      <c r="Q91" s="23" t="s">
        <v>284</v>
      </c>
      <c r="R91" s="297">
        <v>6.5</v>
      </c>
      <c r="S91" s="393">
        <v>17</v>
      </c>
      <c r="T91" s="23" t="s">
        <v>283</v>
      </c>
      <c r="U91" s="297">
        <v>3.9</v>
      </c>
      <c r="V91" s="393">
        <v>67.900000000000006</v>
      </c>
      <c r="W91" s="23" t="s">
        <v>284</v>
      </c>
      <c r="X91" s="297">
        <v>4</v>
      </c>
      <c r="Y91" s="393">
        <v>72.2</v>
      </c>
      <c r="Z91" s="23" t="s">
        <v>284</v>
      </c>
      <c r="AA91" s="297">
        <v>4.5999999999999996</v>
      </c>
      <c r="AB91" s="393">
        <v>41.8</v>
      </c>
      <c r="AC91" s="23" t="s">
        <v>429</v>
      </c>
      <c r="AD91" s="297">
        <v>5.5</v>
      </c>
      <c r="AE91" s="393">
        <v>8.5</v>
      </c>
      <c r="AF91" s="23" t="s">
        <v>284</v>
      </c>
      <c r="AG91" s="394">
        <v>2.7</v>
      </c>
    </row>
    <row r="92" spans="1:181" x14ac:dyDescent="0.25">
      <c r="A92" s="598"/>
      <c r="B92" s="187" t="s">
        <v>77</v>
      </c>
      <c r="C92" s="148"/>
      <c r="D92" s="393">
        <v>4.5999999999999996</v>
      </c>
      <c r="E92" s="23" t="s">
        <v>283</v>
      </c>
      <c r="F92" s="297">
        <v>5</v>
      </c>
      <c r="G92" s="420">
        <v>117.4</v>
      </c>
      <c r="H92" s="23" t="s">
        <v>432</v>
      </c>
      <c r="I92" s="297">
        <v>21.2</v>
      </c>
      <c r="J92" s="393">
        <v>5.0999999999999996</v>
      </c>
      <c r="K92" s="23" t="s">
        <v>283</v>
      </c>
      <c r="L92" s="297">
        <v>3</v>
      </c>
      <c r="M92" s="393">
        <v>5.3</v>
      </c>
      <c r="N92" s="23" t="s">
        <v>283</v>
      </c>
      <c r="O92" s="297">
        <v>3.5</v>
      </c>
      <c r="P92" s="420">
        <v>58.1</v>
      </c>
      <c r="Q92" s="23" t="s">
        <v>429</v>
      </c>
      <c r="R92" s="297">
        <v>14.4</v>
      </c>
      <c r="S92" s="393">
        <v>17.2</v>
      </c>
      <c r="T92" s="23" t="s">
        <v>283</v>
      </c>
      <c r="U92" s="297">
        <v>2.9</v>
      </c>
      <c r="V92" s="393">
        <v>66</v>
      </c>
      <c r="W92" s="23" t="s">
        <v>284</v>
      </c>
      <c r="X92" s="297">
        <v>3</v>
      </c>
      <c r="Y92" s="393">
        <v>77.3</v>
      </c>
      <c r="Z92" s="23" t="s">
        <v>284</v>
      </c>
      <c r="AA92" s="297">
        <v>3.2</v>
      </c>
      <c r="AB92" s="393">
        <v>39.799999999999997</v>
      </c>
      <c r="AC92" s="23" t="s">
        <v>284</v>
      </c>
      <c r="AD92" s="297">
        <v>4.5999999999999996</v>
      </c>
      <c r="AE92" s="393">
        <v>6.9</v>
      </c>
      <c r="AF92" s="23" t="s">
        <v>283</v>
      </c>
      <c r="AG92" s="394">
        <v>1.6</v>
      </c>
    </row>
    <row r="93" spans="1:181" x14ac:dyDescent="0.25">
      <c r="A93" s="598"/>
      <c r="B93" s="187" t="s">
        <v>78</v>
      </c>
      <c r="C93" s="148"/>
      <c r="D93" s="393">
        <v>4.9000000000000004</v>
      </c>
      <c r="E93" s="23" t="s">
        <v>283</v>
      </c>
      <c r="F93" s="297">
        <v>3.6</v>
      </c>
      <c r="G93" s="420">
        <v>134.69999999999999</v>
      </c>
      <c r="H93" s="23" t="s">
        <v>429</v>
      </c>
      <c r="I93" s="297">
        <v>12.9</v>
      </c>
      <c r="J93" s="393">
        <v>5.3</v>
      </c>
      <c r="K93" s="23" t="s">
        <v>283</v>
      </c>
      <c r="L93" s="297">
        <v>2.4</v>
      </c>
      <c r="M93" s="393">
        <v>5.5</v>
      </c>
      <c r="N93" s="23" t="s">
        <v>283</v>
      </c>
      <c r="O93" s="297">
        <v>2.1</v>
      </c>
      <c r="P93" s="420">
        <v>57.7</v>
      </c>
      <c r="Q93" s="23" t="s">
        <v>284</v>
      </c>
      <c r="R93" s="297">
        <v>5.9</v>
      </c>
      <c r="S93" s="393">
        <v>16.899999999999999</v>
      </c>
      <c r="T93" s="23" t="s">
        <v>283</v>
      </c>
      <c r="U93" s="297">
        <v>2</v>
      </c>
      <c r="V93" s="393">
        <v>67.400000000000006</v>
      </c>
      <c r="W93" s="23" t="s">
        <v>283</v>
      </c>
      <c r="X93" s="297">
        <v>2.4</v>
      </c>
      <c r="Y93" s="393">
        <v>78.3</v>
      </c>
      <c r="Z93" s="23" t="s">
        <v>283</v>
      </c>
      <c r="AA93" s="297">
        <v>2</v>
      </c>
      <c r="AB93" s="393">
        <v>38.6</v>
      </c>
      <c r="AC93" s="23" t="s">
        <v>283</v>
      </c>
      <c r="AD93" s="297">
        <v>2.5</v>
      </c>
      <c r="AE93" s="393">
        <v>7.5</v>
      </c>
      <c r="AF93" s="23" t="s">
        <v>283</v>
      </c>
      <c r="AG93" s="394">
        <v>1.2</v>
      </c>
    </row>
    <row r="94" spans="1:181" s="139" customFormat="1" x14ac:dyDescent="0.25">
      <c r="A94" s="598"/>
      <c r="B94" s="392" t="s">
        <v>79</v>
      </c>
      <c r="C94" s="149"/>
      <c r="D94" s="393">
        <v>4.9000000000000004</v>
      </c>
      <c r="E94" s="23" t="s">
        <v>283</v>
      </c>
      <c r="F94" s="297">
        <v>4.2</v>
      </c>
      <c r="G94" s="420">
        <v>101.8</v>
      </c>
      <c r="H94" s="23" t="s">
        <v>284</v>
      </c>
      <c r="I94" s="297">
        <v>9.4</v>
      </c>
      <c r="J94" s="393">
        <v>5.0999999999999996</v>
      </c>
      <c r="K94" s="23" t="s">
        <v>283</v>
      </c>
      <c r="L94" s="297">
        <v>3</v>
      </c>
      <c r="M94" s="393">
        <v>4.9000000000000004</v>
      </c>
      <c r="N94" s="23" t="s">
        <v>283</v>
      </c>
      <c r="O94" s="297">
        <v>4.0999999999999996</v>
      </c>
      <c r="P94" s="420">
        <v>61.1</v>
      </c>
      <c r="Q94" s="23" t="s">
        <v>284</v>
      </c>
      <c r="R94" s="297">
        <v>7</v>
      </c>
      <c r="S94" s="393">
        <v>17.7</v>
      </c>
      <c r="T94" s="23" t="s">
        <v>283</v>
      </c>
      <c r="U94" s="297">
        <v>1.9</v>
      </c>
      <c r="V94" s="393">
        <v>65.7</v>
      </c>
      <c r="W94" s="23" t="s">
        <v>284</v>
      </c>
      <c r="X94" s="297">
        <v>2.7</v>
      </c>
      <c r="Y94" s="393">
        <v>74.099999999999994</v>
      </c>
      <c r="Z94" s="23" t="s">
        <v>284</v>
      </c>
      <c r="AA94" s="297">
        <v>2.7</v>
      </c>
      <c r="AB94" s="393">
        <v>43.9</v>
      </c>
      <c r="AC94" s="23" t="s">
        <v>284</v>
      </c>
      <c r="AD94" s="297">
        <v>3.2</v>
      </c>
      <c r="AE94" s="393">
        <v>9.1999999999999993</v>
      </c>
      <c r="AF94" s="23" t="s">
        <v>283</v>
      </c>
      <c r="AG94" s="394">
        <v>1.6</v>
      </c>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c r="BL94" s="55"/>
      <c r="BM94" s="55"/>
      <c r="BN94" s="55"/>
      <c r="BO94" s="55"/>
      <c r="BP94" s="55"/>
      <c r="BQ94" s="55"/>
      <c r="BR94" s="55"/>
      <c r="BS94" s="55"/>
      <c r="BT94" s="55"/>
      <c r="BU94" s="55"/>
      <c r="BV94" s="55"/>
      <c r="BW94" s="55"/>
      <c r="BX94" s="55"/>
      <c r="BY94" s="55"/>
      <c r="BZ94" s="55"/>
      <c r="CA94" s="55"/>
      <c r="CB94" s="55"/>
      <c r="CC94" s="55"/>
      <c r="CD94" s="55"/>
      <c r="CE94" s="55"/>
      <c r="CF94" s="55"/>
      <c r="CG94" s="55"/>
      <c r="CH94" s="55"/>
      <c r="CI94" s="55"/>
      <c r="CJ94" s="55"/>
      <c r="CK94" s="55"/>
      <c r="CL94" s="55"/>
      <c r="CM94" s="55"/>
      <c r="CN94" s="55"/>
      <c r="CO94" s="55"/>
      <c r="CP94" s="55"/>
      <c r="CQ94" s="55"/>
      <c r="CR94" s="55"/>
      <c r="CS94" s="55"/>
      <c r="CT94" s="55"/>
      <c r="CU94" s="55"/>
      <c r="CV94" s="55"/>
      <c r="CW94" s="55"/>
      <c r="CX94" s="55"/>
      <c r="CY94" s="55"/>
      <c r="CZ94" s="55"/>
      <c r="DA94" s="55"/>
      <c r="DB94" s="55"/>
      <c r="DC94" s="55"/>
      <c r="DD94" s="55"/>
      <c r="DE94" s="55"/>
      <c r="DF94" s="55"/>
      <c r="DG94" s="55"/>
      <c r="DH94" s="55"/>
      <c r="DI94" s="55"/>
      <c r="DJ94" s="55"/>
      <c r="DK94" s="55"/>
      <c r="DL94" s="55"/>
      <c r="DM94" s="55"/>
      <c r="DN94" s="55"/>
      <c r="DO94" s="55"/>
      <c r="DP94" s="55"/>
      <c r="DQ94" s="55"/>
      <c r="DR94" s="55"/>
      <c r="DS94" s="55"/>
      <c r="DT94" s="55"/>
      <c r="DU94" s="55"/>
      <c r="DV94" s="55"/>
      <c r="DW94" s="55"/>
      <c r="DX94" s="55"/>
      <c r="DY94" s="55"/>
      <c r="DZ94" s="55"/>
      <c r="EA94" s="55"/>
      <c r="EB94" s="55"/>
      <c r="EC94" s="55"/>
      <c r="ED94" s="55"/>
      <c r="EE94" s="55"/>
      <c r="EF94" s="55"/>
      <c r="EG94" s="55"/>
      <c r="EH94" s="55"/>
      <c r="EI94" s="55"/>
      <c r="EJ94" s="55"/>
      <c r="EK94" s="55"/>
      <c r="EL94" s="55"/>
      <c r="EM94" s="55"/>
      <c r="EN94" s="55"/>
      <c r="EO94" s="55"/>
      <c r="EP94" s="55"/>
      <c r="EQ94" s="55"/>
      <c r="ER94" s="55"/>
      <c r="ES94" s="55"/>
      <c r="ET94" s="55"/>
      <c r="EU94" s="55"/>
      <c r="EV94" s="55"/>
      <c r="EW94" s="55"/>
      <c r="EX94" s="55"/>
      <c r="EY94" s="55"/>
      <c r="EZ94" s="55"/>
      <c r="FA94" s="55"/>
      <c r="FB94" s="55"/>
      <c r="FC94" s="55"/>
      <c r="FD94" s="55"/>
      <c r="FE94" s="55"/>
      <c r="FF94" s="55"/>
      <c r="FG94" s="55"/>
      <c r="FH94" s="55"/>
      <c r="FI94" s="55"/>
      <c r="FJ94" s="55"/>
      <c r="FK94" s="55"/>
      <c r="FL94" s="55"/>
      <c r="FM94" s="55"/>
      <c r="FN94" s="55"/>
      <c r="FO94" s="55"/>
      <c r="FP94" s="55"/>
      <c r="FQ94" s="55"/>
      <c r="FR94" s="55"/>
      <c r="FS94" s="55"/>
      <c r="FT94" s="55"/>
      <c r="FU94" s="55"/>
      <c r="FV94" s="55"/>
      <c r="FW94" s="55"/>
      <c r="FX94" s="55"/>
      <c r="FY94" s="55"/>
    </row>
    <row r="95" spans="1:181" s="139" customFormat="1" x14ac:dyDescent="0.25">
      <c r="A95" s="599"/>
      <c r="B95" s="395" t="s">
        <v>80</v>
      </c>
      <c r="C95" s="396"/>
      <c r="D95" s="393">
        <v>4.2</v>
      </c>
      <c r="E95" s="23" t="s">
        <v>283</v>
      </c>
      <c r="F95" s="297">
        <v>4.3</v>
      </c>
      <c r="G95" s="420">
        <v>116.5</v>
      </c>
      <c r="H95" s="23" t="s">
        <v>429</v>
      </c>
      <c r="I95" s="297">
        <v>13.9</v>
      </c>
      <c r="J95" s="393">
        <v>5.3</v>
      </c>
      <c r="K95" s="23" t="s">
        <v>283</v>
      </c>
      <c r="L95" s="297">
        <v>4.3</v>
      </c>
      <c r="M95" s="393">
        <v>5</v>
      </c>
      <c r="N95" s="23" t="s">
        <v>283</v>
      </c>
      <c r="O95" s="297">
        <v>4.7</v>
      </c>
      <c r="P95" s="420">
        <v>72.7</v>
      </c>
      <c r="Q95" s="23" t="s">
        <v>429</v>
      </c>
      <c r="R95" s="297">
        <v>12.4</v>
      </c>
      <c r="S95" s="393">
        <v>17.600000000000001</v>
      </c>
      <c r="T95" s="23" t="s">
        <v>284</v>
      </c>
      <c r="U95" s="297">
        <v>5.9</v>
      </c>
      <c r="V95" s="393">
        <v>66.400000000000006</v>
      </c>
      <c r="W95" s="23" t="s">
        <v>284</v>
      </c>
      <c r="X95" s="297">
        <v>4.2</v>
      </c>
      <c r="Y95" s="393">
        <v>78.8</v>
      </c>
      <c r="Z95" s="23" t="s">
        <v>284</v>
      </c>
      <c r="AA95" s="297">
        <v>3.7</v>
      </c>
      <c r="AB95" s="393">
        <v>35.799999999999997</v>
      </c>
      <c r="AC95" s="23" t="s">
        <v>284</v>
      </c>
      <c r="AD95" s="297">
        <v>4.3</v>
      </c>
      <c r="AE95" s="393">
        <v>9.9</v>
      </c>
      <c r="AF95" s="23" t="s">
        <v>283</v>
      </c>
      <c r="AG95" s="394">
        <v>2.4</v>
      </c>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c r="BL95" s="55"/>
      <c r="BM95" s="55"/>
      <c r="BN95" s="55"/>
      <c r="BO95" s="55"/>
      <c r="BP95" s="55"/>
      <c r="BQ95" s="55"/>
      <c r="BR95" s="55"/>
      <c r="BS95" s="55"/>
      <c r="BT95" s="55"/>
      <c r="BU95" s="55"/>
      <c r="BV95" s="55"/>
      <c r="BW95" s="55"/>
      <c r="BX95" s="55"/>
      <c r="BY95" s="55"/>
      <c r="BZ95" s="55"/>
      <c r="CA95" s="55"/>
      <c r="CB95" s="55"/>
      <c r="CC95" s="55"/>
      <c r="CD95" s="55"/>
      <c r="CE95" s="55"/>
      <c r="CF95" s="55"/>
      <c r="CG95" s="55"/>
      <c r="CH95" s="55"/>
      <c r="CI95" s="55"/>
      <c r="CJ95" s="55"/>
      <c r="CK95" s="55"/>
      <c r="CL95" s="55"/>
      <c r="CM95" s="55"/>
      <c r="CN95" s="55"/>
      <c r="CO95" s="55"/>
      <c r="CP95" s="55"/>
      <c r="CQ95" s="55"/>
      <c r="CR95" s="55"/>
      <c r="CS95" s="55"/>
      <c r="CT95" s="55"/>
      <c r="CU95" s="55"/>
      <c r="CV95" s="55"/>
      <c r="CW95" s="55"/>
      <c r="CX95" s="55"/>
      <c r="CY95" s="55"/>
      <c r="CZ95" s="55"/>
      <c r="DA95" s="55"/>
      <c r="DB95" s="55"/>
      <c r="DC95" s="55"/>
      <c r="DD95" s="55"/>
      <c r="DE95" s="55"/>
      <c r="DF95" s="55"/>
      <c r="DG95" s="55"/>
      <c r="DH95" s="55"/>
      <c r="DI95" s="55"/>
      <c r="DJ95" s="55"/>
      <c r="DK95" s="55"/>
      <c r="DL95" s="55"/>
      <c r="DM95" s="55"/>
      <c r="DN95" s="55"/>
      <c r="DO95" s="55"/>
      <c r="DP95" s="55"/>
      <c r="DQ95" s="55"/>
      <c r="DR95" s="55"/>
      <c r="DS95" s="55"/>
      <c r="DT95" s="55"/>
      <c r="DU95" s="55"/>
      <c r="DV95" s="55"/>
      <c r="DW95" s="55"/>
      <c r="DX95" s="55"/>
      <c r="DY95" s="55"/>
      <c r="DZ95" s="55"/>
      <c r="EA95" s="55"/>
      <c r="EB95" s="55"/>
      <c r="EC95" s="55"/>
      <c r="ED95" s="55"/>
      <c r="EE95" s="55"/>
      <c r="EF95" s="55"/>
      <c r="EG95" s="55"/>
      <c r="EH95" s="55"/>
      <c r="EI95" s="55"/>
      <c r="EJ95" s="55"/>
      <c r="EK95" s="55"/>
      <c r="EL95" s="55"/>
      <c r="EM95" s="55"/>
      <c r="EN95" s="55"/>
      <c r="EO95" s="55"/>
      <c r="EP95" s="55"/>
      <c r="EQ95" s="55"/>
      <c r="ER95" s="55"/>
      <c r="ES95" s="55"/>
      <c r="ET95" s="55"/>
      <c r="EU95" s="55"/>
      <c r="EV95" s="55"/>
      <c r="EW95" s="55"/>
      <c r="EX95" s="55"/>
      <c r="EY95" s="55"/>
      <c r="EZ95" s="55"/>
      <c r="FA95" s="55"/>
      <c r="FB95" s="55"/>
      <c r="FC95" s="55"/>
      <c r="FD95" s="55"/>
      <c r="FE95" s="55"/>
      <c r="FF95" s="55"/>
      <c r="FG95" s="55"/>
      <c r="FH95" s="55"/>
      <c r="FI95" s="55"/>
      <c r="FJ95" s="55"/>
      <c r="FK95" s="55"/>
      <c r="FL95" s="55"/>
      <c r="FM95" s="55"/>
      <c r="FN95" s="55"/>
      <c r="FO95" s="55"/>
      <c r="FP95" s="55"/>
      <c r="FQ95" s="55"/>
      <c r="FR95" s="55"/>
      <c r="FS95" s="55"/>
      <c r="FT95" s="55"/>
      <c r="FU95" s="55"/>
      <c r="FV95" s="55"/>
      <c r="FW95" s="55"/>
      <c r="FX95" s="55"/>
      <c r="FY95" s="55"/>
    </row>
    <row r="96" spans="1:181" s="139" customFormat="1" x14ac:dyDescent="0.25">
      <c r="A96" s="600" t="s">
        <v>117</v>
      </c>
      <c r="B96" s="392" t="s">
        <v>118</v>
      </c>
      <c r="C96" s="149"/>
      <c r="D96" s="401">
        <v>4.8</v>
      </c>
      <c r="E96" s="9" t="s">
        <v>283</v>
      </c>
      <c r="F96" s="290">
        <v>2.2999999999999998</v>
      </c>
      <c r="G96" s="420">
        <v>118.6</v>
      </c>
      <c r="H96" s="9" t="s">
        <v>284</v>
      </c>
      <c r="I96" s="290">
        <v>8</v>
      </c>
      <c r="J96" s="401">
        <v>5.2</v>
      </c>
      <c r="K96" s="9" t="s">
        <v>283</v>
      </c>
      <c r="L96" s="290">
        <v>1.7</v>
      </c>
      <c r="M96" s="401">
        <v>5.2</v>
      </c>
      <c r="N96" s="9" t="s">
        <v>283</v>
      </c>
      <c r="O96" s="290">
        <v>1.7</v>
      </c>
      <c r="P96" s="420">
        <v>59.9</v>
      </c>
      <c r="Q96" s="9" t="s">
        <v>284</v>
      </c>
      <c r="R96" s="290">
        <v>5.2</v>
      </c>
      <c r="S96" s="401">
        <v>17.100000000000001</v>
      </c>
      <c r="T96" s="9" t="s">
        <v>283</v>
      </c>
      <c r="U96" s="290">
        <v>1.4</v>
      </c>
      <c r="V96" s="401">
        <v>67.900000000000006</v>
      </c>
      <c r="W96" s="9" t="s">
        <v>283</v>
      </c>
      <c r="X96" s="290">
        <v>1.5</v>
      </c>
      <c r="Y96" s="401">
        <v>77.099999999999994</v>
      </c>
      <c r="Z96" s="9" t="s">
        <v>283</v>
      </c>
      <c r="AA96" s="290">
        <v>1.4</v>
      </c>
      <c r="AB96" s="401">
        <v>39.4</v>
      </c>
      <c r="AC96" s="9" t="s">
        <v>283</v>
      </c>
      <c r="AD96" s="290">
        <v>1.8</v>
      </c>
      <c r="AE96" s="401">
        <v>8.8000000000000007</v>
      </c>
      <c r="AF96" s="9" t="s">
        <v>283</v>
      </c>
      <c r="AG96" s="402">
        <v>0.9</v>
      </c>
    </row>
    <row r="97" spans="1:181" s="139" customFormat="1" x14ac:dyDescent="0.25">
      <c r="A97" s="601"/>
      <c r="B97" s="392" t="s">
        <v>119</v>
      </c>
      <c r="C97" s="149"/>
      <c r="D97" s="401">
        <v>4.5999999999999996</v>
      </c>
      <c r="E97" s="9" t="s">
        <v>284</v>
      </c>
      <c r="F97" s="290">
        <v>5.2</v>
      </c>
      <c r="G97" s="420">
        <v>114.9</v>
      </c>
      <c r="H97" s="9" t="s">
        <v>431</v>
      </c>
      <c r="I97" s="290">
        <v>19.399999999999999</v>
      </c>
      <c r="J97" s="401">
        <v>5.3</v>
      </c>
      <c r="K97" s="9" t="s">
        <v>284</v>
      </c>
      <c r="L97" s="290">
        <v>5.0999999999999996</v>
      </c>
      <c r="M97" s="401">
        <v>5.3</v>
      </c>
      <c r="N97" s="9" t="s">
        <v>283</v>
      </c>
      <c r="O97" s="290">
        <v>3.4</v>
      </c>
      <c r="P97" s="420">
        <v>58.4</v>
      </c>
      <c r="Q97" s="9" t="s">
        <v>284</v>
      </c>
      <c r="R97" s="290">
        <v>6.2</v>
      </c>
      <c r="S97" s="401">
        <v>17.899999999999999</v>
      </c>
      <c r="T97" s="9" t="s">
        <v>283</v>
      </c>
      <c r="U97" s="290">
        <v>3.2</v>
      </c>
      <c r="V97" s="401">
        <v>61.1</v>
      </c>
      <c r="W97" s="9" t="s">
        <v>284</v>
      </c>
      <c r="X97" s="290">
        <v>3.7</v>
      </c>
      <c r="Y97" s="401">
        <v>74.2</v>
      </c>
      <c r="Z97" s="9" t="s">
        <v>284</v>
      </c>
      <c r="AA97" s="290">
        <v>4</v>
      </c>
      <c r="AB97" s="401">
        <v>43.3</v>
      </c>
      <c r="AC97" s="9" t="s">
        <v>429</v>
      </c>
      <c r="AD97" s="290">
        <v>5.3</v>
      </c>
      <c r="AE97" s="401">
        <v>4.9000000000000004</v>
      </c>
      <c r="AF97" s="9" t="s">
        <v>283</v>
      </c>
      <c r="AG97" s="402">
        <v>1.6</v>
      </c>
    </row>
    <row r="98" spans="1:181" ht="15" customHeight="1" x14ac:dyDescent="0.25">
      <c r="A98" s="595" t="s">
        <v>73</v>
      </c>
      <c r="B98" s="408">
        <v>0</v>
      </c>
      <c r="C98" s="195"/>
      <c r="D98" s="393">
        <v>4.7</v>
      </c>
      <c r="E98" s="23" t="s">
        <v>283</v>
      </c>
      <c r="F98" s="297">
        <v>3</v>
      </c>
      <c r="G98" s="420">
        <v>118.8</v>
      </c>
      <c r="H98" s="23" t="s">
        <v>284</v>
      </c>
      <c r="I98" s="297">
        <v>8.6999999999999993</v>
      </c>
      <c r="J98" s="393">
        <v>5.2</v>
      </c>
      <c r="K98" s="23" t="s">
        <v>283</v>
      </c>
      <c r="L98" s="297">
        <v>2</v>
      </c>
      <c r="M98" s="393">
        <v>5.2</v>
      </c>
      <c r="N98" s="23" t="s">
        <v>283</v>
      </c>
      <c r="O98" s="297">
        <v>2</v>
      </c>
      <c r="P98" s="420">
        <v>56.8</v>
      </c>
      <c r="Q98" s="23" t="s">
        <v>283</v>
      </c>
      <c r="R98" s="297">
        <v>4</v>
      </c>
      <c r="S98" s="393">
        <v>17.2</v>
      </c>
      <c r="T98" s="23" t="s">
        <v>283</v>
      </c>
      <c r="U98" s="297">
        <v>1.6</v>
      </c>
      <c r="V98" s="393">
        <v>65.8</v>
      </c>
      <c r="W98" s="23" t="s">
        <v>283</v>
      </c>
      <c r="X98" s="297">
        <v>1.9</v>
      </c>
      <c r="Y98" s="393">
        <v>74.900000000000006</v>
      </c>
      <c r="Z98" s="23" t="s">
        <v>283</v>
      </c>
      <c r="AA98" s="297">
        <v>2</v>
      </c>
      <c r="AB98" s="393">
        <v>39.9</v>
      </c>
      <c r="AC98" s="23" t="s">
        <v>283</v>
      </c>
      <c r="AD98" s="297">
        <v>2.4</v>
      </c>
      <c r="AE98" s="393">
        <v>9.1</v>
      </c>
      <c r="AF98" s="23" t="s">
        <v>283</v>
      </c>
      <c r="AG98" s="394">
        <v>1.1000000000000001</v>
      </c>
    </row>
    <row r="99" spans="1:181" x14ac:dyDescent="0.25">
      <c r="A99" s="596"/>
      <c r="B99" s="187" t="s">
        <v>74</v>
      </c>
      <c r="C99" s="148"/>
      <c r="D99" s="393">
        <v>4.5</v>
      </c>
      <c r="E99" s="23" t="s">
        <v>283</v>
      </c>
      <c r="F99" s="297">
        <v>3.6</v>
      </c>
      <c r="G99" s="420">
        <v>115.5</v>
      </c>
      <c r="H99" s="23" t="s">
        <v>429</v>
      </c>
      <c r="I99" s="297">
        <v>12.4</v>
      </c>
      <c r="J99" s="393">
        <v>5.0999999999999996</v>
      </c>
      <c r="K99" s="23" t="s">
        <v>284</v>
      </c>
      <c r="L99" s="297">
        <v>7.3</v>
      </c>
      <c r="M99" s="393">
        <v>5.3</v>
      </c>
      <c r="N99" s="23" t="s">
        <v>283</v>
      </c>
      <c r="O99" s="297">
        <v>3.3</v>
      </c>
      <c r="P99" s="420">
        <v>62.6</v>
      </c>
      <c r="Q99" s="23" t="s">
        <v>429</v>
      </c>
      <c r="R99" s="297">
        <v>10.4</v>
      </c>
      <c r="S99" s="393">
        <v>17.100000000000001</v>
      </c>
      <c r="T99" s="23" t="s">
        <v>284</v>
      </c>
      <c r="U99" s="297">
        <v>6.1</v>
      </c>
      <c r="V99" s="393">
        <v>66.400000000000006</v>
      </c>
      <c r="W99" s="23" t="s">
        <v>284</v>
      </c>
      <c r="X99" s="297">
        <v>3.8</v>
      </c>
      <c r="Y99" s="393">
        <v>79.7</v>
      </c>
      <c r="Z99" s="23" t="s">
        <v>284</v>
      </c>
      <c r="AA99" s="297">
        <v>3.5</v>
      </c>
      <c r="AB99" s="393">
        <v>36.6</v>
      </c>
      <c r="AC99" s="23" t="s">
        <v>284</v>
      </c>
      <c r="AD99" s="297">
        <v>4.2</v>
      </c>
      <c r="AE99" s="393">
        <v>9.8000000000000007</v>
      </c>
      <c r="AF99" s="23" t="s">
        <v>283</v>
      </c>
      <c r="AG99" s="394">
        <v>2.4</v>
      </c>
    </row>
    <row r="100" spans="1:181" x14ac:dyDescent="0.25">
      <c r="A100" s="596"/>
      <c r="B100" s="408">
        <v>0.5</v>
      </c>
      <c r="C100" s="195"/>
      <c r="D100" s="393">
        <v>4.8</v>
      </c>
      <c r="E100" s="23" t="s">
        <v>284</v>
      </c>
      <c r="F100" s="297">
        <v>5.4</v>
      </c>
      <c r="G100" s="420">
        <v>123.4</v>
      </c>
      <c r="H100" s="23" t="s">
        <v>432</v>
      </c>
      <c r="I100" s="297">
        <v>21.3</v>
      </c>
      <c r="J100" s="393">
        <v>5</v>
      </c>
      <c r="K100" s="23" t="s">
        <v>283</v>
      </c>
      <c r="L100" s="297">
        <v>3.2</v>
      </c>
      <c r="M100" s="393">
        <v>5.2</v>
      </c>
      <c r="N100" s="23" t="s">
        <v>283</v>
      </c>
      <c r="O100" s="297">
        <v>2.9</v>
      </c>
      <c r="P100" s="420">
        <v>62</v>
      </c>
      <c r="Q100" s="23" t="s">
        <v>284</v>
      </c>
      <c r="R100" s="297">
        <v>6.3</v>
      </c>
      <c r="S100" s="393">
        <v>17.7</v>
      </c>
      <c r="T100" s="23" t="s">
        <v>283</v>
      </c>
      <c r="U100" s="297">
        <v>2.2000000000000002</v>
      </c>
      <c r="V100" s="393">
        <v>71.900000000000006</v>
      </c>
      <c r="W100" s="23" t="s">
        <v>284</v>
      </c>
      <c r="X100" s="297">
        <v>3</v>
      </c>
      <c r="Y100" s="393">
        <v>79.3</v>
      </c>
      <c r="Z100" s="23" t="s">
        <v>284</v>
      </c>
      <c r="AA100" s="297">
        <v>2.6</v>
      </c>
      <c r="AB100" s="393">
        <v>40.6</v>
      </c>
      <c r="AC100" s="23" t="s">
        <v>284</v>
      </c>
      <c r="AD100" s="297">
        <v>3.6</v>
      </c>
      <c r="AE100" s="393">
        <v>6.4</v>
      </c>
      <c r="AF100" s="23" t="s">
        <v>283</v>
      </c>
      <c r="AG100" s="394">
        <v>1.4</v>
      </c>
    </row>
    <row r="101" spans="1:181" x14ac:dyDescent="0.25">
      <c r="A101" s="596"/>
      <c r="B101" s="392" t="s">
        <v>75</v>
      </c>
      <c r="C101" s="149"/>
      <c r="D101" s="393">
        <v>5</v>
      </c>
      <c r="E101" s="23" t="s">
        <v>284</v>
      </c>
      <c r="F101" s="297">
        <v>8</v>
      </c>
      <c r="G101" s="420">
        <v>108.9</v>
      </c>
      <c r="H101" s="23" t="s">
        <v>431</v>
      </c>
      <c r="I101" s="297">
        <v>18.5</v>
      </c>
      <c r="J101" s="393">
        <v>5.0999999999999996</v>
      </c>
      <c r="K101" s="23" t="s">
        <v>284</v>
      </c>
      <c r="L101" s="297">
        <v>7.4</v>
      </c>
      <c r="M101" s="393">
        <v>5.8</v>
      </c>
      <c r="N101" s="23" t="s">
        <v>432</v>
      </c>
      <c r="O101" s="297">
        <v>22.7</v>
      </c>
      <c r="P101" s="420">
        <v>75.3</v>
      </c>
      <c r="Q101" s="23" t="s">
        <v>428</v>
      </c>
      <c r="R101" s="297">
        <v>126.9</v>
      </c>
      <c r="S101" s="393">
        <v>16.899999999999999</v>
      </c>
      <c r="T101" s="23" t="s">
        <v>284</v>
      </c>
      <c r="U101" s="297">
        <v>9.3000000000000007</v>
      </c>
      <c r="V101" s="393">
        <v>68.599999999999994</v>
      </c>
      <c r="W101" s="23" t="s">
        <v>431</v>
      </c>
      <c r="X101" s="297">
        <v>10</v>
      </c>
      <c r="Y101" s="393">
        <v>78.099999999999994</v>
      </c>
      <c r="Z101" s="23" t="s">
        <v>431</v>
      </c>
      <c r="AA101" s="297">
        <v>9.4</v>
      </c>
      <c r="AB101" s="393">
        <v>41</v>
      </c>
      <c r="AC101" s="23" t="s">
        <v>428</v>
      </c>
      <c r="AD101" s="297">
        <v>14.2</v>
      </c>
      <c r="AE101" s="393" t="s">
        <v>427</v>
      </c>
      <c r="AF101" s="23" t="s">
        <v>427</v>
      </c>
      <c r="AG101" s="394" t="s">
        <v>427</v>
      </c>
    </row>
    <row r="102" spans="1:181" x14ac:dyDescent="0.25">
      <c r="A102" s="597"/>
      <c r="B102" s="422">
        <v>1</v>
      </c>
      <c r="C102" s="423"/>
      <c r="D102" s="393">
        <v>4.8</v>
      </c>
      <c r="E102" s="23" t="s">
        <v>284</v>
      </c>
      <c r="F102" s="297">
        <v>5.8</v>
      </c>
      <c r="G102" s="420">
        <v>106.8</v>
      </c>
      <c r="H102" s="23" t="s">
        <v>431</v>
      </c>
      <c r="I102" s="297">
        <v>16.2</v>
      </c>
      <c r="J102" s="393">
        <v>5.9</v>
      </c>
      <c r="K102" s="23" t="s">
        <v>284</v>
      </c>
      <c r="L102" s="297">
        <v>5.3</v>
      </c>
      <c r="M102" s="393">
        <v>5.3</v>
      </c>
      <c r="N102" s="23" t="s">
        <v>284</v>
      </c>
      <c r="O102" s="297">
        <v>5.0999999999999996</v>
      </c>
      <c r="P102" s="420">
        <v>62.7</v>
      </c>
      <c r="Q102" s="23" t="s">
        <v>284</v>
      </c>
      <c r="R102" s="297">
        <v>8</v>
      </c>
      <c r="S102" s="393">
        <v>17.2</v>
      </c>
      <c r="T102" s="23" t="s">
        <v>283</v>
      </c>
      <c r="U102" s="297">
        <v>3.2</v>
      </c>
      <c r="V102" s="393">
        <v>59.7</v>
      </c>
      <c r="W102" s="23" t="s">
        <v>284</v>
      </c>
      <c r="X102" s="297">
        <v>3.7</v>
      </c>
      <c r="Y102" s="393">
        <v>75.5</v>
      </c>
      <c r="Z102" s="23" t="s">
        <v>284</v>
      </c>
      <c r="AA102" s="297">
        <v>3.8</v>
      </c>
      <c r="AB102" s="393">
        <v>44.1</v>
      </c>
      <c r="AC102" s="23" t="s">
        <v>284</v>
      </c>
      <c r="AD102" s="297">
        <v>4.7</v>
      </c>
      <c r="AE102" s="393" t="s">
        <v>427</v>
      </c>
      <c r="AF102" s="23" t="s">
        <v>427</v>
      </c>
      <c r="AG102" s="394" t="s">
        <v>427</v>
      </c>
    </row>
    <row r="103" spans="1:181" x14ac:dyDescent="0.25">
      <c r="A103" s="391" t="s">
        <v>325</v>
      </c>
      <c r="B103" s="392" t="s">
        <v>325</v>
      </c>
      <c r="C103" s="149"/>
      <c r="D103" s="401">
        <v>4.5</v>
      </c>
      <c r="E103" s="9" t="s">
        <v>283</v>
      </c>
      <c r="F103" s="290">
        <v>2</v>
      </c>
      <c r="G103" s="420">
        <v>117.1</v>
      </c>
      <c r="H103" s="9" t="s">
        <v>284</v>
      </c>
      <c r="I103" s="290">
        <v>5.8</v>
      </c>
      <c r="J103" s="401">
        <v>5.0999999999999996</v>
      </c>
      <c r="K103" s="9" t="s">
        <v>283</v>
      </c>
      <c r="L103" s="290">
        <v>2.2999999999999998</v>
      </c>
      <c r="M103" s="401">
        <v>5.5</v>
      </c>
      <c r="N103" s="9" t="s">
        <v>283</v>
      </c>
      <c r="O103" s="290">
        <v>2.5</v>
      </c>
      <c r="P103" s="420">
        <v>73.900000000000006</v>
      </c>
      <c r="Q103" s="9" t="s">
        <v>283</v>
      </c>
      <c r="R103" s="290">
        <v>4.8</v>
      </c>
      <c r="S103" s="401">
        <v>15.8</v>
      </c>
      <c r="T103" s="9" t="s">
        <v>283</v>
      </c>
      <c r="U103" s="290">
        <v>2.7</v>
      </c>
      <c r="V103" s="401">
        <v>100</v>
      </c>
      <c r="W103" s="9" t="s">
        <v>283</v>
      </c>
      <c r="X103" s="290">
        <v>0</v>
      </c>
      <c r="Y103" s="401">
        <v>75.2</v>
      </c>
      <c r="Z103" s="9" t="s">
        <v>283</v>
      </c>
      <c r="AA103" s="290">
        <v>1.8</v>
      </c>
      <c r="AB103" s="401">
        <v>2.6</v>
      </c>
      <c r="AC103" s="9" t="s">
        <v>283</v>
      </c>
      <c r="AD103" s="290">
        <v>0.7</v>
      </c>
      <c r="AE103" s="401">
        <v>28.1</v>
      </c>
      <c r="AF103" s="9" t="s">
        <v>283</v>
      </c>
      <c r="AG103" s="402">
        <v>1.9</v>
      </c>
      <c r="AH103" s="139"/>
      <c r="AI103" s="139"/>
      <c r="AJ103" s="139"/>
      <c r="AK103" s="139"/>
      <c r="AL103" s="139"/>
      <c r="AM103" s="139"/>
      <c r="AN103" s="139"/>
      <c r="AO103" s="139"/>
      <c r="AP103" s="139"/>
      <c r="AQ103" s="139"/>
      <c r="AR103" s="139"/>
      <c r="AS103" s="139"/>
      <c r="AT103" s="139"/>
      <c r="AU103" s="139"/>
      <c r="AV103" s="139"/>
      <c r="AW103" s="139"/>
      <c r="AX103" s="139"/>
      <c r="AY103" s="139"/>
      <c r="AZ103" s="139"/>
      <c r="BA103" s="139"/>
      <c r="BB103" s="139"/>
      <c r="BC103" s="139"/>
      <c r="BD103" s="139"/>
      <c r="BE103" s="139"/>
      <c r="BF103" s="139"/>
      <c r="BG103" s="139"/>
      <c r="BH103" s="139"/>
      <c r="BI103" s="139"/>
      <c r="BJ103" s="139"/>
      <c r="BK103" s="139"/>
      <c r="BL103" s="139"/>
      <c r="BM103" s="139"/>
      <c r="BN103" s="139"/>
      <c r="BO103" s="139"/>
      <c r="BP103" s="139"/>
      <c r="BQ103" s="139"/>
      <c r="BR103" s="139"/>
      <c r="BS103" s="139"/>
      <c r="BT103" s="139"/>
      <c r="BU103" s="139"/>
      <c r="BV103" s="139"/>
      <c r="BW103" s="139"/>
      <c r="BX103" s="139"/>
      <c r="BY103" s="139"/>
      <c r="BZ103" s="139"/>
      <c r="CA103" s="139"/>
      <c r="CB103" s="139"/>
      <c r="CC103" s="139"/>
      <c r="CD103" s="139"/>
      <c r="CE103" s="139"/>
      <c r="CF103" s="139"/>
      <c r="CG103" s="139"/>
      <c r="CH103" s="139"/>
      <c r="CI103" s="139"/>
      <c r="CJ103" s="139"/>
      <c r="CK103" s="139"/>
      <c r="CL103" s="139"/>
      <c r="CM103" s="139"/>
      <c r="CN103" s="139"/>
      <c r="CO103" s="139"/>
      <c r="CP103" s="139"/>
      <c r="CQ103" s="139"/>
      <c r="CR103" s="139"/>
      <c r="CS103" s="139"/>
      <c r="CT103" s="139"/>
      <c r="CU103" s="139"/>
      <c r="CV103" s="139"/>
      <c r="CW103" s="139"/>
      <c r="CX103" s="139"/>
      <c r="CY103" s="139"/>
      <c r="CZ103" s="139"/>
      <c r="DA103" s="139"/>
      <c r="DB103" s="139"/>
      <c r="DC103" s="139"/>
      <c r="DD103" s="139"/>
      <c r="DE103" s="139"/>
      <c r="DF103" s="139"/>
      <c r="DG103" s="139"/>
      <c r="DH103" s="139"/>
      <c r="DI103" s="139"/>
      <c r="DJ103" s="139"/>
      <c r="DK103" s="139"/>
      <c r="DL103" s="139"/>
      <c r="DM103" s="139"/>
      <c r="DN103" s="139"/>
      <c r="DO103" s="139"/>
      <c r="DP103" s="139"/>
      <c r="DQ103" s="139"/>
      <c r="DR103" s="139"/>
      <c r="DS103" s="139"/>
      <c r="DT103" s="139"/>
      <c r="DU103" s="139"/>
      <c r="DV103" s="139"/>
      <c r="DW103" s="139"/>
      <c r="DX103" s="139"/>
      <c r="DY103" s="139"/>
      <c r="DZ103" s="139"/>
      <c r="EA103" s="139"/>
      <c r="EB103" s="139"/>
      <c r="EC103" s="139"/>
      <c r="ED103" s="139"/>
      <c r="EE103" s="139"/>
      <c r="EF103" s="139"/>
      <c r="EG103" s="139"/>
      <c r="EH103" s="139"/>
      <c r="EI103" s="139"/>
      <c r="EJ103" s="139"/>
      <c r="EK103" s="139"/>
      <c r="EL103" s="139"/>
      <c r="EM103" s="139"/>
      <c r="EN103" s="139"/>
      <c r="EO103" s="139"/>
      <c r="EP103" s="139"/>
      <c r="EQ103" s="139"/>
      <c r="ER103" s="139"/>
      <c r="ES103" s="139"/>
      <c r="ET103" s="139"/>
      <c r="EU103" s="139"/>
      <c r="EV103" s="139"/>
      <c r="EW103" s="139"/>
      <c r="EX103" s="139"/>
      <c r="EY103" s="139"/>
      <c r="EZ103" s="139"/>
      <c r="FA103" s="139"/>
      <c r="FB103" s="139"/>
      <c r="FC103" s="139"/>
      <c r="FD103" s="139"/>
      <c r="FE103" s="139"/>
      <c r="FF103" s="139"/>
      <c r="FG103" s="139"/>
      <c r="FH103" s="139"/>
      <c r="FI103" s="139"/>
      <c r="FJ103" s="139"/>
      <c r="FK103" s="139"/>
      <c r="FL103" s="139"/>
      <c r="FM103" s="139"/>
      <c r="FN103" s="139"/>
      <c r="FO103" s="139"/>
      <c r="FP103" s="139"/>
      <c r="FQ103" s="139"/>
      <c r="FR103" s="139"/>
      <c r="FS103" s="139"/>
      <c r="FT103" s="139"/>
      <c r="FU103" s="139"/>
      <c r="FV103" s="139"/>
      <c r="FW103" s="139"/>
      <c r="FX103" s="139"/>
      <c r="FY103" s="139"/>
    </row>
    <row r="104" spans="1:181" x14ac:dyDescent="0.25">
      <c r="A104" s="12"/>
      <c r="W104" s="56"/>
    </row>
    <row r="105" spans="1:181" s="134" customFormat="1" x14ac:dyDescent="0.25">
      <c r="A105" s="4" t="s">
        <v>100</v>
      </c>
      <c r="E105" s="137"/>
      <c r="H105" s="137"/>
      <c r="N105" s="137"/>
      <c r="Q105" s="137"/>
    </row>
    <row r="106" spans="1:181" s="134" customFormat="1" x14ac:dyDescent="0.25">
      <c r="A106" s="4" t="s">
        <v>81</v>
      </c>
      <c r="E106" s="137"/>
      <c r="H106" s="137"/>
      <c r="N106" s="137"/>
      <c r="Q106" s="137"/>
    </row>
    <row r="107" spans="1:181" s="134" customFormat="1" x14ac:dyDescent="0.25">
      <c r="A107" s="4" t="s">
        <v>317</v>
      </c>
      <c r="E107" s="137"/>
      <c r="H107" s="137"/>
      <c r="N107" s="137"/>
      <c r="Q107" s="137"/>
    </row>
    <row r="108" spans="1:181" x14ac:dyDescent="0.25">
      <c r="A108" s="13" t="s">
        <v>436</v>
      </c>
    </row>
    <row r="109" spans="1:181" x14ac:dyDescent="0.25">
      <c r="A109" s="12"/>
    </row>
    <row r="110" spans="1:181" x14ac:dyDescent="0.25">
      <c r="A110" s="12"/>
    </row>
    <row r="111" spans="1:181" x14ac:dyDescent="0.25">
      <c r="A111" s="12"/>
    </row>
    <row r="112" spans="1:18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sheetData>
  <mergeCells count="57">
    <mergeCell ref="A82:A84"/>
    <mergeCell ref="A86:A90"/>
    <mergeCell ref="A91:A95"/>
    <mergeCell ref="A96:A97"/>
    <mergeCell ref="A98:A102"/>
    <mergeCell ref="A63:A64"/>
    <mergeCell ref="A65:A66"/>
    <mergeCell ref="A72:A75"/>
    <mergeCell ref="A76:A81"/>
    <mergeCell ref="B76:C76"/>
    <mergeCell ref="B77:C77"/>
    <mergeCell ref="B78:C78"/>
    <mergeCell ref="B79:C79"/>
    <mergeCell ref="B80:C80"/>
    <mergeCell ref="B81:C81"/>
    <mergeCell ref="A67:A71"/>
    <mergeCell ref="B68:C68"/>
    <mergeCell ref="B71:C71"/>
    <mergeCell ref="A32:A49"/>
    <mergeCell ref="A50:A62"/>
    <mergeCell ref="B50:C50"/>
    <mergeCell ref="B51:C51"/>
    <mergeCell ref="B52:C52"/>
    <mergeCell ref="B53:C53"/>
    <mergeCell ref="B54:C54"/>
    <mergeCell ref="B55:C55"/>
    <mergeCell ref="B56:C56"/>
    <mergeCell ref="B57:C57"/>
    <mergeCell ref="B58:C58"/>
    <mergeCell ref="B59:C59"/>
    <mergeCell ref="B60:B62"/>
    <mergeCell ref="A18:A21"/>
    <mergeCell ref="A22:A31"/>
    <mergeCell ref="B25:B26"/>
    <mergeCell ref="B28:B30"/>
    <mergeCell ref="A12:C16"/>
    <mergeCell ref="V12:AG13"/>
    <mergeCell ref="D14:F15"/>
    <mergeCell ref="G14:I15"/>
    <mergeCell ref="J14:L15"/>
    <mergeCell ref="M14:O15"/>
    <mergeCell ref="P14:R15"/>
    <mergeCell ref="S14:U15"/>
    <mergeCell ref="V14:X15"/>
    <mergeCell ref="Y14:AG14"/>
    <mergeCell ref="Y15:AA15"/>
    <mergeCell ref="D12:I13"/>
    <mergeCell ref="J12:L13"/>
    <mergeCell ref="M12:R13"/>
    <mergeCell ref="S12:U13"/>
    <mergeCell ref="AB15:AD15"/>
    <mergeCell ref="AE15:AG15"/>
    <mergeCell ref="A1:AG1"/>
    <mergeCell ref="A3:AG3"/>
    <mergeCell ref="A4:AG6"/>
    <mergeCell ref="A7:AG9"/>
    <mergeCell ref="A10:AG10"/>
  </mergeCells>
  <printOptions horizontalCentered="1"/>
  <pageMargins left="0.47244094488188981" right="0.47244094488188981" top="0.59055118110236227" bottom="0.59055118110236227" header="0.51181102362204722" footer="0.51181102362204722"/>
  <pageSetup paperSize="5" scale="3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Title Page</vt:lpstr>
      <vt:lpstr>Notes</vt:lpstr>
      <vt:lpstr>Index</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lpstr>Table 31</vt:lpstr>
      <vt:lpstr>Table 32</vt:lpstr>
    </vt:vector>
  </TitlesOfParts>
  <Company>stc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Gravel, Manon: SBB-DGPE</cp:lastModifiedBy>
  <cp:lastPrinted>2015-11-25T14:15:43Z</cp:lastPrinted>
  <dcterms:created xsi:type="dcterms:W3CDTF">2015-04-09T17:23:13Z</dcterms:created>
  <dcterms:modified xsi:type="dcterms:W3CDTF">2016-01-08T16:00:44Z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